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VVU\BHYT\NĂM 2024\GIÁM ĐỊNH BHYT\quý 3-2024\"/>
    </mc:Choice>
  </mc:AlternateContent>
  <bookViews>
    <workbookView xWindow="0" yWindow="0" windowWidth="28800" windowHeight="11610" tabRatio="872" firstSheet="4" activeTab="6"/>
  </bookViews>
  <sheets>
    <sheet name="1.1.NGOAI PHAM VI TT" sheetId="7" r:id="rId1"/>
    <sheet name="1.2.CK CHUYEN VIEN" sheetId="3" r:id="rId2"/>
    <sheet name="2.1.DIEN CHAM" sheetId="2" r:id="rId3"/>
    <sheet name="3.1.THUOC NGOAI PHAM VI" sheetId="8" r:id="rId4"/>
    <sheet name="3.2.MUC HUONG" sheetId="6" r:id="rId5"/>
    <sheet name="4.LY DO VV" sheetId="9" r:id="rId6"/>
    <sheet name="5.1.MA BENH CHINH" sheetId="4" r:id="rId7"/>
    <sheet name="5.2.MA BENH YHCT" sheetId="5" r:id="rId8"/>
    <sheet name="5.3.LIEU DUNG" sheetId="1" r:id="rId9"/>
    <sheet name="5.4.MA NOI DEN" sheetId="10"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L98" i="8" l="1"/>
  <c r="N98" i="8"/>
  <c r="AA38" i="6"/>
  <c r="CL119" i="5"/>
  <c r="N119" i="5"/>
  <c r="CL7" i="4"/>
  <c r="AA32" i="3"/>
  <c r="CL33" i="2"/>
  <c r="CC58" i="1"/>
  <c r="EQ2" i="1"/>
  <c r="EQ3" i="1"/>
  <c r="EQ4" i="1"/>
  <c r="EQ5" i="1"/>
  <c r="EQ6" i="1"/>
  <c r="EQ7" i="1"/>
  <c r="EQ8" i="1"/>
  <c r="EQ9" i="1"/>
  <c r="EQ10" i="1"/>
  <c r="EQ11" i="1"/>
  <c r="EQ12" i="1"/>
  <c r="EQ13" i="1"/>
  <c r="EQ14" i="1"/>
  <c r="EQ15" i="1"/>
  <c r="EQ16" i="1"/>
  <c r="EQ17" i="1"/>
  <c r="EQ18" i="1"/>
  <c r="EQ19" i="1"/>
  <c r="EQ20" i="1"/>
  <c r="EQ21" i="1"/>
  <c r="EQ22" i="1"/>
  <c r="EQ23" i="1"/>
  <c r="EQ24" i="1"/>
  <c r="EQ25" i="1"/>
  <c r="EQ26" i="1"/>
  <c r="EQ27" i="1"/>
  <c r="EQ28" i="1"/>
  <c r="EQ29" i="1"/>
  <c r="EQ30" i="1"/>
  <c r="EQ31" i="1"/>
  <c r="EQ32" i="1"/>
  <c r="EQ33" i="1"/>
  <c r="EQ34" i="1"/>
  <c r="EQ35" i="1"/>
  <c r="EQ36" i="1"/>
  <c r="EQ37" i="1"/>
  <c r="EQ38" i="1"/>
  <c r="EQ39" i="1"/>
  <c r="EQ40" i="1"/>
  <c r="EQ41" i="1"/>
  <c r="EQ42" i="1"/>
  <c r="EQ43" i="1"/>
  <c r="EQ44" i="1"/>
  <c r="EQ45" i="1"/>
  <c r="EQ46" i="1"/>
  <c r="EQ47" i="1"/>
  <c r="EQ48" i="1"/>
  <c r="EQ49" i="1"/>
  <c r="EQ50" i="1"/>
  <c r="EQ51" i="1"/>
  <c r="EQ52" i="1"/>
  <c r="EQ53" i="1"/>
  <c r="EQ54" i="1"/>
  <c r="EQ55" i="1"/>
  <c r="EQ56" i="1"/>
  <c r="EQ57" i="1"/>
  <c r="DJ58" i="1"/>
</calcChain>
</file>

<file path=xl/sharedStrings.xml><?xml version="1.0" encoding="utf-8"?>
<sst xmlns="http://schemas.openxmlformats.org/spreadsheetml/2006/main" count="65245" uniqueCount="7003">
  <si>
    <t>XML1_ID</t>
  </si>
  <si>
    <t>MA_BN</t>
  </si>
  <si>
    <t>HO_TEN</t>
  </si>
  <si>
    <t>MA_THE</t>
  </si>
  <si>
    <t>MA_BENH</t>
  </si>
  <si>
    <t>MA_BENH_KHAC</t>
  </si>
  <si>
    <t>NGAY_VAO</t>
  </si>
  <si>
    <t>NGAY_RA</t>
  </si>
  <si>
    <t>LOAI_CP</t>
  </si>
  <si>
    <t>ID_CP</t>
  </si>
  <si>
    <t>MA_CP</t>
  </si>
  <si>
    <t>TEN_CP</t>
  </si>
  <si>
    <t>SO_DANG_KY</t>
  </si>
  <si>
    <t>SO_LUONG_DN</t>
  </si>
  <si>
    <t>DON_GIA_DN</t>
  </si>
  <si>
    <t>TYLE_TT_DN</t>
  </si>
  <si>
    <t>MUC_HUONG_DN</t>
  </si>
  <si>
    <t>SL_DC</t>
  </si>
  <si>
    <t>DON_GIA_DC</t>
  </si>
  <si>
    <t>TYLE_TT_DC</t>
  </si>
  <si>
    <t>MUC_HUONG_DC</t>
  </si>
  <si>
    <t>LY_DO_TC</t>
  </si>
  <si>
    <t>MA_LY_DO_TC</t>
  </si>
  <si>
    <t>MA_CSKCB</t>
  </si>
  <si>
    <t>KY_QT</t>
  </si>
  <si>
    <t>GHI_CHU</t>
  </si>
  <si>
    <t>TT_DOI_CHIEU</t>
  </si>
  <si>
    <t>KY_CHUYENDE</t>
  </si>
  <si>
    <t>ID</t>
  </si>
  <si>
    <t>COSOKCB_ID</t>
  </si>
  <si>
    <t>MA_LK</t>
  </si>
  <si>
    <t>NGAY_SINH</t>
  </si>
  <si>
    <t>GIOI_TINH</t>
  </si>
  <si>
    <t>MA_DKBD</t>
  </si>
  <si>
    <t>GT_THE_TU</t>
  </si>
  <si>
    <t>GT_THE_DEN</t>
  </si>
  <si>
    <t>MIEN_CUNG_CT</t>
  </si>
  <si>
    <t>SO_NGAY_DTRI</t>
  </si>
  <si>
    <t>MA_LYDO_VVIEN</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</si>
  <si>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</si>
  <si>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</si>
  <si>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</si>
  <si>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</si>
  <si>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</si>
  <si>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</si>
  <si>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</si>
  <si>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</si>
  <si>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</si>
  <si>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</si>
  <si>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</si>
  <si>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</si>
  <si>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</si>
  <si>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</si>
  <si>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</si>
  <si>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</si>
  <si>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</si>
  <si>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</si>
  <si>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</si>
  <si>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</si>
  <si>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</si>
  <si>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MA_VAT_TU</t>
  </si>
  <si>
    <t>MA_NHOM</t>
  </si>
  <si>
    <t>DVT</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</si>
  <si>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</si>
  <si>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</si>
  <si>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</si>
  <si>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</si>
  <si>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</si>
  <si>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</si>
  <si>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</si>
  <si>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</si>
  <si>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</si>
  <si>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</si>
  <si>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</si>
  <si>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</si>
  <si>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</si>
  <si>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</si>
  <si>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</si>
  <si>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</si>
  <si>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</si>
  <si>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</si>
  <si>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</si>
  <si>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</si>
  <si>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</si>
  <si>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</si>
  <si>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</si>
  <si>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</si>
  <si>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</si>
  <si>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</si>
  <si>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</si>
  <si>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</si>
  <si>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</si>
  <si>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</si>
  <si>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</si>
  <si>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</si>
  <si>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</si>
  <si>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MA_BENH_DTL</t>
  </si>
  <si>
    <t>NGAY_TH_YL</t>
  </si>
  <si>
    <t>THANH_TIEN_BV</t>
  </si>
  <si>
    <t>THANH_TIEN_BH</t>
  </si>
  <si>
    <t>T_NGUONKHAC_NSNN</t>
  </si>
  <si>
    <t>T_NGUONKHAC_VTNN</t>
  </si>
  <si>
    <t>T_NGUONKHAC_VTTN</t>
  </si>
  <si>
    <t>T_NGUONKHAC_CL</t>
  </si>
  <si>
    <t>VET_THUONG_TP</t>
  </si>
  <si>
    <t>MA_PP_CHEBIEN</t>
  </si>
  <si>
    <t>MA_CSKCB_THUOC</t>
  </si>
  <si>
    <t>DANG_BAO_CHE</t>
  </si>
  <si>
    <t>CACH_DUNG</t>
  </si>
  <si>
    <t>MA_DICH_VU_XML2</t>
  </si>
  <si>
    <t>NGUON_CTRA</t>
  </si>
  <si>
    <t>MA_XANG_DAU</t>
  </si>
  <si>
    <t>TYLE_TT_BH</t>
  </si>
  <si>
    <t>MA_BSI_THUC_HIEN</t>
  </si>
  <si>
    <t>MA_BENH_YHCT</t>
  </si>
  <si>
    <t>PP_VO_CAM</t>
  </si>
  <si>
    <t>VI_TRI_TH_DVKT</t>
  </si>
  <si>
    <t>MA_MAY</t>
  </si>
  <si>
    <t>MA_HIEU_SP</t>
  </si>
  <si>
    <t>TAI_SU_DUNG</t>
  </si>
  <si>
    <t>DON_GIA_DV</t>
  </si>
  <si>
    <t>TEN_BENH_DK</t>
  </si>
  <si>
    <t>MA_BAC_SI_TYT</t>
  </si>
  <si>
    <t>87088.0000036</t>
  </si>
  <si>
    <t>NGUYỄN VĂN HOÀNG</t>
  </si>
  <si>
    <t>BT2878721703490</t>
  </si>
  <si>
    <t>I20</t>
  </si>
  <si>
    <t>J41.0;K58.0;H81</t>
  </si>
  <si>
    <t>2024-07-25 14:13:00</t>
  </si>
  <si>
    <t>2024-07-25 14:23:00</t>
  </si>
  <si>
    <t>2</t>
  </si>
  <si>
    <t>40.726</t>
  </si>
  <si>
    <t>BACIVIT-H</t>
  </si>
  <si>
    <t>QLSP-834-15</t>
  </si>
  <si>
    <t>87088</t>
  </si>
  <si>
    <t>87088.0000036_24_07_2275604</t>
  </si>
  <si>
    <t>1932-01-01</t>
  </si>
  <si>
    <t>20230101</t>
  </si>
  <si>
    <t>20251231</t>
  </si>
  <si>
    <t>xml2</t>
  </si>
  <si>
    <t>4</t>
  </si>
  <si>
    <t>Gói</t>
  </si>
  <si>
    <t>chứa nhiều hơn 10^8 vi khuẩn sống</t>
  </si>
  <si>
    <t>1.01</t>
  </si>
  <si>
    <t>2024-07-25 14:18:00</t>
  </si>
  <si>
    <t>920/QĐ-SYT;G1;N4</t>
  </si>
  <si>
    <t>Trạm Y Tế</t>
  </si>
  <si>
    <t>TYT</t>
  </si>
  <si>
    <t>6168/ĐT-CCHN</t>
  </si>
  <si>
    <t>87</t>
  </si>
  <si>
    <t>87178</t>
  </si>
  <si>
    <t>0.88 gói/lần * 2 lần/ngày * 4 ngày [1.76 gói/ngày]</t>
  </si>
  <si>
    <t>2024-07-25 14:18</t>
  </si>
  <si>
    <t>Thuốc bột uống</t>
  </si>
  <si>
    <t>Cơn đau thắt ngực;Viêm phế quản mãn tính đơn thuần;Hội chứng ruột kích thích, có tiêu chảy;Rối loạn chức năng tiền đình;</t>
  </si>
  <si>
    <t>14:18:00</t>
  </si>
  <si>
    <t>BT287872170349045498</t>
  </si>
  <si>
    <t>Nguyễn Thị Kiều Tiên</t>
  </si>
  <si>
    <t>87178.0004625</t>
  </si>
  <si>
    <t>HUỲNH THỊ NGỌC QUYÊN</t>
  </si>
  <si>
    <t>BT2878721775507</t>
  </si>
  <si>
    <t>E11</t>
  </si>
  <si>
    <t>I10;H81;R42;K29;R51;J41.0</t>
  </si>
  <si>
    <t>2024-07-24 07:29:00</t>
  </si>
  <si>
    <t>2024-07-24 07:52:00</t>
  </si>
  <si>
    <t>40.670</t>
  </si>
  <si>
    <t>Remint - S fort</t>
  </si>
  <si>
    <t>893100043623</t>
  </si>
  <si>
    <t>87178.0004625_24_07_2270782</t>
  </si>
  <si>
    <t>1987-05-20</t>
  </si>
  <si>
    <t>87082</t>
  </si>
  <si>
    <t>20240201</t>
  </si>
  <si>
    <t>Viên</t>
  </si>
  <si>
    <t>400mg + 400mg</t>
  </si>
  <si>
    <t>2024-07-24 07:47:00</t>
  </si>
  <si>
    <t>965/QĐ-SYT;G1;N4;2023</t>
  </si>
  <si>
    <t>Khoa Khám bệnh</t>
  </si>
  <si>
    <t>K01</t>
  </si>
  <si>
    <t>0004327/ĐT-CCHN</t>
  </si>
  <si>
    <t>0.71 viên/lần * 2 lần/ngày * 14 ngày [1.42 viên/ngày]</t>
  </si>
  <si>
    <t>2024-07-24 07:47</t>
  </si>
  <si>
    <t>viên nén nhai</t>
  </si>
  <si>
    <t>Bệnh đái tháo đường không phụ thuộc insuline;Bệnh lý tăng huyết áp;Rối loạn chức năng tiền đình;Hoa mắt và chóng mặt;Viêm dạ dày và tá tràng;Đau đầu;Viêm phế quản mãn tính đơn thuần</t>
  </si>
  <si>
    <t>07:47:00</t>
  </si>
  <si>
    <t>BT287872177550745497</t>
  </si>
  <si>
    <t>Trần Thị Minh Tâm</t>
  </si>
  <si>
    <t>87094.0000183</t>
  </si>
  <si>
    <t>HỒ HÙNG TRÁNG</t>
  </si>
  <si>
    <t>CA5989810432498</t>
  </si>
  <si>
    <t>K05.0</t>
  </si>
  <si>
    <t>M06;M25.5</t>
  </si>
  <si>
    <t>2024-08-21 13:56:00</t>
  </si>
  <si>
    <t>2024-08-21 14:06:00</t>
  </si>
  <si>
    <t>40.51</t>
  </si>
  <si>
    <t>Agiparofen</t>
  </si>
  <si>
    <t>893100256823</t>
  </si>
  <si>
    <t>87094</t>
  </si>
  <si>
    <t>87094.0000183_24_08_2337695</t>
  </si>
  <si>
    <t>1986-12-14</t>
  </si>
  <si>
    <t>87044</t>
  </si>
  <si>
    <t>00010101</t>
  </si>
  <si>
    <t>325mg + 200mg</t>
  </si>
  <si>
    <t>2024-08-21 14:05:00</t>
  </si>
  <si>
    <t>965/QĐ-SYT;G1;N4</t>
  </si>
  <si>
    <t>0002781/ĐT-CCHN</t>
  </si>
  <si>
    <t>98</t>
  </si>
  <si>
    <t>1.88 viên/lần * 2 lần/ngày * 4 ngày [3.76 viên/ngày]</t>
  </si>
  <si>
    <t>2024-08-21 14:05</t>
  </si>
  <si>
    <t>Viên nén</t>
  </si>
  <si>
    <t>Viêm nướu cấp;Viêm khớp dạng thấp khác;Đau khớp</t>
  </si>
  <si>
    <t>14:05:00</t>
  </si>
  <si>
    <t>CA598981043249845525</t>
  </si>
  <si>
    <t>Lê Văn Nhanh</t>
  </si>
  <si>
    <t>87178.0005520</t>
  </si>
  <si>
    <t>LÊ VĂN ỚT</t>
  </si>
  <si>
    <t>CB2878721762757</t>
  </si>
  <si>
    <t>A15</t>
  </si>
  <si>
    <t>2024-08-26 09:24:00</t>
  </si>
  <si>
    <t>2024-08-26 09:42:00</t>
  </si>
  <si>
    <t>40.313</t>
  </si>
  <si>
    <t>Turbezid</t>
  </si>
  <si>
    <t>VD-26915-17</t>
  </si>
  <si>
    <t>87178.0005520_24_08_2346946</t>
  </si>
  <si>
    <t>1945-01-01</t>
  </si>
  <si>
    <t>87012</t>
  </si>
  <si>
    <t>20210101</t>
  </si>
  <si>
    <t>150mg + 75mg + 400mg</t>
  </si>
  <si>
    <t>2024-08-26 09:37:00</t>
  </si>
  <si>
    <t>1323/QĐ-BVPTƯ;G1;N3;2021</t>
  </si>
  <si>
    <t>2.54 viên/lần * 1 lần/ngày * 13 ngày [2.54 viên/ngày]</t>
  </si>
  <si>
    <t>2024-08-26 09:37</t>
  </si>
  <si>
    <t>Viên nén bao phim</t>
  </si>
  <si>
    <t>Lao hô hấp, có xác nhận về vi khuẩn học và mô học</t>
  </si>
  <si>
    <t>09:37:00</t>
  </si>
  <si>
    <t>CB287872176275745530</t>
  </si>
  <si>
    <t>2024-09-18 13:59:00</t>
  </si>
  <si>
    <t>2024-09-18 14:11:00</t>
  </si>
  <si>
    <t>40.312</t>
  </si>
  <si>
    <t>Turbe</t>
  </si>
  <si>
    <t>VD-20146-13</t>
  </si>
  <si>
    <t>87178.0005520_24_09_2399474</t>
  </si>
  <si>
    <t>150mg+100mg</t>
  </si>
  <si>
    <t>2024-09-18 14:06:00</t>
  </si>
  <si>
    <t>159/QĐ-BVPTƯ;G1;N3;2024</t>
  </si>
  <si>
    <t>2.52 viên/lần * 1 lần/ngày * 21 ngày [2.52 viên/ngày]</t>
  </si>
  <si>
    <t>2024-09-18 14:06</t>
  </si>
  <si>
    <t>14:06:00</t>
  </si>
  <si>
    <t>CB287872176275745553</t>
  </si>
  <si>
    <t>87178.0001564</t>
  </si>
  <si>
    <t>NGUYỄN THU SƯƠNG</t>
  </si>
  <si>
    <t>CN3878722644622</t>
  </si>
  <si>
    <t>I10;I20;R42;H81;K21</t>
  </si>
  <si>
    <t>2024-07-04 08:59:00</t>
  </si>
  <si>
    <t>2024-07-04 09:43:00</t>
  </si>
  <si>
    <t>40.481</t>
  </si>
  <si>
    <t>SaVi Trimetazidine 35MR</t>
  </si>
  <si>
    <t>VD-32875-19</t>
  </si>
  <si>
    <t>87178.0001564_24_07_2226750</t>
  </si>
  <si>
    <t>1965-10-07</t>
  </si>
  <si>
    <t>87080</t>
  </si>
  <si>
    <t>20240108</t>
  </si>
  <si>
    <t>20241231</t>
  </si>
  <si>
    <t>35mg</t>
  </si>
  <si>
    <t>2024-07-04 09:38:00</t>
  </si>
  <si>
    <t>0.93 viên/lần * 1 lần/ngày * 28 ngày [0.93 viên/ngày]</t>
  </si>
  <si>
    <t>2024-07-04 09:38</t>
  </si>
  <si>
    <t>viên nén bao phim giải phóng kéo dài</t>
  </si>
  <si>
    <t>Bệnh đái tháo đường không phụ thuộc insuline;Bệnh lý tăng huyết áp;Cơn đau thắt ngực;Hoa mắt và chóng mặt;Rối loạn chức năng tiền đình;Bệnh trào ngược dạ dày - thực quản;</t>
  </si>
  <si>
    <t>09:38:00</t>
  </si>
  <si>
    <t>CN387872264462245477</t>
  </si>
  <si>
    <t>87178.0005172</t>
  </si>
  <si>
    <t>DANH THỊ LIỄU</t>
  </si>
  <si>
    <t>DK2969123897101</t>
  </si>
  <si>
    <t>A18.2</t>
  </si>
  <si>
    <t>2024-07-26 07:56:00</t>
  </si>
  <si>
    <t>2024-07-26 08:11:00</t>
  </si>
  <si>
    <t>87178.0005172_24_07_2276637</t>
  </si>
  <si>
    <t>1996-01-01</t>
  </si>
  <si>
    <t>96030</t>
  </si>
  <si>
    <t>20240101</t>
  </si>
  <si>
    <t>2024-07-26 08:06:00</t>
  </si>
  <si>
    <t>96</t>
  </si>
  <si>
    <t>3.04 viên/lần * 1 lần/ngày * 27 ngày [3.04 viên/ngày]</t>
  </si>
  <si>
    <t>2024-07-26 08:06</t>
  </si>
  <si>
    <t>Bệnh lý hạch lympho ngoại vi do lao</t>
  </si>
  <si>
    <t>08:06:00</t>
  </si>
  <si>
    <t>DK296912389710145499</t>
  </si>
  <si>
    <t>87178.0005285</t>
  </si>
  <si>
    <t>NGUYỄN HỮU DUY</t>
  </si>
  <si>
    <t>DN4878709013514</t>
  </si>
  <si>
    <t>A15.3</t>
  </si>
  <si>
    <t>2024-07-05 08:09:00</t>
  </si>
  <si>
    <t>2024-07-05 08:32:00</t>
  </si>
  <si>
    <t>40.307</t>
  </si>
  <si>
    <t>Ethambutol 400mg</t>
  </si>
  <si>
    <t>VD-20750-14</t>
  </si>
  <si>
    <t>87178.0005285_24_07_2229381</t>
  </si>
  <si>
    <t>1988-03-01</t>
  </si>
  <si>
    <t>400mg</t>
  </si>
  <si>
    <t>2024-07-05 08:27:00</t>
  </si>
  <si>
    <t>292/QĐ-BVPTƯ;G1;N3;2022</t>
  </si>
  <si>
    <t>3.21 viên/lần * 1 lần/ngày * 14 ngày [3.21 viên/ngày]</t>
  </si>
  <si>
    <t>2024-07-05 08:27</t>
  </si>
  <si>
    <t>Lao phổi được xác nhận bằng những phương pháp không xác định;Lao hô hấp, có xác nhận về vi khuẩn học và mô học;</t>
  </si>
  <si>
    <t>08:27:00</t>
  </si>
  <si>
    <t>DN487870901351445478</t>
  </si>
  <si>
    <t>87178.0004706</t>
  </si>
  <si>
    <t>ĐỖ THỊ KIM VUI</t>
  </si>
  <si>
    <t>GD4878720112158</t>
  </si>
  <si>
    <t>H81</t>
  </si>
  <si>
    <t>E61.2;M81.8</t>
  </si>
  <si>
    <t>2024-09-16 10:36:00</t>
  </si>
  <si>
    <t>2024-09-16 10:48:00</t>
  </si>
  <si>
    <t>40.80</t>
  </si>
  <si>
    <t>Cinnarizin</t>
  </si>
  <si>
    <t>VD-31734-19</t>
  </si>
  <si>
    <t>87178.0004706_24_09_2393353</t>
  </si>
  <si>
    <t>1962-11-22</t>
  </si>
  <si>
    <t>87090</t>
  </si>
  <si>
    <t>20240118</t>
  </si>
  <si>
    <t>20250117</t>
  </si>
  <si>
    <t>25mg</t>
  </si>
  <si>
    <t>2024-09-16 10:43:00</t>
  </si>
  <si>
    <t>1.17 viên/lần * 2 lần/ngày * 3 ngày [2.34 viên/ngày]</t>
  </si>
  <si>
    <t>2024-09-16 10:43</t>
  </si>
  <si>
    <t>viên nén</t>
  </si>
  <si>
    <t>Rối loạn chức năng tiền đình;Thiếu magie;Các bệnh loãng xương khác</t>
  </si>
  <si>
    <t>10:43:00</t>
  </si>
  <si>
    <t>GD487872011215845551</t>
  </si>
  <si>
    <t>0.93 viên/lần * 2 lần/ngày * 7 ngày [1.86 viên/ngày]</t>
  </si>
  <si>
    <t>87090.0000016</t>
  </si>
  <si>
    <t>NGUYỄN VĂN BON</t>
  </si>
  <si>
    <t>GD4878721641448</t>
  </si>
  <si>
    <t>I10</t>
  </si>
  <si>
    <t>J11</t>
  </si>
  <si>
    <t>2024-07-04 15:20:00</t>
  </si>
  <si>
    <t>2024-07-04 15:30:00</t>
  </si>
  <si>
    <t>40.993</t>
  </si>
  <si>
    <t>Dextromethorphan 15</t>
  </si>
  <si>
    <t>VD-25851-16</t>
  </si>
  <si>
    <t>87090.0000016_24_07_2228402</t>
  </si>
  <si>
    <t>1945-12-15</t>
  </si>
  <si>
    <t>20240501</t>
  </si>
  <si>
    <t>20250430</t>
  </si>
  <si>
    <t>15mg</t>
  </si>
  <si>
    <t>2024-07-04 15:24:00</t>
  </si>
  <si>
    <t>04675/ĐT-CCHN</t>
  </si>
  <si>
    <t>0.92 viên/lần * 3 lần/ngày * 4 ngày [2.76 viên/ngày]</t>
  </si>
  <si>
    <t>2024-07-04 15:24</t>
  </si>
  <si>
    <t>Bệnh lý tăng huyết áp;Cúm, virus không được định danh;</t>
  </si>
  <si>
    <t>15:24:00</t>
  </si>
  <si>
    <t>GD487872164144845477</t>
  </si>
  <si>
    <t>Lương Thị Mỹ Tuyến</t>
  </si>
  <si>
    <t>87093.0000011</t>
  </si>
  <si>
    <t>THÁI QUỐC TOÀN</t>
  </si>
  <si>
    <t>GD4878721642999</t>
  </si>
  <si>
    <t>J20</t>
  </si>
  <si>
    <t>J30.3;R51;K21;K59.1</t>
  </si>
  <si>
    <t>2024-07-22 09:52:00</t>
  </si>
  <si>
    <t>2024-07-22 10:02:00</t>
  </si>
  <si>
    <t>40.727</t>
  </si>
  <si>
    <t>Loperamid</t>
  </si>
  <si>
    <t>VD-30408-18</t>
  </si>
  <si>
    <t>87093</t>
  </si>
  <si>
    <t>87093.0000011_24_07_2266060</t>
  </si>
  <si>
    <t>1998-06-04</t>
  </si>
  <si>
    <t>20231201</t>
  </si>
  <si>
    <t>20241130</t>
  </si>
  <si>
    <t>2mg</t>
  </si>
  <si>
    <t>2024-07-22 09:56:00</t>
  </si>
  <si>
    <t>920/QĐ-SYT;G1;N4;2021</t>
  </si>
  <si>
    <t>07975/ĐT-CCHN</t>
  </si>
  <si>
    <t>0.9 viên/lần * 2 lần/ngày * 5 ngày [1.8 viên/ngày]</t>
  </si>
  <si>
    <t>2024-07-22 09:56</t>
  </si>
  <si>
    <t>Viên nang</t>
  </si>
  <si>
    <t>Viêm phế quản cấp;Viêm mũi dị ứng khác;Đau đầu;Bệnh trào ngược dạ dày - thực quản;Tiêu chảy rối loạn chức năng</t>
  </si>
  <si>
    <t>09:56:00</t>
  </si>
  <si>
    <t>GD487872164299945495</t>
  </si>
  <si>
    <t>Nguyễn Hoàng Huy Bảo</t>
  </si>
  <si>
    <t>87178.0005540</t>
  </si>
  <si>
    <t>TRẦN PHƯỚC THIỆN</t>
  </si>
  <si>
    <t>GD4878721685639</t>
  </si>
  <si>
    <t>A15.6</t>
  </si>
  <si>
    <t>2024-08-29 08:24:00</t>
  </si>
  <si>
    <t>2024-08-29 08:44:00</t>
  </si>
  <si>
    <t>87178.0005540_24_08_2355356</t>
  </si>
  <si>
    <t>1976-06-16</t>
  </si>
  <si>
    <t>20240412</t>
  </si>
  <si>
    <t>20250411</t>
  </si>
  <si>
    <t>2024-08-29 08:39:00</t>
  </si>
  <si>
    <t>2024-08-29 08:39</t>
  </si>
  <si>
    <t>Lao màng phổi, xác nhận về vi trùng học và mô học</t>
  </si>
  <si>
    <t>08:39:00</t>
  </si>
  <si>
    <t>GD487872168563945533</t>
  </si>
  <si>
    <t>87178.0000574</t>
  </si>
  <si>
    <t>LÊ QUỐC VIỆT</t>
  </si>
  <si>
    <t>GD4878721702726</t>
  </si>
  <si>
    <t>I20;K21;J20;R51;R42;F51.0</t>
  </si>
  <si>
    <t>2024-09-12 07:28:00</t>
  </si>
  <si>
    <t>2024-09-12 07:45:00</t>
  </si>
  <si>
    <t>87178.0000574_24_09_2383921</t>
  </si>
  <si>
    <t>1965-10-29</t>
  </si>
  <si>
    <t>2024-09-12 07:40:00</t>
  </si>
  <si>
    <t>000381/ĐT-GPHN</t>
  </si>
  <si>
    <t>28 viên/lần * 1 lần/ngày * 1 ngày [28 viên/ngày]</t>
  </si>
  <si>
    <t>2024-09-12 07:40</t>
  </si>
  <si>
    <t>Bệnh lý tăng huyết áp;Cơn đau thắt ngực;Bệnh trào ngược dạ dày - thực quản;Viêm phế quản cấp;Đau đầu;Hoa mắt và chóng mặt;Mất ngủ không thực tổn</t>
  </si>
  <si>
    <t>07:40:00</t>
  </si>
  <si>
    <t>GD487872170272645547</t>
  </si>
  <si>
    <t>Phạm Minh Tâm</t>
  </si>
  <si>
    <t>40.491</t>
  </si>
  <si>
    <t>AMLODIPIN 5mg</t>
  </si>
  <si>
    <t>VD-29876-18</t>
  </si>
  <si>
    <t>5mg</t>
  </si>
  <si>
    <t>965/QĐ-SYT;G1;N3;2023</t>
  </si>
  <si>
    <t>viên nang cứng</t>
  </si>
  <si>
    <t>87099.0000053</t>
  </si>
  <si>
    <t>THÁI THỊ THU HỒNG</t>
  </si>
  <si>
    <t>GD4878721704906</t>
  </si>
  <si>
    <t>R51;J20;K58;R11</t>
  </si>
  <si>
    <t>2024-09-23 09:43:00</t>
  </si>
  <si>
    <t>2024-09-23 09:53:00</t>
  </si>
  <si>
    <t>40.922</t>
  </si>
  <si>
    <t>Alverin</t>
  </si>
  <si>
    <t>VD-16685-12</t>
  </si>
  <si>
    <t>87099</t>
  </si>
  <si>
    <t>87099.0000053_24_09_2409452</t>
  </si>
  <si>
    <t>1979-01-16</t>
  </si>
  <si>
    <t>20241001</t>
  </si>
  <si>
    <t>20250930</t>
  </si>
  <si>
    <t>40mg</t>
  </si>
  <si>
    <t>2024-09-23 09:47:00</t>
  </si>
  <si>
    <t>004801/ĐT-CCHN</t>
  </si>
  <si>
    <t>2024-09-23 09:47</t>
  </si>
  <si>
    <t>Bệnh lý tăng huyết áp;Đau đầu;Viêm phế quản cấp;Hội chứng ruột kích thích;Buồn nôn và nôn</t>
  </si>
  <si>
    <t>09:47:00</t>
  </si>
  <si>
    <t>GD487872170490645558</t>
  </si>
  <si>
    <t>Trương Thị Bích Loan</t>
  </si>
  <si>
    <t>87097.0000014</t>
  </si>
  <si>
    <t>NGUYỄN VIỆT HÙNG</t>
  </si>
  <si>
    <t>GD4878721740807</t>
  </si>
  <si>
    <t>R51;J00;K58.0</t>
  </si>
  <si>
    <t>2024-09-18 08:01:00</t>
  </si>
  <si>
    <t>2024-09-18 08:11:00</t>
  </si>
  <si>
    <t>87097</t>
  </si>
  <si>
    <t>87097.0000014_24_09_2397713</t>
  </si>
  <si>
    <t>1961-01-01</t>
  </si>
  <si>
    <t>20240123</t>
  </si>
  <si>
    <t>20250122</t>
  </si>
  <si>
    <t>2024-09-18 08:05:00</t>
  </si>
  <si>
    <t>004637/ĐT-CCHN</t>
  </si>
  <si>
    <t>0.83 viên/lần * 2 lần/ngày * 3 ngày [1.66 viên/ngày]</t>
  </si>
  <si>
    <t>2024-09-18 08:05</t>
  </si>
  <si>
    <t>Bệnh lý tăng huyết áp;Đau đầu;Viêm mũi họng cấp [cảm thường];Hội chứng ruột kích thích, có tiêu chảy;</t>
  </si>
  <si>
    <t>08:05:00</t>
  </si>
  <si>
    <t>GD487872174080745553</t>
  </si>
  <si>
    <t>Trần Thái Vinh</t>
  </si>
  <si>
    <t>87092.0000132</t>
  </si>
  <si>
    <t>TRẦN VĂN SÁU</t>
  </si>
  <si>
    <t>GD4878721743491</t>
  </si>
  <si>
    <t>R42</t>
  </si>
  <si>
    <t>L08</t>
  </si>
  <si>
    <t>2024-09-30 15:10:00</t>
  </si>
  <si>
    <t>2024-09-30 15:23:00</t>
  </si>
  <si>
    <t>40.306</t>
  </si>
  <si>
    <t>Metronidazol</t>
  </si>
  <si>
    <t>VD-22175-15</t>
  </si>
  <si>
    <t>87092</t>
  </si>
  <si>
    <t>87092.0000132_24_09_2428694</t>
  </si>
  <si>
    <t>1961-04-02</t>
  </si>
  <si>
    <t>20240727</t>
  </si>
  <si>
    <t>20250726</t>
  </si>
  <si>
    <t>250mg</t>
  </si>
  <si>
    <t>2024-09-30 15:15:00</t>
  </si>
  <si>
    <t>004782/ĐT-CCHN</t>
  </si>
  <si>
    <t>0.89 viên/lần * 3 lần/ngày * 6 ngày [2.67 viên/ngày]</t>
  </si>
  <si>
    <t>2024-09-30 15:15</t>
  </si>
  <si>
    <t>Hoa mắt và chóng mặt;Nhiễm khuẩn khu trú khác của da và mô dưới da;</t>
  </si>
  <si>
    <t>15:15:00</t>
  </si>
  <si>
    <t>GD487872174349145565</t>
  </si>
  <si>
    <t>Trần Văn Mạnh</t>
  </si>
  <si>
    <t>87093.0000039</t>
  </si>
  <si>
    <t>TRẦN THỊ HOAN</t>
  </si>
  <si>
    <t>GD4878721746796</t>
  </si>
  <si>
    <t>R51;H81;K21</t>
  </si>
  <si>
    <t>2024-08-30 08:58:00</t>
  </si>
  <si>
    <t>2024-08-30 09:08:00</t>
  </si>
  <si>
    <t>40.501</t>
  </si>
  <si>
    <t>AGINARIL®5</t>
  </si>
  <si>
    <t>VD-31563-19</t>
  </si>
  <si>
    <t>87093.0000039_24_08_2359092</t>
  </si>
  <si>
    <t>1965-01-01</t>
  </si>
  <si>
    <t>20240801</t>
  </si>
  <si>
    <t>20250731</t>
  </si>
  <si>
    <t>2024-08-30 09:02:00</t>
  </si>
  <si>
    <t>0.98 viên/lần * 2 lần/ngày * 23 ngày [1.96 viên/ngày]</t>
  </si>
  <si>
    <t>2024-08-30 09:02</t>
  </si>
  <si>
    <t>Bệnh lý tăng huyết áp;Đau đầu;Rối loạn chức năng tiền đình;Bệnh trào ngược dạ dày - thực quản;</t>
  </si>
  <si>
    <t>09:02:00</t>
  </si>
  <si>
    <t>GD487872174679645534</t>
  </si>
  <si>
    <t>Aginaril®5</t>
  </si>
  <si>
    <t>1.1 viên/lần * 2 lần/ngày * 5 ngày [2.2 viên/ngày]</t>
  </si>
  <si>
    <t>87178.0000541</t>
  </si>
  <si>
    <t>HUỲNH BÉ TƯ</t>
  </si>
  <si>
    <t>GD4878721757730</t>
  </si>
  <si>
    <t>I10;E78.2;H81;R51</t>
  </si>
  <si>
    <t>2024-07-12 07:10:00</t>
  </si>
  <si>
    <t>2024-07-12 07:34:00</t>
  </si>
  <si>
    <t>40.50</t>
  </si>
  <si>
    <t>ACETALVIC-CODEIN 8</t>
  </si>
  <si>
    <t>VD-31971-19</t>
  </si>
  <si>
    <t>87178.0000541_24_07_2244802</t>
  </si>
  <si>
    <t>1966-01-01</t>
  </si>
  <si>
    <t>500mg + 8mg</t>
  </si>
  <si>
    <t>2024-07-12 07:28:00</t>
  </si>
  <si>
    <t>6283/ĐT-CCHN</t>
  </si>
  <si>
    <t>0.92 viên/lần * 2 lần/ngày * 6 ngày [1.84 viên/ngày]</t>
  </si>
  <si>
    <t>2024-07-12 07:28</t>
  </si>
  <si>
    <t>Bệnh đái tháo đường không phụ thuộc insuline;Bệnh lý tăng huyết áp;Tăng lipid máu hỗn hợp;Rối loạn chức năng tiền đình;Đau đầu</t>
  </si>
  <si>
    <t>07:28:00</t>
  </si>
  <si>
    <t>GD487872175773045485</t>
  </si>
  <si>
    <t>Huỳnh Thị Thủy</t>
  </si>
  <si>
    <t>87097.0000249</t>
  </si>
  <si>
    <t>NGUYỄN THỊ HỒNG</t>
  </si>
  <si>
    <t>GD4878722253578</t>
  </si>
  <si>
    <t>J02;J30.3;R51;N76.2</t>
  </si>
  <si>
    <t>2024-07-15 14:56:00</t>
  </si>
  <si>
    <t>2024-07-15 15:06:00</t>
  </si>
  <si>
    <t>40.184</t>
  </si>
  <si>
    <t>CEFUROXIM 500mg</t>
  </si>
  <si>
    <t>VD-31978-19</t>
  </si>
  <si>
    <t>87097.0000249_24_07_2251939</t>
  </si>
  <si>
    <t>20240424</t>
  </si>
  <si>
    <t>20250102</t>
  </si>
  <si>
    <t>500mg</t>
  </si>
  <si>
    <t>2024-07-15 15:03:00</t>
  </si>
  <si>
    <t>6065/ĐT-CCHN</t>
  </si>
  <si>
    <t>2024-07-15 15:03</t>
  </si>
  <si>
    <t>Bệnh lý tăng huyết áp;Viêm họng cấp;Viêm mũi dị ứng khác;Đau đầu;Viêm âm hộ cấp</t>
  </si>
  <si>
    <t>15:03:00</t>
  </si>
  <si>
    <t>GD487872225357845488</t>
  </si>
  <si>
    <t>Cao Thị Bích Trâm</t>
  </si>
  <si>
    <t>87178.0000652</t>
  </si>
  <si>
    <t>ĐẶNG THỊ BÍCH TUYỀN</t>
  </si>
  <si>
    <t>GD4878722440263</t>
  </si>
  <si>
    <t>M81.2;R42;H81;E61.2</t>
  </si>
  <si>
    <t>2024-09-10 09:27:00</t>
  </si>
  <si>
    <t>2024-09-10 09:37:00</t>
  </si>
  <si>
    <t>40.1055</t>
  </si>
  <si>
    <t>Magnesi-B6</t>
  </si>
  <si>
    <t>893110287923</t>
  </si>
  <si>
    <t>87178.0000652_24_09_2379666</t>
  </si>
  <si>
    <t>1979-01-01</t>
  </si>
  <si>
    <t>5mg + 470mg</t>
  </si>
  <si>
    <t>2024-09-10 09:30:00</t>
  </si>
  <si>
    <t>0002212/ĐT-CCHN</t>
  </si>
  <si>
    <t>0.1 viên/lần * 2 lần/ngày * 285 ngày [0.2 viên/ngày]</t>
  </si>
  <si>
    <t>2024-09-10 09:30</t>
  </si>
  <si>
    <t>viên nén bao phim</t>
  </si>
  <si>
    <t>Bệnh lý tăng huyết áp;Loãng xương do không vận động;Hoa mắt và chóng mặt;Rối loạn chức năng tiền đình;Thiếu magie</t>
  </si>
  <si>
    <t>09:30:00</t>
  </si>
  <si>
    <t>GD487872244026345545</t>
  </si>
  <si>
    <t>Võ Thanh Minh</t>
  </si>
  <si>
    <t>87088.0000026</t>
  </si>
  <si>
    <t>NGUYỄN THỊ KIỀU DIỄM</t>
  </si>
  <si>
    <t>GD4878722460625</t>
  </si>
  <si>
    <t>S96;E61.2;G61</t>
  </si>
  <si>
    <t>2024-07-15 08:21:00</t>
  </si>
  <si>
    <t>2024-07-15 08:31:00</t>
  </si>
  <si>
    <t>VD-23583-15</t>
  </si>
  <si>
    <t>87088.0000026_24_07_2249484</t>
  </si>
  <si>
    <t>1988-04-22</t>
  </si>
  <si>
    <t>87003</t>
  </si>
  <si>
    <t>20231107</t>
  </si>
  <si>
    <t>20241106</t>
  </si>
  <si>
    <t>2024-07-15 08:25:00</t>
  </si>
  <si>
    <t>004811/ĐT-CCHN</t>
  </si>
  <si>
    <t>1.14 viên/lần * 2 lần/ngày * 7 ngày [2.28 viên/ngày]</t>
  </si>
  <si>
    <t>2024-07-15 08:25</t>
  </si>
  <si>
    <t>Viêm phế quản cấp;Tổn thương cơ bắp và gân tại tầm cổ chân và bàn chân;Thiếu magie;Viêm đa dây thần kinh;</t>
  </si>
  <si>
    <t>08:25:00</t>
  </si>
  <si>
    <t>GD487872246062545488</t>
  </si>
  <si>
    <t>Nguyễn Thị Bích Thủy</t>
  </si>
  <si>
    <t>87178.0000223</t>
  </si>
  <si>
    <t>LÊ THỊ LƯỢNG</t>
  </si>
  <si>
    <t>GD4878722484643</t>
  </si>
  <si>
    <t>I10;I20;E78.2;K21;G47;M25.5</t>
  </si>
  <si>
    <t>2024-07-25 07:52:00</t>
  </si>
  <si>
    <t>2024-07-25 08:32:00</t>
  </si>
  <si>
    <t>40.800</t>
  </si>
  <si>
    <t>Dorocron MR 60mg</t>
  </si>
  <si>
    <t>VD-26467-17</t>
  </si>
  <si>
    <t>87178.0000223_24_07_2273706</t>
  </si>
  <si>
    <t>1970-01-01</t>
  </si>
  <si>
    <t>20240701</t>
  </si>
  <si>
    <t>20250630</t>
  </si>
  <si>
    <t>60mg</t>
  </si>
  <si>
    <t>2024-07-25 08:27:00</t>
  </si>
  <si>
    <t>1.86 viên/lần * 1 lần/ngày * 28 ngày [1.86 viên/ngày]</t>
  </si>
  <si>
    <t>2024-07-25 08:27</t>
  </si>
  <si>
    <t>viên nén giải phóng có biến đổi</t>
  </si>
  <si>
    <t>Bệnh đái tháo đường không phụ thuộc insuline;Bệnh lý tăng huyết áp;Cơn đau thắt ngực;Tăng lipid máu hỗn hợp;Bệnh trào ngược dạ dày - thực quản;Rối loạn giấc ngủ;Đau khớp</t>
  </si>
  <si>
    <t>GD487872248464345498</t>
  </si>
  <si>
    <t>87178.0005448</t>
  </si>
  <si>
    <t>HỒ THỊ TÚ TRINH</t>
  </si>
  <si>
    <t>GD4878722567652</t>
  </si>
  <si>
    <t>J01</t>
  </si>
  <si>
    <t>K21;J30.3;M25.5</t>
  </si>
  <si>
    <t>2024-07-08 13:37:00</t>
  </si>
  <si>
    <t>2024-07-08 13:59:00</t>
  </si>
  <si>
    <t>Di-Angesic codein 10</t>
  </si>
  <si>
    <t>VD-28396-17</t>
  </si>
  <si>
    <t>87178.0005448_24_07_2234967</t>
  </si>
  <si>
    <t>1994-03-03</t>
  </si>
  <si>
    <t>20240401</t>
  </si>
  <si>
    <t>20250331</t>
  </si>
  <si>
    <t>500mg + 10mg</t>
  </si>
  <si>
    <t>2024-07-08 13:53:00</t>
  </si>
  <si>
    <t>08267/ĐT-CCHN</t>
  </si>
  <si>
    <t>2024-07-08 13:53</t>
  </si>
  <si>
    <t>Viêm xoang cấp;Bệnh trào ngược dạ dày - thực quản;Viêm mũi dị ứng khác;Đau khớp;</t>
  </si>
  <si>
    <t>13:53:00</t>
  </si>
  <si>
    <t>GD487872256765245481</t>
  </si>
  <si>
    <t>Võ Thị Thanh Trúc</t>
  </si>
  <si>
    <t>87178.0000434</t>
  </si>
  <si>
    <t>NGUYỄN VĂN PHỤNG</t>
  </si>
  <si>
    <t>GD4878722615566</t>
  </si>
  <si>
    <t>H60</t>
  </si>
  <si>
    <t>G56.0;M15;K29.8;K21</t>
  </si>
  <si>
    <t>2024-07-26 08:53:00</t>
  </si>
  <si>
    <t>2024-07-26 09:03:00</t>
  </si>
  <si>
    <t>87178.0000434_24_07_2277376</t>
  </si>
  <si>
    <t>1984-09-19</t>
  </si>
  <si>
    <t>20240720</t>
  </si>
  <si>
    <t>20250719</t>
  </si>
  <si>
    <t>2024-07-26 09:02:00</t>
  </si>
  <si>
    <t>0.94 viên/lần * 3 lần/ngày * 6 ngày [2.82 viên/ngày]</t>
  </si>
  <si>
    <t>2024-07-26 09:02</t>
  </si>
  <si>
    <t>Viêm tai ngoài;Hội chứng ống cổ tay;thoái hóa đa khớp;Viêm tá tràng;Bệnh trào ngược dạ dày - thực quản</t>
  </si>
  <si>
    <t>GD487872261556645499</t>
  </si>
  <si>
    <t>87178.0004284</t>
  </si>
  <si>
    <t>NGUYỄN THỊ PHƯỢNG</t>
  </si>
  <si>
    <t>GD4878722758420</t>
  </si>
  <si>
    <t>I10;E78.2;I20;R42;H81</t>
  </si>
  <si>
    <t>2024-08-30 08:47:00</t>
  </si>
  <si>
    <t>2024-08-30 08:57:00</t>
  </si>
  <si>
    <t>Pyme Diapro MR</t>
  </si>
  <si>
    <t>VD-22608-15</t>
  </si>
  <si>
    <t>87178.0004284_24_08_2358914</t>
  </si>
  <si>
    <t>1977-12-08</t>
  </si>
  <si>
    <t>20240601</t>
  </si>
  <si>
    <t>20250531</t>
  </si>
  <si>
    <t>30mg</t>
  </si>
  <si>
    <t>2024-08-30 08:55:00</t>
  </si>
  <si>
    <t>2.21 viên/lần * 1 lần/ngày * 38 ngày [2.21 viên/ngày]</t>
  </si>
  <si>
    <t>2024-08-30 08:55</t>
  </si>
  <si>
    <t>viên nén phóng thích kéo dài</t>
  </si>
  <si>
    <t>Bệnh đái tháo đường không phụ thuộc insuline;Bệnh lý tăng huyết áp;Tăng lipid máu hỗn hợp;Cơn đau thắt ngực;Hoa mắt và chóng mặt;Rối loạn chức năng tiền đình;</t>
  </si>
  <si>
    <t>08:55:00</t>
  </si>
  <si>
    <t>GD487872275842045534</t>
  </si>
  <si>
    <t>2024-09-27 08:47:00</t>
  </si>
  <si>
    <t>2024-09-27 09:03:00</t>
  </si>
  <si>
    <t>87178.0004284_24_09_2421911</t>
  </si>
  <si>
    <t>2024-09-27 08:58:00</t>
  </si>
  <si>
    <t>2024-09-27 08:58</t>
  </si>
  <si>
    <t>08:58:00</t>
  </si>
  <si>
    <t>GD487872275842045562</t>
  </si>
  <si>
    <t>87178.0000606</t>
  </si>
  <si>
    <t>ĐẶNG VĂN THÂM</t>
  </si>
  <si>
    <t>GD4878722947516</t>
  </si>
  <si>
    <t>R42;H81;E78.2</t>
  </si>
  <si>
    <t>2024-08-12 07:52:00</t>
  </si>
  <si>
    <t>2024-08-12 08:14:00</t>
  </si>
  <si>
    <t>87178.0000606_24_08_2313365</t>
  </si>
  <si>
    <t>1966-10-30</t>
  </si>
  <si>
    <t>87117</t>
  </si>
  <si>
    <t>20231001</t>
  </si>
  <si>
    <t>20240930</t>
  </si>
  <si>
    <t>2024-08-12 08:09:00</t>
  </si>
  <si>
    <t>2.14 viên/lần * 2 lần/ngày * 28 ngày [4.28 viên/ngày]</t>
  </si>
  <si>
    <t>2024-08-12 08:09</t>
  </si>
  <si>
    <t>Bệnh lý tăng huyết áp;Hoa mắt và chóng mặt;Rối loạn chức năng tiền đình;Tăng lipid máu hỗn hợp;</t>
  </si>
  <si>
    <t>08:09:00</t>
  </si>
  <si>
    <t>GD487872294751645516</t>
  </si>
  <si>
    <t>87178.0000435</t>
  </si>
  <si>
    <t>LÊ VĂN MẸO</t>
  </si>
  <si>
    <t>GD4878723312938</t>
  </si>
  <si>
    <t>R42;J20;J30.3;R51</t>
  </si>
  <si>
    <t>2024-08-14 14:16:00</t>
  </si>
  <si>
    <t>2024-08-14 14:27:00</t>
  </si>
  <si>
    <t>40.989</t>
  </si>
  <si>
    <t>Bromhexin</t>
  </si>
  <si>
    <t>VD-31731-19</t>
  </si>
  <si>
    <t>87178.0000435_24_08_2322072</t>
  </si>
  <si>
    <t>1964-01-01</t>
  </si>
  <si>
    <t>8mg</t>
  </si>
  <si>
    <t>2024-08-14 14:22:00</t>
  </si>
  <si>
    <t>0.71 viên/lần * 3 lần/ngày * 7 ngày [2.13 viên/ngày]</t>
  </si>
  <si>
    <t>2024-08-14 14:22</t>
  </si>
  <si>
    <t>Bệnh lý tăng huyết áp;Hoa mắt và chóng mặt;Viêm phế quản cấp;Viêm mũi dị ứng khác;Đau đầu</t>
  </si>
  <si>
    <t>14:22:00</t>
  </si>
  <si>
    <t>GD487872331293845518</t>
  </si>
  <si>
    <t>87088.0000052</t>
  </si>
  <si>
    <t>HUỲNH THỊ THẢO</t>
  </si>
  <si>
    <t>GD4878723331273</t>
  </si>
  <si>
    <t>B35;K21;M79.2;M25.5;M10.2;J41.0</t>
  </si>
  <si>
    <t>2024-07-15 14:27:00</t>
  </si>
  <si>
    <t>2024-07-15 14:37:00</t>
  </si>
  <si>
    <t>40.61</t>
  </si>
  <si>
    <t>Colchicin</t>
  </si>
  <si>
    <t>VD-22172-15</t>
  </si>
  <si>
    <t>87088.0000052_24_07_2251664</t>
  </si>
  <si>
    <t>1969-12-01</t>
  </si>
  <si>
    <t>20231020</t>
  </si>
  <si>
    <t>20241019</t>
  </si>
  <si>
    <t>1mg</t>
  </si>
  <si>
    <t>2024-07-15 14:31:00</t>
  </si>
  <si>
    <t>2024-07-15 14:31</t>
  </si>
  <si>
    <t>Bệnh lý tăng huyết áp;Nhiễm nấm da;Bệnh trào ngược dạ dày - thực quản;Đau dây thần kinh và viêm dây thần kinh, không đặc hiệu;Đau khớp;Bệnh Gút do thuốc;Viêm phế quản mãn tính đơn thuần</t>
  </si>
  <si>
    <t>14:31:00</t>
  </si>
  <si>
    <t>GD487872333127345488</t>
  </si>
  <si>
    <t>87178.0000064</t>
  </si>
  <si>
    <t>DƯƠNG THỊ BÍCH PHƯỢNG EM</t>
  </si>
  <si>
    <t>GD4878723413968</t>
  </si>
  <si>
    <t>R42;R51;E61.2</t>
  </si>
  <si>
    <t>2024-08-05 14:23:00</t>
  </si>
  <si>
    <t>2024-08-05 14:34:00</t>
  </si>
  <si>
    <t>87178.0000064_24_08_2299413</t>
  </si>
  <si>
    <t>1973-01-01</t>
  </si>
  <si>
    <t>20230901</t>
  </si>
  <si>
    <t>20240831</t>
  </si>
  <si>
    <t>2024-08-05 14:27:00</t>
  </si>
  <si>
    <t>2.14 viên/lần * 1 lần/ngày * 28 ngày [2.14 viên/ngày]</t>
  </si>
  <si>
    <t>2024-08-05 14:27</t>
  </si>
  <si>
    <t>Bệnh lý tăng huyết áp;Hoa mắt và chóng mặt;Đau đầu;Thiếu magie;</t>
  </si>
  <si>
    <t>14:27:00</t>
  </si>
  <si>
    <t>GD487872341396845509</t>
  </si>
  <si>
    <t>87178.0004220</t>
  </si>
  <si>
    <t>LÂM THANH HÙNG</t>
  </si>
  <si>
    <t>GD4878724065795</t>
  </si>
  <si>
    <t>G47;M25.5;M79.2</t>
  </si>
  <si>
    <t>2024-07-02 07:33:00</t>
  </si>
  <si>
    <t>2024-07-02 07:58:00</t>
  </si>
  <si>
    <t>40.807</t>
  </si>
  <si>
    <t>Metformin</t>
  </si>
  <si>
    <t>VD-31992-19</t>
  </si>
  <si>
    <t>87178.0004220_24_07_2220196</t>
  </si>
  <si>
    <t>20240526</t>
  </si>
  <si>
    <t>20250525</t>
  </si>
  <si>
    <t>1000mg</t>
  </si>
  <si>
    <t>2024-07-02 07:53:00</t>
  </si>
  <si>
    <t>0.96 viên/lần * 2 lần/ngày * 28 ngày [1.92 viên/ngày]</t>
  </si>
  <si>
    <t>2024-07-02 07:53</t>
  </si>
  <si>
    <t>viên bao phim</t>
  </si>
  <si>
    <t>Bệnh đái tháo đường không phụ thuộc insuline;Rối loạn giấc ngủ;Đau khớp;Đau dây thần kinh và viêm dây thần kinh, không đặc hiệu;</t>
  </si>
  <si>
    <t>07:53:00</t>
  </si>
  <si>
    <t>GD487872406579545475</t>
  </si>
  <si>
    <t>87087.0000048</t>
  </si>
  <si>
    <t>LÊ TẤT TÀI</t>
  </si>
  <si>
    <t>GD4878724152327</t>
  </si>
  <si>
    <t>M54.5</t>
  </si>
  <si>
    <t>2024-08-27 15:56:00</t>
  </si>
  <si>
    <t>2024-08-27 16:10:00</t>
  </si>
  <si>
    <t>40.41</t>
  </si>
  <si>
    <t>Meloxicam 7,5</t>
  </si>
  <si>
    <t>VD-30638-18</t>
  </si>
  <si>
    <t>87087</t>
  </si>
  <si>
    <t>87087.0000048_24_08_2351841</t>
  </si>
  <si>
    <t>1980-03-10</t>
  </si>
  <si>
    <t>20250131</t>
  </si>
  <si>
    <t>7,5mg</t>
  </si>
  <si>
    <t>2024-08-27 16:04:00</t>
  </si>
  <si>
    <t>6665/ĐT-CCHN</t>
  </si>
  <si>
    <t>0.71 viên/lần * 2 lần/ngày * 7 ngày [1.42 viên/ngày]</t>
  </si>
  <si>
    <t>2024-08-27 16:04</t>
  </si>
  <si>
    <t>Đau cột sống thắt lưng;Hoa mắt và chóng mặt;</t>
  </si>
  <si>
    <t>16:04:00</t>
  </si>
  <si>
    <t>GD487872415232745531</t>
  </si>
  <si>
    <t>Trương Thị Hồng Thắm</t>
  </si>
  <si>
    <t>87097.0000251</t>
  </si>
  <si>
    <t>CAO THU VÂN</t>
  </si>
  <si>
    <t>GD4879321297781</t>
  </si>
  <si>
    <t>M13.0;G61;G47;M62.4;R42</t>
  </si>
  <si>
    <t>2024-07-30 09:09:00</t>
  </si>
  <si>
    <t>2024-07-30 09:19:00</t>
  </si>
  <si>
    <t>87097.0000251_24_07_2285346</t>
  </si>
  <si>
    <t>1962-01-01</t>
  </si>
  <si>
    <t>20240623</t>
  </si>
  <si>
    <t>20250622</t>
  </si>
  <si>
    <t>2024-07-30 09:17:00</t>
  </si>
  <si>
    <t>2024-07-30 09:17</t>
  </si>
  <si>
    <t>Bệnh lý tăng huyết áp;Viêm đa khớp không đặc hiệu;Viêm đa dây thần kinh;Rối loạn giấc ngủ;Co cứng cơ;Hoa mắt và chóng mặt;</t>
  </si>
  <si>
    <t>09:17:00</t>
  </si>
  <si>
    <t>GD487932129778145503</t>
  </si>
  <si>
    <t>87178.0002733</t>
  </si>
  <si>
    <t>TRẦN THỊ ÁNH NGỌC</t>
  </si>
  <si>
    <t>HC4875499002327</t>
  </si>
  <si>
    <t>R42;H81</t>
  </si>
  <si>
    <t>2024-09-27 16:20:00</t>
  </si>
  <si>
    <t>2024-09-27 16:32:00</t>
  </si>
  <si>
    <t>05C.127.2</t>
  </si>
  <si>
    <t>Tuần hoàn não Thái Dương</t>
  </si>
  <si>
    <t>VD-27326-17</t>
  </si>
  <si>
    <t>87178.0002733_24_09_2424320</t>
  </si>
  <si>
    <t>1976-10-30</t>
  </si>
  <si>
    <t>20230405</t>
  </si>
  <si>
    <t>0,2g + 0,033g + 0,083g.</t>
  </si>
  <si>
    <t>2024-09-27 16:27:00</t>
  </si>
  <si>
    <t>371/QĐ-YHCT;G3;N2;2023</t>
  </si>
  <si>
    <t>1.95 viên/lần * 2 lần/ngày * 10 ngày [3.9 viên/ngày]</t>
  </si>
  <si>
    <t>2024-09-27 16:27</t>
  </si>
  <si>
    <t>Viên nang cứng</t>
  </si>
  <si>
    <t>Bệnh lý tăng huyết áp;Hoa mắt và chóng mặt;Rối loạn chức năng tiền đình</t>
  </si>
  <si>
    <t>16:27:00</t>
  </si>
  <si>
    <t>HC487549900232745562</t>
  </si>
  <si>
    <t>87093.0000020</t>
  </si>
  <si>
    <t>NGUYỄN VĂN HÙNG</t>
  </si>
  <si>
    <t>HC4878709018527</t>
  </si>
  <si>
    <t>R51;J02;K21;M25.5;J20</t>
  </si>
  <si>
    <t>2024-08-22 08:18:00</t>
  </si>
  <si>
    <t>2024-08-22 08:28:00</t>
  </si>
  <si>
    <t>40.48</t>
  </si>
  <si>
    <t>PANALGAN® Effer 500</t>
  </si>
  <si>
    <t>VD-31630-19</t>
  </si>
  <si>
    <t>87093.0000020_24_08_2339253</t>
  </si>
  <si>
    <t>1968-10-15</t>
  </si>
  <si>
    <t>2024-08-22 08:22:00</t>
  </si>
  <si>
    <t>0004530/ĐT-CCHN</t>
  </si>
  <si>
    <t>2024-08-22 08:22</t>
  </si>
  <si>
    <t>Viên nén sủi</t>
  </si>
  <si>
    <t>Bệnh lý tăng huyết áp;Đau đầu;Viêm họng cấp;Bệnh trào ngược dạ dày - thực quản;Đau khớp;Viêm phế quản cấp;</t>
  </si>
  <si>
    <t>08:22:00</t>
  </si>
  <si>
    <t>HC487870901852745526</t>
  </si>
  <si>
    <t>Nguyễn Thị Thơm</t>
  </si>
  <si>
    <t>87092.0000159</t>
  </si>
  <si>
    <t>LÊ HÀ TRÂM</t>
  </si>
  <si>
    <t>HC4878713001645</t>
  </si>
  <si>
    <t>R51;J30.3;K21</t>
  </si>
  <si>
    <t>2024-09-26 15:13:00</t>
  </si>
  <si>
    <t>2024-09-26 15:23:00</t>
  </si>
  <si>
    <t>40.775</t>
  </si>
  <si>
    <t>Methylprednisolon 4</t>
  </si>
  <si>
    <t>VD-22479-15</t>
  </si>
  <si>
    <t>87092.0000159_24_09_2420359</t>
  </si>
  <si>
    <t>1983-12-24</t>
  </si>
  <si>
    <t>4mg</t>
  </si>
  <si>
    <t>2024-09-26 15:15:00</t>
  </si>
  <si>
    <t>1.83 viên/lần * 1 lần/ngày * 6 ngày [1.83 viên/ngày]</t>
  </si>
  <si>
    <t>2024-09-26 15:15</t>
  </si>
  <si>
    <t>Viêm phế quản cấp;Đau đầu;Viêm mũi dị ứng khác;Bệnh trào ngược dạ dày - thực quản;</t>
  </si>
  <si>
    <t>HC487871300164545561</t>
  </si>
  <si>
    <t>87097.0000077</t>
  </si>
  <si>
    <t>CAO THỊ BÍCH TRÂM</t>
  </si>
  <si>
    <t>HC4878723359287</t>
  </si>
  <si>
    <t>R51;J30.3;K58.0</t>
  </si>
  <si>
    <t>2024-08-05 08:46:00</t>
  </si>
  <si>
    <t>2024-08-05 08:56:00</t>
  </si>
  <si>
    <t>40.998</t>
  </si>
  <si>
    <t>Acecyst</t>
  </si>
  <si>
    <t>VD-25112-16</t>
  </si>
  <si>
    <t>87097.0000077_24_08_2297675</t>
  </si>
  <si>
    <t>1995-01-05</t>
  </si>
  <si>
    <t>200mg</t>
  </si>
  <si>
    <t>2024-08-05 08:49:00</t>
  </si>
  <si>
    <t>2024-08-05 08:49</t>
  </si>
  <si>
    <t>Viêm phế quản cấp;Đau đầu;Viêm mũi dị ứng khác;Hội chứng ruột kích thích, có tiêu chảy;</t>
  </si>
  <si>
    <t>08:49:00</t>
  </si>
  <si>
    <t>HC487872335928745509</t>
  </si>
  <si>
    <t>87097.0000247</t>
  </si>
  <si>
    <t>NGUYỄN THỊ LANG</t>
  </si>
  <si>
    <t>HN2878721668240</t>
  </si>
  <si>
    <t>H81.4;L29;E61.2;R51</t>
  </si>
  <si>
    <t>2024-08-13 15:13:00</t>
  </si>
  <si>
    <t>2024-08-13 15:23:00</t>
  </si>
  <si>
    <t>87097.0000247_24_08_2319704</t>
  </si>
  <si>
    <t>1950-01-01</t>
  </si>
  <si>
    <t>2024-08-13 15:20:00</t>
  </si>
  <si>
    <t>0.93 viên/lần * 2 lần/ngày * 14 ngày [1.86 viên/ngày]</t>
  </si>
  <si>
    <t>2024-08-13 15:20</t>
  </si>
  <si>
    <t>Bệnh lý tăng huyết áp;Chóng mặt nguồn gốc trung ương;Ngứa;Thiếu magie;Đau đầu</t>
  </si>
  <si>
    <t>15:20:00</t>
  </si>
  <si>
    <t>HN287872166824045517</t>
  </si>
  <si>
    <t>87092.0000075</t>
  </si>
  <si>
    <t>DƯƠNG THỊ NGA</t>
  </si>
  <si>
    <t>HN2878721674749</t>
  </si>
  <si>
    <t>M25.5</t>
  </si>
  <si>
    <t>R51;K29.5;L23</t>
  </si>
  <si>
    <t>2024-08-26 09:44:00</t>
  </si>
  <si>
    <t>2024-08-26 09:54:00</t>
  </si>
  <si>
    <t>Remint-S fort</t>
  </si>
  <si>
    <t>VD-21655-14</t>
  </si>
  <si>
    <t>87092.0000075_24_08_2347218</t>
  </si>
  <si>
    <t>1959-01-01</t>
  </si>
  <si>
    <t>400mg+400mg</t>
  </si>
  <si>
    <t>2024-08-26 09:48:00</t>
  </si>
  <si>
    <t>0002224/ĐT-CCHN</t>
  </si>
  <si>
    <t>1.83 viên/lần * 2 lần/ngày * 6 ngày [3.66 viên/ngày]</t>
  </si>
  <si>
    <t>2024-08-26 09:48</t>
  </si>
  <si>
    <t>Viên nén nhai</t>
  </si>
  <si>
    <t>Đau khớp;Đau đầu;Viêm dạ dày mạn, không đặc hiệu;Viêm da tiếp xúc dị ứng;</t>
  </si>
  <si>
    <t>09:48:00</t>
  </si>
  <si>
    <t>HN287872167474945530</t>
  </si>
  <si>
    <t>Lê Hà Trâm</t>
  </si>
  <si>
    <t>87178.0005064</t>
  </si>
  <si>
    <t>CAO VĂN HÀ</t>
  </si>
  <si>
    <t>HT3878721783145</t>
  </si>
  <si>
    <t>A16.5</t>
  </si>
  <si>
    <t>2024-07-16 14:54:00</t>
  </si>
  <si>
    <t>2024-07-16 15:11:00</t>
  </si>
  <si>
    <t>87178.0005064_24_07_2254918</t>
  </si>
  <si>
    <t>1959-02-10</t>
  </si>
  <si>
    <t>87164</t>
  </si>
  <si>
    <t>2024-07-16 15:06:00</t>
  </si>
  <si>
    <t>2024-07-16 15:06</t>
  </si>
  <si>
    <t>Lao màng phổi, không đề cập đến việc xác nhận về vi khuẩn học và mô học</t>
  </si>
  <si>
    <t>15:06:00</t>
  </si>
  <si>
    <t>HT387872178314545489</t>
  </si>
  <si>
    <t>2024-08-06 15:04:00</t>
  </si>
  <si>
    <t>2024-08-06 15:16:00</t>
  </si>
  <si>
    <t>87178.0005064_24_08_2302803</t>
  </si>
  <si>
    <t>2024-08-06 15:11:00</t>
  </si>
  <si>
    <t>2024-08-06 15:11</t>
  </si>
  <si>
    <t>15:11:00</t>
  </si>
  <si>
    <t>HT387872178314545510</t>
  </si>
  <si>
    <t>2024-08-27 07:59:00</t>
  </si>
  <si>
    <t>2024-08-27 08:32:00</t>
  </si>
  <si>
    <t>87178.0005064_24_08_2349545</t>
  </si>
  <si>
    <t>2024-08-27 08:27:00</t>
  </si>
  <si>
    <t>2024-08-27 08:27</t>
  </si>
  <si>
    <t>HT387872178314545531</t>
  </si>
  <si>
    <t>2024-09-17 08:10:00</t>
  </si>
  <si>
    <t>2024-09-17 08:25:00</t>
  </si>
  <si>
    <t>87178.0005064_24_09_2395265</t>
  </si>
  <si>
    <t>2024-09-17 08:20:00</t>
  </si>
  <si>
    <t>2024-09-17 08:20</t>
  </si>
  <si>
    <t>08:20:00</t>
  </si>
  <si>
    <t>HT387872178314545552</t>
  </si>
  <si>
    <t>87178.0005106</t>
  </si>
  <si>
    <t>NGUYỄN ĐỨC QUANG</t>
  </si>
  <si>
    <t>NO4878721738750</t>
  </si>
  <si>
    <t>A15.4</t>
  </si>
  <si>
    <t>2024-08-09 08:37:00</t>
  </si>
  <si>
    <t>2024-08-09 09:01:00</t>
  </si>
  <si>
    <t>87178.0005106_24_08_2310255</t>
  </si>
  <si>
    <t>1993-04-29</t>
  </si>
  <si>
    <t>2024-08-09 08:56:00</t>
  </si>
  <si>
    <t>2.9 viên/lần * 1 lần/ngày * 10 ngày [2.9 viên/ngày]</t>
  </si>
  <si>
    <t>2024-08-09 08:56</t>
  </si>
  <si>
    <t>Bệnh lý hạch lympho ngoại vi do lao;Lao hạch lympho trong lồng ngực, xác nhận về vi trùng học và mô học;</t>
  </si>
  <si>
    <t>08:56:00</t>
  </si>
  <si>
    <t>NO487872173875045513</t>
  </si>
  <si>
    <t>3.06 viên/lần * 1 lần/ngày * 18 ngày [3.06 viên/ngày]</t>
  </si>
  <si>
    <t>87178.0005654</t>
  </si>
  <si>
    <t>BÙI NGUYỄN PHƯƠNG THẢO</t>
  </si>
  <si>
    <t>SV4878722050055</t>
  </si>
  <si>
    <t>A16.2</t>
  </si>
  <si>
    <t>2024-09-13 08:43:00</t>
  </si>
  <si>
    <t>2024-09-13 09:14:00</t>
  </si>
  <si>
    <t>87178.0005654_24_09_2388309</t>
  </si>
  <si>
    <t>2005-08-27</t>
  </si>
  <si>
    <t>2024-09-13 09:09:00</t>
  </si>
  <si>
    <t>2024-09-13 09:09</t>
  </si>
  <si>
    <t>Lao phổi, không đề cập đến việc xác nhận về vi khuẩn và mô học</t>
  </si>
  <si>
    <t>09:09:00</t>
  </si>
  <si>
    <t>SV487872205005545548</t>
  </si>
  <si>
    <t>3.09 viên/lần * 1 lần/ngày * 11 ngày [3.09 viên/ngày]</t>
  </si>
  <si>
    <t>87094.0000127</t>
  </si>
  <si>
    <t>CAO THỊ BÉ SÁU</t>
  </si>
  <si>
    <t>TA4878722554759</t>
  </si>
  <si>
    <t>K21</t>
  </si>
  <si>
    <t>H81;N76.2</t>
  </si>
  <si>
    <t>2024-07-26 08:27:00</t>
  </si>
  <si>
    <t>2024-07-26 08:37:00</t>
  </si>
  <si>
    <t>40.678</t>
  </si>
  <si>
    <t>Esomeprazol 20mg</t>
  </si>
  <si>
    <t>VD-33458-19</t>
  </si>
  <si>
    <t>87094.0000127_24_07_2277143</t>
  </si>
  <si>
    <t>1965-10-10</t>
  </si>
  <si>
    <t>87174</t>
  </si>
  <si>
    <t>20mg</t>
  </si>
  <si>
    <t>2024-07-26 08:32:00</t>
  </si>
  <si>
    <t>1.9 viên/lần * 1 lần/ngày * 10 ngày [1.9 viên/ngày]</t>
  </si>
  <si>
    <t>2024-07-26 08:32</t>
  </si>
  <si>
    <t>Bệnh trào ngược dạ dày - thực quản;Rối loạn chức năng tiền đình;Viêm âm hộ cấp</t>
  </si>
  <si>
    <t>08:32:00</t>
  </si>
  <si>
    <t>TA487872255475945499</t>
  </si>
  <si>
    <t>87098.0000140</t>
  </si>
  <si>
    <t>PHẠM VĂN NGHĨA</t>
  </si>
  <si>
    <t>TA4878723313261</t>
  </si>
  <si>
    <t>2024-09-19 14:25:00</t>
  </si>
  <si>
    <t>2024-09-19 14:35:00</t>
  </si>
  <si>
    <t>87098</t>
  </si>
  <si>
    <t>87098.0000140_24_09_2403004</t>
  </si>
  <si>
    <t>2024-09-19 14:27:00</t>
  </si>
  <si>
    <t>5579/ĐT-CCHN</t>
  </si>
  <si>
    <t>2.04 viên/lần * 1 lần/ngày * 27 ngày [2.04 viên/ngày]</t>
  </si>
  <si>
    <t>2024-09-19 14:27</t>
  </si>
  <si>
    <t>Bệnh lý tăng huyết áp;Bệnh đái tháo đường không phụ thuộc insuline;</t>
  </si>
  <si>
    <t>TA487872331326145554</t>
  </si>
  <si>
    <t>Nguyễn Thu Thủy</t>
  </si>
  <si>
    <t>87178.0000025</t>
  </si>
  <si>
    <t>NGUYỄN THỊ DẮT</t>
  </si>
  <si>
    <t>GD4878721704997</t>
  </si>
  <si>
    <t>I10;H81;R51</t>
  </si>
  <si>
    <t>2024-09-20 07:46:00</t>
  </si>
  <si>
    <t>2024-09-20 08:11:00</t>
  </si>
  <si>
    <t>87178.0000025_24_09_2403959</t>
  </si>
  <si>
    <t>1969-01-01</t>
  </si>
  <si>
    <t>2024-09-20 08:06:00</t>
  </si>
  <si>
    <t>1 viên/lần * 2 lần/ngày * 56 ngày [2 viên/ngày]</t>
  </si>
  <si>
    <t>2024-09-20 08:06</t>
  </si>
  <si>
    <t>Bệnh đái tháo đường không phụ thuộc insuline;Bệnh lý tăng huyết áp;Rối loạn chức năng tiền đình;Đau đầu;</t>
  </si>
  <si>
    <t>GD487872170499745555</t>
  </si>
  <si>
    <t>87178.0000334</t>
  </si>
  <si>
    <t>TRƯƠNG VĂN SAI</t>
  </si>
  <si>
    <t>GD4878721781883</t>
  </si>
  <si>
    <t>I20;R42;H81;G47;L29</t>
  </si>
  <si>
    <t>2024-09-10 08:02:00</t>
  </si>
  <si>
    <t>2024-09-10 08:27:00</t>
  </si>
  <si>
    <t>87178.0000334_24_09_2378752</t>
  </si>
  <si>
    <t>1953-01-01</t>
  </si>
  <si>
    <t>20230927</t>
  </si>
  <si>
    <t>20240926</t>
  </si>
  <si>
    <t>2024-09-10 08:22:00</t>
  </si>
  <si>
    <t>2024-09-10 08:22</t>
  </si>
  <si>
    <t>Bệnh lý tăng huyết áp;Cơn đau thắt ngực;Hoa mắt và chóng mặt;Rối loạn chức năng tiền đình;Rối loạn giấc ngủ;Ngứa;</t>
  </si>
  <si>
    <t>GD487872178188345545</t>
  </si>
  <si>
    <t>N40;N20.0;H81</t>
  </si>
  <si>
    <t>2024-09-20 08:36:00</t>
  </si>
  <si>
    <t>2024-09-20 09:11:00</t>
  </si>
  <si>
    <t>05C.37.2</t>
  </si>
  <si>
    <t>Kim tiền thảo HL</t>
  </si>
  <si>
    <t>VD-33781-19</t>
  </si>
  <si>
    <t>87178.0000606_24_09_2404751</t>
  </si>
  <si>
    <t>120mg + 35mg</t>
  </si>
  <si>
    <t>2024-09-20 09:06:00</t>
  </si>
  <si>
    <t>2024-09-20 09:06</t>
  </si>
  <si>
    <t>Bệnh lý tăng huyết áp;Tăng sản tuyến tiền liệt;Sỏi thận;Rối loạn chức năng tiền đình;</t>
  </si>
  <si>
    <t>09:06:00</t>
  </si>
  <si>
    <t>GD487872294751645555</t>
  </si>
  <si>
    <t>87178.0000988</t>
  </si>
  <si>
    <t>NGUYỄN VĂN PHÚ</t>
  </si>
  <si>
    <t>HN2878721870329</t>
  </si>
  <si>
    <t>H81;R42;E61.2</t>
  </si>
  <si>
    <t>2024-08-07 14:43:00</t>
  </si>
  <si>
    <t>2024-08-07 14:53:00</t>
  </si>
  <si>
    <t>87178.0000988_24_08_2305497</t>
  </si>
  <si>
    <t>2024-08-07 14:47:00</t>
  </si>
  <si>
    <t>1 viên/lần * 2 lần/ngày * 60 ngày [2 viên/ngày]</t>
  </si>
  <si>
    <t>2024-08-07 14:47</t>
  </si>
  <si>
    <t>Bệnh lý tăng huyết áp;Rối loạn chức năng tiền đình;Hoa mắt và chóng mặt;Thiếu magie;</t>
  </si>
  <si>
    <t>14:47:00</t>
  </si>
  <si>
    <t>HN287872187032945511</t>
  </si>
  <si>
    <t>87091</t>
  </si>
  <si>
    <t>2024-08-29 08:42:00</t>
  </si>
  <si>
    <t>2024-09-19 08:35</t>
  </si>
  <si>
    <t>2024-09-16 08:15</t>
  </si>
  <si>
    <t>87162</t>
  </si>
  <si>
    <t>2024-08-27 10:05:00</t>
  </si>
  <si>
    <t>2024-09-20 08:15</t>
  </si>
  <si>
    <t>2024-09-24 10:10:00</t>
  </si>
  <si>
    <t>2024-09-09 09:30:00</t>
  </si>
  <si>
    <t>M15</t>
  </si>
  <si>
    <t>004729/ĐT-CCHN</t>
  </si>
  <si>
    <t>2024-09-19 09:05:00</t>
  </si>
  <si>
    <t>2024-08-26 10:30:00</t>
  </si>
  <si>
    <t>2024-08-20 14:35</t>
  </si>
  <si>
    <t>2024-08-23 08:05:00</t>
  </si>
  <si>
    <t>2024-09-11 08:20:00</t>
  </si>
  <si>
    <t>2024-08-22 08:40:00</t>
  </si>
  <si>
    <t>2024-08-21 15:00:00</t>
  </si>
  <si>
    <t>2024-08-29 14:40:00</t>
  </si>
  <si>
    <t>87091.0000074</t>
  </si>
  <si>
    <t>NGUYỄN TẤN LỘC</t>
  </si>
  <si>
    <t>GD4878721675108</t>
  </si>
  <si>
    <t>1962-01-19</t>
  </si>
  <si>
    <t>2024-09-13 08:30:00</t>
  </si>
  <si>
    <t>2024-08-30 10:15:00</t>
  </si>
  <si>
    <t>2024-08-30 10:30:00</t>
  </si>
  <si>
    <t>2024-09-09 08:30:00</t>
  </si>
  <si>
    <t>HOÀNG QUANG ÁNH</t>
  </si>
  <si>
    <t>GD4878721741868</t>
  </si>
  <si>
    <t>1980-11-30</t>
  </si>
  <si>
    <t>20240522</t>
  </si>
  <si>
    <t>20250521</t>
  </si>
  <si>
    <t>2024-08-26 09:30:00</t>
  </si>
  <si>
    <t>87091.0000051</t>
  </si>
  <si>
    <t>CAO THỊ ĐẬM</t>
  </si>
  <si>
    <t>GD4878721750462</t>
  </si>
  <si>
    <t>2024-09-25 08:30:00</t>
  </si>
  <si>
    <t>20240612</t>
  </si>
  <si>
    <t>20250611</t>
  </si>
  <si>
    <t>2024-08-19 16:10:00</t>
  </si>
  <si>
    <t>2024-08-28 07:19:00</t>
  </si>
  <si>
    <t>2024-09-19 08:05:00</t>
  </si>
  <si>
    <t>2024-09-27 08:15:00</t>
  </si>
  <si>
    <t>2024-08-27 08:38:00</t>
  </si>
  <si>
    <t>2024-09-13 09:30:00</t>
  </si>
  <si>
    <t>2024-09-10 08:40:00</t>
  </si>
  <si>
    <t>2024-09-09 08:06:00</t>
  </si>
  <si>
    <t>2024-08-21 14:00:00</t>
  </si>
  <si>
    <t>2024-09-20 07:45:00</t>
  </si>
  <si>
    <t>2024-09-17 08:35:00</t>
  </si>
  <si>
    <t>2024-08-26 13:53:00</t>
  </si>
  <si>
    <t>2024-08-28 08:25:00</t>
  </si>
  <si>
    <t>2024-09-16 07:45:00</t>
  </si>
  <si>
    <t>2024-08-22 08:10</t>
  </si>
  <si>
    <t>2024-09-17 08:05</t>
  </si>
  <si>
    <t>2024-08-19 15:40</t>
  </si>
  <si>
    <t>2024-09-30 09:40:00</t>
  </si>
  <si>
    <t>TRẦN NGỌC NGA</t>
  </si>
  <si>
    <t>GD4879731798347</t>
  </si>
  <si>
    <t>87162.0000044</t>
  </si>
  <si>
    <t>M19.1;M13</t>
  </si>
  <si>
    <t>2024-08-26 13:36:00</t>
  </si>
  <si>
    <t>2024-08-30 14:30:00</t>
  </si>
  <si>
    <t>87162.0000044_24_08_2347758</t>
  </si>
  <si>
    <t>thoái hóa đa khớp;Thoái hóa khớp sau chấn thương ở các khớp khác;Các viêm khớp khác</t>
  </si>
  <si>
    <t>2024-09-11 09:20:00</t>
  </si>
  <si>
    <t>2024-08-26 13:56</t>
  </si>
  <si>
    <t>2024-09-23 09:05:00</t>
  </si>
  <si>
    <t>2024-08-30 09:45</t>
  </si>
  <si>
    <t>2024-09-27 09:15:00</t>
  </si>
  <si>
    <t>2024-09-10 09:10</t>
  </si>
  <si>
    <t>2024-09-26 08:40</t>
  </si>
  <si>
    <t>2024-08-19 15:05:00</t>
  </si>
  <si>
    <t>3</t>
  </si>
  <si>
    <t>08.0313.0230</t>
  </si>
  <si>
    <t>Điện châm điều trị đau do thoái hóa khớp</t>
  </si>
  <si>
    <t>87091.0000051_24_08_2335217</t>
  </si>
  <si>
    <t>xml3</t>
  </si>
  <si>
    <t>18</t>
  </si>
  <si>
    <t>Lần</t>
  </si>
  <si>
    <t>2024-08-28 09:25:00</t>
  </si>
  <si>
    <t>865/QĐ-SYT</t>
  </si>
  <si>
    <t>G1</t>
  </si>
  <si>
    <t>6989/ĐT-CCHN</t>
  </si>
  <si>
    <t>2024-08-28 08:55</t>
  </si>
  <si>
    <t>100</t>
  </si>
  <si>
    <t>71400.0</t>
  </si>
  <si>
    <t>thoái hóa đa khớp</t>
  </si>
  <si>
    <t>2024-08-27 09:05:00</t>
  </si>
  <si>
    <t>2024-08-27 09:35</t>
  </si>
  <si>
    <t>2024-08-26 10:00</t>
  </si>
  <si>
    <t>2024-08-23 09:05:00</t>
  </si>
  <si>
    <t>2024-08-23 08:35</t>
  </si>
  <si>
    <t>2024-08-22 07:40:00</t>
  </si>
  <si>
    <t>2024-08-21 14:30</t>
  </si>
  <si>
    <t>2024-08-20 14:05:00</t>
  </si>
  <si>
    <t>2024-08-20 15:05:00</t>
  </si>
  <si>
    <t>2024-08-19 15:10:00</t>
  </si>
  <si>
    <t>2024-08-30 09:15:00</t>
  </si>
  <si>
    <t>2024-08-29 13:40:00</t>
  </si>
  <si>
    <t>2024-08-29 14:10</t>
  </si>
  <si>
    <t>2024-08-29 08:11:00</t>
  </si>
  <si>
    <t>M19.1;M13;M15</t>
  </si>
  <si>
    <t>2024-08-29 08:14</t>
  </si>
  <si>
    <t>U62.151</t>
  </si>
  <si>
    <t>2024-08-28 07:25:00</t>
  </si>
  <si>
    <t>2024-08-28 07:22</t>
  </si>
  <si>
    <t>2024-08-27 08:35</t>
  </si>
  <si>
    <t>2024-08-26 13:59:00</t>
  </si>
  <si>
    <t>2024-08-30 13:31:00</t>
  </si>
  <si>
    <t>2024-08-30 14:20:00</t>
  </si>
  <si>
    <t>2024-08-30 13:34</t>
  </si>
  <si>
    <t>2024-09-20 09:10:00</t>
  </si>
  <si>
    <t>87091.0000074_24_09_2378991</t>
  </si>
  <si>
    <t>2024-09-20 08:45:00</t>
  </si>
  <si>
    <t>I10;M15</t>
  </si>
  <si>
    <t>thoái hóa đa khớp;Bệnh lý tăng huyết áp;</t>
  </si>
  <si>
    <t>2024-09-18 09:10:00</t>
  </si>
  <si>
    <t>2024-09-18 10:10:00</t>
  </si>
  <si>
    <t>2024-09-18 09:40</t>
  </si>
  <si>
    <t>2024-09-17 07:35:00</t>
  </si>
  <si>
    <t>2024-09-16 08:45:00</t>
  </si>
  <si>
    <t>2024-09-13 09:00</t>
  </si>
  <si>
    <t>2024-09-12 14:30:00</t>
  </si>
  <si>
    <t>2024-09-12 15:30:00</t>
  </si>
  <si>
    <t>2024-09-12 15:00</t>
  </si>
  <si>
    <t>2024-09-11 08:50</t>
  </si>
  <si>
    <t>2024-09-10 09:40:00</t>
  </si>
  <si>
    <t>2024-09-09 09:00</t>
  </si>
  <si>
    <t>87091.0000344</t>
  </si>
  <si>
    <t>2024-09-23 08:05:00</t>
  </si>
  <si>
    <t>2024-09-30 10:19:00</t>
  </si>
  <si>
    <t>87091.0000344_24_09_2420583</t>
  </si>
  <si>
    <t>2024-09-30 08:40:00</t>
  </si>
  <si>
    <t>2024-09-30 09:10</t>
  </si>
  <si>
    <t>2024-09-27 08:45</t>
  </si>
  <si>
    <t>2024-09-26 08:10:00</t>
  </si>
  <si>
    <t>2024-09-26 09:10:00</t>
  </si>
  <si>
    <t>2024-09-25 09:30:00</t>
  </si>
  <si>
    <t>2024-09-25 09:00</t>
  </si>
  <si>
    <t>2024-09-24 09:10:00</t>
  </si>
  <si>
    <t>2024-09-24 09:40</t>
  </si>
  <si>
    <t>2024-09-23 08:08:00</t>
  </si>
  <si>
    <t>2024-09-23 08:35</t>
  </si>
  <si>
    <t>XML1_ID:1</t>
  </si>
  <si>
    <t>KY_QT:1</t>
  </si>
  <si>
    <t>MA_CSKCB:1</t>
  </si>
  <si>
    <t>MA_BN:1</t>
  </si>
  <si>
    <t>HO_TEN:1</t>
  </si>
  <si>
    <t>MA_THE:1</t>
  </si>
  <si>
    <t>NGAY_VAO:1</t>
  </si>
  <si>
    <t>NGAY_RA:1</t>
  </si>
  <si>
    <t>MA_BENH:1</t>
  </si>
  <si>
    <t>ID_CP:1</t>
  </si>
  <si>
    <t>LOAI_CP:1</t>
  </si>
  <si>
    <t>MA_CP:1</t>
  </si>
  <si>
    <t>TEN_CP:1</t>
  </si>
  <si>
    <t>SO_DANG_KY:1</t>
  </si>
  <si>
    <t>87178.0002594</t>
  </si>
  <si>
    <t>LÊ VĂN HOÀNG</t>
  </si>
  <si>
    <t>BT2874906000149</t>
  </si>
  <si>
    <t>I11</t>
  </si>
  <si>
    <t>N17</t>
  </si>
  <si>
    <t>2024-02-29 07:49:00</t>
  </si>
  <si>
    <t>2024-02-29 07:59:00</t>
  </si>
  <si>
    <t>02.1899</t>
  </si>
  <si>
    <t>Khám Nội</t>
  </si>
  <si>
    <t>87_cong kham chuyen vien_LUY KE DAU NAM</t>
  </si>
  <si>
    <t>GIAM DINH 202407-202409</t>
  </si>
  <si>
    <t>87178.0002594_24_02_1945932</t>
  </si>
  <si>
    <t>1981-09-10</t>
  </si>
  <si>
    <t>0.0</t>
  </si>
  <si>
    <t>13</t>
  </si>
  <si>
    <t>2024-02-29 07:54:00</t>
  </si>
  <si>
    <t>Suy thận cấp;Bệnh tim do tăng huyết áp</t>
  </si>
  <si>
    <t>2024-02-29 08:06:00</t>
  </si>
  <si>
    <t>I69;M10;E78.2</t>
  </si>
  <si>
    <t>2024-08-05 08:41:00</t>
  </si>
  <si>
    <t>2024-08-05 08:51:00</t>
  </si>
  <si>
    <t>87178.0002594_24_08_2297509</t>
  </si>
  <si>
    <t>2024-08-05 08:42:00</t>
  </si>
  <si>
    <t>I69;M10;E78.2;I11</t>
  </si>
  <si>
    <t>2024-08-05 08:42</t>
  </si>
  <si>
    <t>30100.0</t>
  </si>
  <si>
    <t>Bệnh tim do tăng huyết áp;Di chứng bệnh mạch máu não;Gút (thống phong);Tăng lipid máu hỗn hợp;</t>
  </si>
  <si>
    <t>87178.0002426</t>
  </si>
  <si>
    <t>LÊ HỮU THÀNH</t>
  </si>
  <si>
    <t>CN3878722616371</t>
  </si>
  <si>
    <t>A16.9</t>
  </si>
  <si>
    <t>2024-07-15 08:57:00</t>
  </si>
  <si>
    <t>2024-07-15 09:07:00</t>
  </si>
  <si>
    <t>87178.0002426_24_07_2250029</t>
  </si>
  <si>
    <t>1951-01-01</t>
  </si>
  <si>
    <t>20240107</t>
  </si>
  <si>
    <t>2024-07-15 08:58:00</t>
  </si>
  <si>
    <t>2024-07-15 08:58</t>
  </si>
  <si>
    <t>Lao hô hấp không xác định và không đề cập đến việc xác nhận về vi khuẩn học và mô học</t>
  </si>
  <si>
    <t>T88.7</t>
  </si>
  <si>
    <t>2024-08-19 09:02:00</t>
  </si>
  <si>
    <t>2024-08-19 09:12:00</t>
  </si>
  <si>
    <t>87178.0002426_24_08_2330436</t>
  </si>
  <si>
    <t>2024-08-19 09:03:00</t>
  </si>
  <si>
    <t>A15;T88.7</t>
  </si>
  <si>
    <t>2024-08-19 09:03</t>
  </si>
  <si>
    <t>Tác dụng phụ chưa xác định của thuốc hoặc dược phẩm;Lao hô hấp, có xác nhận về vi khuẩn học và mô học;</t>
  </si>
  <si>
    <t>87178.0005517</t>
  </si>
  <si>
    <t>HỒ NGỌC DUY PHƯƠNG</t>
  </si>
  <si>
    <t>DN4877916348576</t>
  </si>
  <si>
    <t>F41</t>
  </si>
  <si>
    <t>G47</t>
  </si>
  <si>
    <t>2024-07-26 08:33:00</t>
  </si>
  <si>
    <t>2024-07-26 08:43:00</t>
  </si>
  <si>
    <t>87178.0005517_24_07_2277115</t>
  </si>
  <si>
    <t>1993-12-01</t>
  </si>
  <si>
    <t>2024-07-26 08:34:00</t>
  </si>
  <si>
    <t>G47;F41</t>
  </si>
  <si>
    <t>2024-07-26 08:34</t>
  </si>
  <si>
    <t>Các rối loạn lo âu khác;Rối loạn giấc ngủ;</t>
  </si>
  <si>
    <t>2024-08-30 08:05:00</t>
  </si>
  <si>
    <t>2024-08-30 08:15:00</t>
  </si>
  <si>
    <t>87178.0005517_24_08_2358349</t>
  </si>
  <si>
    <t>2024-08-30 08:06:00</t>
  </si>
  <si>
    <t>H81;F41</t>
  </si>
  <si>
    <t>2024-08-30 08:06</t>
  </si>
  <si>
    <t>Các rối loạn lo âu khác;Rối loạn chức năng tiền đình;</t>
  </si>
  <si>
    <t>87178.0004416</t>
  </si>
  <si>
    <t>TĂNG KỲ ANH</t>
  </si>
  <si>
    <t>GD4877938141361</t>
  </si>
  <si>
    <t>F48.0</t>
  </si>
  <si>
    <t>J32.8</t>
  </si>
  <si>
    <t>2024-02-15 13:32:00</t>
  </si>
  <si>
    <t>2024-02-15 13:42:00</t>
  </si>
  <si>
    <t>87178.0004416_24_02_1912761</t>
  </si>
  <si>
    <t>1999-12-17</t>
  </si>
  <si>
    <t>20230620</t>
  </si>
  <si>
    <t>20240619</t>
  </si>
  <si>
    <t>2024-02-15 13:37:00</t>
  </si>
  <si>
    <t>Viêm xoang mãn tính khác;Bệnh suy nhược thần kinh</t>
  </si>
  <si>
    <t>2024-02-15 13:54:00</t>
  </si>
  <si>
    <t>2024-04-03 13:40:00</t>
  </si>
  <si>
    <t>2024-04-03 13:50:00</t>
  </si>
  <si>
    <t>87178.0004416_24_04_2025262</t>
  </si>
  <si>
    <t>2024-04-03 13:41:00</t>
  </si>
  <si>
    <t>Bệnh suy nhược thần kinh;Viêm xoang mãn tính khác</t>
  </si>
  <si>
    <t>2024-04-03 14:05:00</t>
  </si>
  <si>
    <t>J32</t>
  </si>
  <si>
    <t>2024-04-23 08:07:00</t>
  </si>
  <si>
    <t>2024-04-23 08:17:00</t>
  </si>
  <si>
    <t>87178.0004416_24_04_2066804</t>
  </si>
  <si>
    <t>2024-04-23 08:08:00</t>
  </si>
  <si>
    <t>Bệnh suy nhược thần kinh;Viêm xoang mãn tính</t>
  </si>
  <si>
    <t>2024-04-23 08:29:00</t>
  </si>
  <si>
    <t>J30.0</t>
  </si>
  <si>
    <t>2024-05-20 08:14:00</t>
  </si>
  <si>
    <t>2024-05-20 08:24:00</t>
  </si>
  <si>
    <t>87178.0004416_24_05_2121498</t>
  </si>
  <si>
    <t>2024-05-20 08:15:00</t>
  </si>
  <si>
    <t>Viêm mũi vận mạch;Bệnh suy nhược thần kinh</t>
  </si>
  <si>
    <t>2024-05-20 08:27:00</t>
  </si>
  <si>
    <t>J30.3;G47</t>
  </si>
  <si>
    <t>2024-06-18 08:31:00</t>
  </si>
  <si>
    <t>2024-06-18 08:41:00</t>
  </si>
  <si>
    <t>87178.0004416_24_06_2189420</t>
  </si>
  <si>
    <t>2024-06-18 08:32:00</t>
  </si>
  <si>
    <t>Viêm mũi dị ứng khác;Rối loạn giấc ngủ;Bệnh suy nhược thần kinh</t>
  </si>
  <si>
    <t>2024-06-18 08:50:00</t>
  </si>
  <si>
    <t>J30.3;J01</t>
  </si>
  <si>
    <t>2024-07-10 14:19:00</t>
  </si>
  <si>
    <t>2024-07-10 14:29:00</t>
  </si>
  <si>
    <t>87178.0004416_24_07_2241598</t>
  </si>
  <si>
    <t>20240620</t>
  </si>
  <si>
    <t>20250619</t>
  </si>
  <si>
    <t>2024-07-10 14:20:00</t>
  </si>
  <si>
    <t>J30.3;J01;F48.0</t>
  </si>
  <si>
    <t>2024-07-10 14:20</t>
  </si>
  <si>
    <t>Bệnh suy nhược thần kinh;Viêm mũi dị ứng khác;Viêm xoang cấp</t>
  </si>
  <si>
    <t>J32;H81</t>
  </si>
  <si>
    <t>2024-08-07 14:08:00</t>
  </si>
  <si>
    <t>2024-08-07 14:18:00</t>
  </si>
  <si>
    <t>87178.0004416_24_08_2305226</t>
  </si>
  <si>
    <t>2024-08-07 14:09:00</t>
  </si>
  <si>
    <t>J32;H81;F48.0</t>
  </si>
  <si>
    <t>2024-08-07 14:09</t>
  </si>
  <si>
    <t>Bệnh suy nhược thần kinh;Viêm xoang mãn tính;Rối loạn chức năng tiền đình</t>
  </si>
  <si>
    <t>J30.3</t>
  </si>
  <si>
    <t>2024-08-29 13:55:00</t>
  </si>
  <si>
    <t>2024-08-29 14:05:00</t>
  </si>
  <si>
    <t>87178.0004416_24_08_2356806</t>
  </si>
  <si>
    <t>2024-08-29 13:56:00</t>
  </si>
  <si>
    <t>J30.3;F48.0</t>
  </si>
  <si>
    <t>2024-08-29 13:56</t>
  </si>
  <si>
    <t>Bệnh suy nhược thần kinh;Viêm mũi dị ứng khác;</t>
  </si>
  <si>
    <t>87178.0005333</t>
  </si>
  <si>
    <t>NGUYỄN THỊ KIM HOÀNG</t>
  </si>
  <si>
    <t>GD4878720071218</t>
  </si>
  <si>
    <t>F23</t>
  </si>
  <si>
    <t>2024-05-23 07:12:00</t>
  </si>
  <si>
    <t>2024-05-23 07:22:00</t>
  </si>
  <si>
    <t>87178.0005333_24_05_2130543</t>
  </si>
  <si>
    <t>1985-08-25</t>
  </si>
  <si>
    <t>20240315</t>
  </si>
  <si>
    <t>20250314</t>
  </si>
  <si>
    <t>2024-05-23 07:13:00</t>
  </si>
  <si>
    <t>Rối loạn loạn thần cấp và nhất thời</t>
  </si>
  <si>
    <t>2024-05-23 08:02:00</t>
  </si>
  <si>
    <t>2024-07-08 08:28:00</t>
  </si>
  <si>
    <t>2024-07-08 08:38:00</t>
  </si>
  <si>
    <t>87178.0005333_24_07_2233429</t>
  </si>
  <si>
    <t>2024-07-08 08:29:00</t>
  </si>
  <si>
    <t>2024-07-08 08:29</t>
  </si>
  <si>
    <t>2024-08-19 08:20:00</t>
  </si>
  <si>
    <t>2024-08-19 08:30:00</t>
  </si>
  <si>
    <t>87178.0005333_24_08_2329838</t>
  </si>
  <si>
    <t>2024-08-19 08:21:00</t>
  </si>
  <si>
    <t>2024-08-19 08:21</t>
  </si>
  <si>
    <t>87178.0000567</t>
  </si>
  <si>
    <t>ĐÀO THANH HOA</t>
  </si>
  <si>
    <t>GD4878722560690</t>
  </si>
  <si>
    <t>E05</t>
  </si>
  <si>
    <t>2024-04-24 08:35:00</t>
  </si>
  <si>
    <t>2024-04-24 08:45:00</t>
  </si>
  <si>
    <t>87178.0000567_24_04_2070253</t>
  </si>
  <si>
    <t>1972-01-01</t>
  </si>
  <si>
    <t>20240116</t>
  </si>
  <si>
    <t>20250115</t>
  </si>
  <si>
    <t>2024-04-24 08:36:00</t>
  </si>
  <si>
    <t>Nhiễm độc giáp (cường giáp)</t>
  </si>
  <si>
    <t>2024-04-24 09:08:00</t>
  </si>
  <si>
    <t>E05.0</t>
  </si>
  <si>
    <t>2024-06-03 08:49:00</t>
  </si>
  <si>
    <t>2024-06-03 08:59:00</t>
  </si>
  <si>
    <t>87178.0000567_24_06_2153447</t>
  </si>
  <si>
    <t>2024-06-03 08:50:00</t>
  </si>
  <si>
    <t>Nhiễm độc giáp với bướu lan toả</t>
  </si>
  <si>
    <t>2024-06-03 09:14:00</t>
  </si>
  <si>
    <t>2024-07-30 07:42:00</t>
  </si>
  <si>
    <t>2024-07-30 07:52:00</t>
  </si>
  <si>
    <t>87178.0000567_24_07_2284094</t>
  </si>
  <si>
    <t>2024-07-30 07:43:00</t>
  </si>
  <si>
    <t>2024-07-30 07:43</t>
  </si>
  <si>
    <t>87178.0003553</t>
  </si>
  <si>
    <t>TRẦN THANH TÒNG</t>
  </si>
  <si>
    <t>GD4878722695494</t>
  </si>
  <si>
    <t>2024-01-02 13:56:00</t>
  </si>
  <si>
    <t>2024-01-02 14:06:00</t>
  </si>
  <si>
    <t>87178.0003553_24_01_1806315</t>
  </si>
  <si>
    <t>1975-01-01</t>
  </si>
  <si>
    <t>87010</t>
  </si>
  <si>
    <t>20230422</t>
  </si>
  <si>
    <t>20240421</t>
  </si>
  <si>
    <t>2024-01-02 14:01:00</t>
  </si>
  <si>
    <t>Bệnh tim do tăng huyết áp + bệnh gan khác (K76)</t>
  </si>
  <si>
    <t>2024-01-02 14:15:00</t>
  </si>
  <si>
    <t>I20.0</t>
  </si>
  <si>
    <t>I11.9;E24.2</t>
  </si>
  <si>
    <t>2024-03-22 07:37:00</t>
  </si>
  <si>
    <t>2024-03-22 07:47:00</t>
  </si>
  <si>
    <t>87178.0003553_24_03_1996871</t>
  </si>
  <si>
    <t>2024-03-22 07:38:00</t>
  </si>
  <si>
    <t>Bệnh tim do tăng huyết áp, không suy tim (sung huyết);Hội chứng Cushing do thuốc;Cơn đau thắt ngực không ổn định</t>
  </si>
  <si>
    <t>2024-04-03 14:10:00</t>
  </si>
  <si>
    <t>I20;M15;N20</t>
  </si>
  <si>
    <t>2024-08-21 08:14:00</t>
  </si>
  <si>
    <t>2024-08-21 08:24:00</t>
  </si>
  <si>
    <t>87178.0003553_24_08_2336257</t>
  </si>
  <si>
    <t>20240422</t>
  </si>
  <si>
    <t>20250421</t>
  </si>
  <si>
    <t>2024-08-21 08:15:00</t>
  </si>
  <si>
    <t>I20;M15;N20;I11</t>
  </si>
  <si>
    <t>2024-08-21 08:15</t>
  </si>
  <si>
    <t>Bệnh tim do tăng huyết áp;Cơn đau thắt ngực;thoái hóa đa khớp;Sỏi thận và niệu quản;</t>
  </si>
  <si>
    <t>87178.0002038</t>
  </si>
  <si>
    <t>PHẠM TẤN ĐẠT</t>
  </si>
  <si>
    <t>HC4878722750892</t>
  </si>
  <si>
    <t>B18.1</t>
  </si>
  <si>
    <t>2024-01-31 14:20:00</t>
  </si>
  <si>
    <t>2024-01-31 14:30:00</t>
  </si>
  <si>
    <t>87178.0002038_24_01_1889046</t>
  </si>
  <si>
    <t>1991-05-04</t>
  </si>
  <si>
    <t>2024-01-31 14:25:00</t>
  </si>
  <si>
    <t>Viêm gan virus B mạn, không có đồng nhiễm viêm gan virus D</t>
  </si>
  <si>
    <t>2024-01-31 14:41:00</t>
  </si>
  <si>
    <t>B18</t>
  </si>
  <si>
    <t>2024-04-15 08:56:00</t>
  </si>
  <si>
    <t>2024-04-15 09:40:00</t>
  </si>
  <si>
    <t>87178.0002038_24_04_2049339</t>
  </si>
  <si>
    <t>2024-04-15 08:57:00</t>
  </si>
  <si>
    <t>Viêm gan virus mạn</t>
  </si>
  <si>
    <t>2024-04-15 14:09:00</t>
  </si>
  <si>
    <t>2024-08-05 09:54:00</t>
  </si>
  <si>
    <t>2024-08-05 10:04:00</t>
  </si>
  <si>
    <t>87178.0002038_24_08_2298422</t>
  </si>
  <si>
    <t>2024-08-05 09:55:00</t>
  </si>
  <si>
    <t>2024-08-05 09:55</t>
  </si>
  <si>
    <t>87178.0000424</t>
  </si>
  <si>
    <t>BÙI THANH HÙNG</t>
  </si>
  <si>
    <t>HT3878708004902</t>
  </si>
  <si>
    <t>F41.2</t>
  </si>
  <si>
    <t>2024-08-05 09:01:00</t>
  </si>
  <si>
    <t>2024-08-05 09:11:00</t>
  </si>
  <si>
    <t>87178.0000424_24_08_2297827</t>
  </si>
  <si>
    <t>1970-10-30</t>
  </si>
  <si>
    <t>2024-08-05 09:02:00</t>
  </si>
  <si>
    <t>H81;F41.2</t>
  </si>
  <si>
    <t>2024-08-05 09:02</t>
  </si>
  <si>
    <t>Rối loạn hỗn hợp lo âu và trầm cảm;Rối loạn chức năng tiền đình;</t>
  </si>
  <si>
    <t>2024-09-18 09:39:00</t>
  </si>
  <si>
    <t>2024-09-18 09:49:00</t>
  </si>
  <si>
    <t>87178.0000424_24_09_2398724</t>
  </si>
  <si>
    <t>1971-10-30</t>
  </si>
  <si>
    <t>20240830</t>
  </si>
  <si>
    <t>2024-09-18 09:40:00</t>
  </si>
  <si>
    <t>Rối loạn hỗn hợp lo âu và trầm cảm</t>
  </si>
  <si>
    <t>87178.0005531</t>
  </si>
  <si>
    <t>NGUYỄN BẢO HÂN</t>
  </si>
  <si>
    <t>SV4878021927856</t>
  </si>
  <si>
    <t>E04.0</t>
  </si>
  <si>
    <t>2024-07-30 10:04:00</t>
  </si>
  <si>
    <t>2024-07-30 10:14:00</t>
  </si>
  <si>
    <t>87178.0005531_24_07_2285638</t>
  </si>
  <si>
    <t>2005-11-01</t>
  </si>
  <si>
    <t>20231027</t>
  </si>
  <si>
    <t>2024-07-30 10:05:00</t>
  </si>
  <si>
    <t>2024-07-30 10:05</t>
  </si>
  <si>
    <t>Bướu giáp lan toả -không độc</t>
  </si>
  <si>
    <t>E05.2</t>
  </si>
  <si>
    <t>2024-08-26 09:18:00</t>
  </si>
  <si>
    <t>2024-08-26 09:28:00</t>
  </si>
  <si>
    <t>87178.0005531_24_08_2346867</t>
  </si>
  <si>
    <t>2024-08-26 09:19:00</t>
  </si>
  <si>
    <t>2024-08-26 09:19</t>
  </si>
  <si>
    <t>Nhiễm độc giáp với bướu giáp đa nhân độc</t>
  </si>
  <si>
    <t>87178.0004525</t>
  </si>
  <si>
    <t>HỒ THỊ HUỲNH ANH</t>
  </si>
  <si>
    <t>DN4878721701005</t>
  </si>
  <si>
    <t>H82</t>
  </si>
  <si>
    <t>R51;R42;E61.2</t>
  </si>
  <si>
    <t>2024-07-02 14:43:00</t>
  </si>
  <si>
    <t>2024-07-02 15:00:00</t>
  </si>
  <si>
    <t>87_Ra soat ma benh khong la benh chinh theo PL_A2_4469</t>
  </si>
  <si>
    <t>87178.0004525_24_07_2222472</t>
  </si>
  <si>
    <t>1988-09-11</t>
  </si>
  <si>
    <t>2024-07-02 14:44:00</t>
  </si>
  <si>
    <t>R51;R42;E61.2;H82</t>
  </si>
  <si>
    <t>2024-07-02 14:44</t>
  </si>
  <si>
    <t>Rối loạn chức năng tiền đình;Đau đầu;Hoa mắt và chóng mặt;Thiếu magie;</t>
  </si>
  <si>
    <t>2024-07-02 14:55:00</t>
  </si>
  <si>
    <t>1 viên/lần * 2 lần/ngày * 10 ngày [2 viên/ngày]</t>
  </si>
  <si>
    <t>2024-07-02 14:55</t>
  </si>
  <si>
    <t>2 viên/lần * 2 lần/ngày * 10 ngày [4 viên/ngày]</t>
  </si>
  <si>
    <t>40.576</t>
  </si>
  <si>
    <t>Vaco-piracetam 400</t>
  </si>
  <si>
    <t>VD-32980-19</t>
  </si>
  <si>
    <t>87178.0000791</t>
  </si>
  <si>
    <t>NGUYỄN THỊ LỰU</t>
  </si>
  <si>
    <t>GD4878723357814</t>
  </si>
  <si>
    <t>M54.5;N20.0</t>
  </si>
  <si>
    <t>2024-08-14 13:32:00</t>
  </si>
  <si>
    <t>2024-08-14 13:42:00</t>
  </si>
  <si>
    <t>08.1899</t>
  </si>
  <si>
    <t>Khám YHCT</t>
  </si>
  <si>
    <t>87_kham benh YHCT_ma ICD10</t>
  </si>
  <si>
    <t>87178.0000791_24_08_2321799</t>
  </si>
  <si>
    <t>1963-04-10</t>
  </si>
  <si>
    <t>2024-08-14 13:33:00</t>
  </si>
  <si>
    <t>000080/ĐT-GPHN</t>
  </si>
  <si>
    <t>M54.5;N20.0;M15</t>
  </si>
  <si>
    <t>2024-08-14 13:33</t>
  </si>
  <si>
    <t>thoái hóa đa khớp;Đau cột sống thắt lưng;Sỏi thận</t>
  </si>
  <si>
    <t>87178.0000098</t>
  </si>
  <si>
    <t>TRẦN VĂN THÀNH</t>
  </si>
  <si>
    <t>GD4878722578231</t>
  </si>
  <si>
    <t>M53.1</t>
  </si>
  <si>
    <t>2024-08-21 07:27:00</t>
  </si>
  <si>
    <t>2024-08-21 07:37:00</t>
  </si>
  <si>
    <t>87178.0000098_24_08_2335602</t>
  </si>
  <si>
    <t>1958-01-01</t>
  </si>
  <si>
    <t>2024-08-21 07:28:00</t>
  </si>
  <si>
    <t>M54.5;M53.1</t>
  </si>
  <si>
    <t>2024-08-21 07:28</t>
  </si>
  <si>
    <t>Hội chứng cánh tay cổ;Đau cột sống thắt lưng;</t>
  </si>
  <si>
    <t>87178.0003195</t>
  </si>
  <si>
    <t>NGUYỄN THỊ MỸ HẠNH</t>
  </si>
  <si>
    <t>GD4878722683353</t>
  </si>
  <si>
    <t>2024-08-21 08:25:00</t>
  </si>
  <si>
    <t>2024-08-21 08:35:00</t>
  </si>
  <si>
    <t>87178.0003195_24_08_2336409</t>
  </si>
  <si>
    <t>2024-08-21 08:26:00</t>
  </si>
  <si>
    <t>M25.5;M54.5</t>
  </si>
  <si>
    <t>2024-08-21 08:26</t>
  </si>
  <si>
    <t>Đau cột sống thắt lưng;Đau khớp;</t>
  </si>
  <si>
    <t>87178.0005537</t>
  </si>
  <si>
    <t>TRẦN THỊ ĐƯƠNG</t>
  </si>
  <si>
    <t>GD4878722607455</t>
  </si>
  <si>
    <t>M54.4</t>
  </si>
  <si>
    <t>M25.5;M17;H81;G47</t>
  </si>
  <si>
    <t>2024-08-22 08:38:00</t>
  </si>
  <si>
    <t>2024-08-22 08:58:00</t>
  </si>
  <si>
    <t>87178.0005537_24_08_2339459</t>
  </si>
  <si>
    <t>20240719</t>
  </si>
  <si>
    <t>20250718</t>
  </si>
  <si>
    <t>2024-08-22 08:39:00</t>
  </si>
  <si>
    <t>M25.5;M17;H81;G47;M54.4</t>
  </si>
  <si>
    <t>2024-08-22 08:39</t>
  </si>
  <si>
    <t>Đau lưng kèm đau dây thần kinh tọa;Đau khớp;thoái hóa khớp gối;Rối loạn chức năng tiền đình;Rối loạn giấc ngủ</t>
  </si>
  <si>
    <t>87178.0000889</t>
  </si>
  <si>
    <t>LÊ THỊ THU</t>
  </si>
  <si>
    <t>GD4878723414325</t>
  </si>
  <si>
    <t>M54;M15;K21;E78.2</t>
  </si>
  <si>
    <t>2024-08-22 08:34:00</t>
  </si>
  <si>
    <t>87178.0000889_24_08_2339182</t>
  </si>
  <si>
    <t>1960-01-01</t>
  </si>
  <si>
    <t>87095</t>
  </si>
  <si>
    <t>2024-08-22 08:19:00</t>
  </si>
  <si>
    <t>M54;M15;K21;E78.2;M25.5</t>
  </si>
  <si>
    <t>2024-08-22 08:19</t>
  </si>
  <si>
    <t>Đau khớp;Đau lưng;thoái hóa đa khớp;Bệnh trào ngược dạ dày - thực quản;Tăng lipid máu hỗn hợp</t>
  </si>
  <si>
    <t>87178.0001582</t>
  </si>
  <si>
    <t>NGUYỄN THANH HÙNG</t>
  </si>
  <si>
    <t>GD4878722636751</t>
  </si>
  <si>
    <t>M54.2</t>
  </si>
  <si>
    <t>M25.5;M17</t>
  </si>
  <si>
    <t>2024-08-23 07:56:00</t>
  </si>
  <si>
    <t>2024-08-23 08:06:00</t>
  </si>
  <si>
    <t>87178.0001582_24_08_2341853</t>
  </si>
  <si>
    <t>1967-01-01</t>
  </si>
  <si>
    <t>2024-08-23 07:57:00</t>
  </si>
  <si>
    <t>M25.5;M17;M54.2</t>
  </si>
  <si>
    <t>2024-08-23 07:57</t>
  </si>
  <si>
    <t>Đau vùng cổ gáy;Đau khớp;thoái hóa khớp gối</t>
  </si>
  <si>
    <t>87178.0000912</t>
  </si>
  <si>
    <t>NGUYỄN HOÀNG MINH</t>
  </si>
  <si>
    <t>GD4878722573692</t>
  </si>
  <si>
    <t>M25.5;M54;M17</t>
  </si>
  <si>
    <t>2024-08-26 07:48:00</t>
  </si>
  <si>
    <t>2024-08-26 08:06:00</t>
  </si>
  <si>
    <t>87178.0000912_24_08_2345252</t>
  </si>
  <si>
    <t>20240111</t>
  </si>
  <si>
    <t>20250110</t>
  </si>
  <si>
    <t>2024-08-26 07:49:00</t>
  </si>
  <si>
    <t>M25.5;M54;M17;M54.2</t>
  </si>
  <si>
    <t>2024-08-26 07:49</t>
  </si>
  <si>
    <t>Đau vùng cổ gáy;Đau khớp;Đau lưng;thoái hóa khớp gối;</t>
  </si>
  <si>
    <t>87178.0001453</t>
  </si>
  <si>
    <t>HUỲNH VĂN TRẦM</t>
  </si>
  <si>
    <t>HN2878721741800</t>
  </si>
  <si>
    <t>M25.5;M15</t>
  </si>
  <si>
    <t>2024-08-27 08:03:00</t>
  </si>
  <si>
    <t>2024-08-27 08:13:00</t>
  </si>
  <si>
    <t>87178.0001453_24_08_2349605</t>
  </si>
  <si>
    <t>2024-08-27 08:04:00</t>
  </si>
  <si>
    <t>M25.5;M15;M54.5</t>
  </si>
  <si>
    <t>2024-08-27 08:04</t>
  </si>
  <si>
    <t>Đau cột sống thắt lưng;Đau khớp;thoái hóa đa khớp</t>
  </si>
  <si>
    <t>87178.0000099</t>
  </si>
  <si>
    <t>ĐINH THỊ BÉ TƯ</t>
  </si>
  <si>
    <t>GD4878722504697</t>
  </si>
  <si>
    <t>M54</t>
  </si>
  <si>
    <t>M25.5;M17;H81;J32;K21</t>
  </si>
  <si>
    <t>2024-08-28 07:40:00</t>
  </si>
  <si>
    <t>2024-08-28 08:02:00</t>
  </si>
  <si>
    <t>87178.0000099_24_08_2352197</t>
  </si>
  <si>
    <t>2024-08-28 07:41:00</t>
  </si>
  <si>
    <t>M25.5;M17;H81;J32;K21;M54</t>
  </si>
  <si>
    <t>2024-08-28 07:41</t>
  </si>
  <si>
    <t>Đau lưng;Đau khớp;thoái hóa khớp gối;Rối loạn chức năng tiền đình;Viêm xoang mãn tính;Bệnh trào ngược dạ dày - thực quản;</t>
  </si>
  <si>
    <t>87178.0000879</t>
  </si>
  <si>
    <t>NGÔ NGỌC HƯƠNG</t>
  </si>
  <si>
    <t>GD4878723413840</t>
  </si>
  <si>
    <t>M54.3</t>
  </si>
  <si>
    <t>2024-08-28 13:42:00</t>
  </si>
  <si>
    <t>2024-08-28 13:52:00</t>
  </si>
  <si>
    <t>87178.0000879_24_08_2353817</t>
  </si>
  <si>
    <t>2024-08-28 13:43:00</t>
  </si>
  <si>
    <t>M25.5;M54.3</t>
  </si>
  <si>
    <t>2024-08-28 13:43</t>
  </si>
  <si>
    <t>Đau dây thần kinh tọa;Đau khớp;</t>
  </si>
  <si>
    <t>87178.0004107</t>
  </si>
  <si>
    <t>VÕ THỊ ÚT</t>
  </si>
  <si>
    <t>GD4878720084799</t>
  </si>
  <si>
    <t>M54;M17;H81;K21;M47</t>
  </si>
  <si>
    <t>2024-08-28 15:10:00</t>
  </si>
  <si>
    <t>2024-08-28 15:26:00</t>
  </si>
  <si>
    <t>87178.0004107_24_08_2354237</t>
  </si>
  <si>
    <t>1976-01-01</t>
  </si>
  <si>
    <t>2024-08-28 15:11:00</t>
  </si>
  <si>
    <t>M54;M17;H81;K21;M47;M25.5</t>
  </si>
  <si>
    <t>2024-08-28 15:11</t>
  </si>
  <si>
    <t>Đau khớp;Đau lưng;thoái hóa khớp gối;Rối loạn chức năng tiền đình;Bệnh trào ngược dạ dày - thực quản;thoái hóa cột sống;</t>
  </si>
  <si>
    <t>87178.0000257</t>
  </si>
  <si>
    <t>BÙI THỊ THANH HƯƠNG</t>
  </si>
  <si>
    <t>GD4878721651465</t>
  </si>
  <si>
    <t>M25.5;M17;H81;K21</t>
  </si>
  <si>
    <t>2024-08-29 09:35:00</t>
  </si>
  <si>
    <t>2024-08-29 09:52:00</t>
  </si>
  <si>
    <t>87178.0000257_24_08_2356157</t>
  </si>
  <si>
    <t>2024-08-29 09:36:00</t>
  </si>
  <si>
    <t>M25.5;M17;H81;K21;M54</t>
  </si>
  <si>
    <t>2024-08-29 09:36</t>
  </si>
  <si>
    <t>Đau lưng;Đau khớp;thoái hóa khớp gối;Rối loạn chức năng tiền đình;Bệnh trào ngược dạ dày - thực quản</t>
  </si>
  <si>
    <t>87178.0003601</t>
  </si>
  <si>
    <t>NGÔ THANH HOA</t>
  </si>
  <si>
    <t>GD4878721766590</t>
  </si>
  <si>
    <t>M17</t>
  </si>
  <si>
    <t>M25.5;I83</t>
  </si>
  <si>
    <t>2024-08-29 13:59:00</t>
  </si>
  <si>
    <t>2024-08-29 14:09:00</t>
  </si>
  <si>
    <t>87178.0003601_24_08_2356833</t>
  </si>
  <si>
    <t>1967-10-16</t>
  </si>
  <si>
    <t>2024-08-29 14:00:00</t>
  </si>
  <si>
    <t>M25.5;I83;M17</t>
  </si>
  <si>
    <t>2024-08-29 14:00</t>
  </si>
  <si>
    <t>thoái hóa khớp gối;Đau khớp;Dãn tĩnh mạch chi dưới</t>
  </si>
  <si>
    <t>87178.0002946</t>
  </si>
  <si>
    <t>PHAN THANH HƯNG</t>
  </si>
  <si>
    <t>GD4878722494978</t>
  </si>
  <si>
    <t>2024-08-13 09:24:00</t>
  </si>
  <si>
    <t>2024-08-13 09:34:00</t>
  </si>
  <si>
    <t>87178.0002946_24_08_2318361</t>
  </si>
  <si>
    <t>1976-11-20</t>
  </si>
  <si>
    <t>2024-08-13 09:25:00</t>
  </si>
  <si>
    <t>M17;M54.3</t>
  </si>
  <si>
    <t>2024-08-13 09:25</t>
  </si>
  <si>
    <t>Đau dây thần kinh tọa;thoái hóa khớp gối;</t>
  </si>
  <si>
    <t>87178.0004479</t>
  </si>
  <si>
    <t>TRÁT THỊ PHẢI</t>
  </si>
  <si>
    <t>GD4878721663842</t>
  </si>
  <si>
    <t>M25.5;G47</t>
  </si>
  <si>
    <t>2024-08-13 13:48:00</t>
  </si>
  <si>
    <t>2024-08-13 14:07:00</t>
  </si>
  <si>
    <t>87178.0004479_24_08_2319098</t>
  </si>
  <si>
    <t>1948-01-01</t>
  </si>
  <si>
    <t>20240712</t>
  </si>
  <si>
    <t>20250711</t>
  </si>
  <si>
    <t>2024-08-13 13:49:00</t>
  </si>
  <si>
    <t>M25.5;G47;M17</t>
  </si>
  <si>
    <t>2024-08-13 13:49</t>
  </si>
  <si>
    <t>thoái hóa khớp gối;Đau khớp;Rối loạn giấc ngủ</t>
  </si>
  <si>
    <t>87178.0002606</t>
  </si>
  <si>
    <t>NGUYỄN THỊ HẰNG</t>
  </si>
  <si>
    <t>BT2878722507434</t>
  </si>
  <si>
    <t>I69.3</t>
  </si>
  <si>
    <t>M54;M17</t>
  </si>
  <si>
    <t>2024-08-13 09:19:00</t>
  </si>
  <si>
    <t>2024-08-13 09:29:00</t>
  </si>
  <si>
    <t>87178.0002606_24_08_2318339</t>
  </si>
  <si>
    <t>2024-08-13 09:20:00</t>
  </si>
  <si>
    <t>M54;M17;I69.3</t>
  </si>
  <si>
    <t>2024-08-13 09:20</t>
  </si>
  <si>
    <t>Di chứng nhồi máu não;Đau lưng;thoái hóa khớp gối</t>
  </si>
  <si>
    <t>87178.0001142</t>
  </si>
  <si>
    <t>LÊ NGUYỄN HOÀNG PHƯƠNG</t>
  </si>
  <si>
    <t>HC4878713006324</t>
  </si>
  <si>
    <t>M25.5;F48.0</t>
  </si>
  <si>
    <t>2024-08-30 10:10:00</t>
  </si>
  <si>
    <t>2024-08-30 10:20:00</t>
  </si>
  <si>
    <t>87178.0001142_24_08_2359691</t>
  </si>
  <si>
    <t>1991-01-28</t>
  </si>
  <si>
    <t>2024-08-30 10:11:00</t>
  </si>
  <si>
    <t>M25.5;F48.0;M54.2</t>
  </si>
  <si>
    <t>2024-08-30 10:11</t>
  </si>
  <si>
    <t>Đau vùng cổ gáy;Đau khớp;Bệnh suy nhược thần kinh</t>
  </si>
  <si>
    <t>87178.0003637</t>
  </si>
  <si>
    <t>LÊ THÀNH PHONG</t>
  </si>
  <si>
    <t>GD4878722455026</t>
  </si>
  <si>
    <t>M17;M25.5</t>
  </si>
  <si>
    <t>2024-08-30 09:59:00</t>
  </si>
  <si>
    <t>2024-08-30 10:09:00</t>
  </si>
  <si>
    <t>87178.0003637_24_08_2359634</t>
  </si>
  <si>
    <t>2024-08-30 10:00:00</t>
  </si>
  <si>
    <t>M17;M25.5;M54.5</t>
  </si>
  <si>
    <t>2024-08-30 10:00</t>
  </si>
  <si>
    <t>Đau cột sống thắt lưng;thoái hóa khớp gối;Đau khớp</t>
  </si>
  <si>
    <t>87178.0002292</t>
  </si>
  <si>
    <t>PHẠM VĂN NHU</t>
  </si>
  <si>
    <t>GD4878722593297</t>
  </si>
  <si>
    <t>M25.5;K21</t>
  </si>
  <si>
    <t>2024-08-16 14:26:00</t>
  </si>
  <si>
    <t>2024-08-16 14:53:00</t>
  </si>
  <si>
    <t>87178.0002292_24_08_2327900</t>
  </si>
  <si>
    <t>1963-01-01</t>
  </si>
  <si>
    <t>2024-08-16 14:27:00</t>
  </si>
  <si>
    <t>M25.5;K21;M54.3</t>
  </si>
  <si>
    <t>2024-08-16 14:27</t>
  </si>
  <si>
    <t>Đau dây thần kinh tọa;Đau khớp;Bệnh trào ngược dạ dày - thực quản</t>
  </si>
  <si>
    <t>87178.0000838</t>
  </si>
  <si>
    <t>NGUYỄN THỊ TÚ TRINH</t>
  </si>
  <si>
    <t>GD4878722449249</t>
  </si>
  <si>
    <t>I83;M25.5</t>
  </si>
  <si>
    <t>2024-08-21 14:15:00</t>
  </si>
  <si>
    <t>87178.0000838_24_08_2337704</t>
  </si>
  <si>
    <t>20240502</t>
  </si>
  <si>
    <t>20250501</t>
  </si>
  <si>
    <t>I83;M25.5;M54.3</t>
  </si>
  <si>
    <t>2024-08-21 14:06</t>
  </si>
  <si>
    <t>Đau dây thần kinh tọa;Dãn tĩnh mạch chi dưới;Đau khớp</t>
  </si>
  <si>
    <t>87178.0001331</t>
  </si>
  <si>
    <t>NGUYỄN THỊ HỒNG NHUNG</t>
  </si>
  <si>
    <t>GD4878721693543</t>
  </si>
  <si>
    <t>M25.5;H81;N20.0;G47;K21</t>
  </si>
  <si>
    <t>2024-08-21 08:54:00</t>
  </si>
  <si>
    <t>2024-08-21 11:03:00</t>
  </si>
  <si>
    <t>87178.0001331_24_08_2336719</t>
  </si>
  <si>
    <t>1981-08-13</t>
  </si>
  <si>
    <t>2024-08-21 08:55:00</t>
  </si>
  <si>
    <t>M25.5;H81;N20.0;G47;K21;M54</t>
  </si>
  <si>
    <t>2024-08-21 08:55</t>
  </si>
  <si>
    <t>Đau lưng;Đau khớp;Rối loạn chức năng tiền đình;Sỏi thận;Rối loạn giấc ngủ;Bệnh trào ngược dạ dày - thực quản;</t>
  </si>
  <si>
    <t>87178.0003679</t>
  </si>
  <si>
    <t>TRẦN THỊ TRÚC LINH</t>
  </si>
  <si>
    <t>GD4878721717808</t>
  </si>
  <si>
    <t>K52;L23</t>
  </si>
  <si>
    <t>2024-08-21 08:50:00</t>
  </si>
  <si>
    <t>2024-08-21 09:46:00</t>
  </si>
  <si>
    <t>87178.0003679_24_08_2336684</t>
  </si>
  <si>
    <t>1981-08-20</t>
  </si>
  <si>
    <t>20240524</t>
  </si>
  <si>
    <t>20250523</t>
  </si>
  <si>
    <t>2024-08-21 08:51:00</t>
  </si>
  <si>
    <t>K52;L23;H81</t>
  </si>
  <si>
    <t>2024-08-21 08:51</t>
  </si>
  <si>
    <t>Rối loạn chức năng tiền đình;Viêm dạ dày-ruột và viêm đại tràng khác không nhiễm trùng khác;Viêm da tiếp xúc dị ứng</t>
  </si>
  <si>
    <t>2024-08-21 08:30:00</t>
  </si>
  <si>
    <t>2024-08-21 08:59:00</t>
  </si>
  <si>
    <t>87178.0003637_24_08_2336465</t>
  </si>
  <si>
    <t>2024-08-21 08:31:00</t>
  </si>
  <si>
    <t>2024-08-21 08:31</t>
  </si>
  <si>
    <t>87178.0000955</t>
  </si>
  <si>
    <t>NGUYỄN THỊ DUNG</t>
  </si>
  <si>
    <t>GD4878721739397</t>
  </si>
  <si>
    <t>M13</t>
  </si>
  <si>
    <t>M25.5;M17;K21;M54.2</t>
  </si>
  <si>
    <t>2024-08-19 07:20:00</t>
  </si>
  <si>
    <t>2024-08-19 07:41:00</t>
  </si>
  <si>
    <t>87178.0000955_24_08_2328704</t>
  </si>
  <si>
    <t>2024-08-19 07:21:00</t>
  </si>
  <si>
    <t>M25.5;M17;K21;M54.2;M13</t>
  </si>
  <si>
    <t>2024-08-19 07:21</t>
  </si>
  <si>
    <t>Các viêm khớp khác;Đau khớp;thoái hóa khớp gối;Bệnh trào ngược dạ dày - thực quản;Đau vùng cổ gáy</t>
  </si>
  <si>
    <t>87178.0003169</t>
  </si>
  <si>
    <t>TRẦN THỊ CÀ BAY</t>
  </si>
  <si>
    <t>GD4878722445340</t>
  </si>
  <si>
    <t>M13;M25.5;M54.2</t>
  </si>
  <si>
    <t>2024-08-16 09:38:00</t>
  </si>
  <si>
    <t>2024-08-16 10:01:00</t>
  </si>
  <si>
    <t>87178.0003169_24_08_2327116</t>
  </si>
  <si>
    <t>1967-03-13</t>
  </si>
  <si>
    <t>20231025</t>
  </si>
  <si>
    <t>20241024</t>
  </si>
  <si>
    <t>2024-08-16 09:39:00</t>
  </si>
  <si>
    <t>M13;M25.5;M54.2;M54.5</t>
  </si>
  <si>
    <t>2024-08-16 09:39</t>
  </si>
  <si>
    <t>Đau cột sống thắt lưng;Các viêm khớp khác;Đau khớp;Đau vùng cổ gáy;</t>
  </si>
  <si>
    <t>87178.0005576</t>
  </si>
  <si>
    <t>NGUYỄN THÚY HẰNG</t>
  </si>
  <si>
    <t>HC4874904000759</t>
  </si>
  <si>
    <t>2024-08-13 10:54:00</t>
  </si>
  <si>
    <t>2024-08-13 11:10:00</t>
  </si>
  <si>
    <t>87178.0005576_24_08_2318939</t>
  </si>
  <si>
    <t>1982-11-28</t>
  </si>
  <si>
    <t>20240704</t>
  </si>
  <si>
    <t>2024-08-13 10:55:00</t>
  </si>
  <si>
    <t>K21;H81</t>
  </si>
  <si>
    <t>2024-08-13 10:55</t>
  </si>
  <si>
    <t>Rối loạn chức năng tiền đình;Bệnh trào ngược dạ dày - thực quản;</t>
  </si>
  <si>
    <t>87178.0000721</t>
  </si>
  <si>
    <t>HỒ THỊ TUYẾT MAI</t>
  </si>
  <si>
    <t>GD4878722552289</t>
  </si>
  <si>
    <t>M54.2;M25.5;M13</t>
  </si>
  <si>
    <t>2024-08-20 08:03:00</t>
  </si>
  <si>
    <t>2024-08-20 08:20:00</t>
  </si>
  <si>
    <t>87178.0000721_24_08_2333136</t>
  </si>
  <si>
    <t>1971-01-01</t>
  </si>
  <si>
    <t>20231207</t>
  </si>
  <si>
    <t>20241206</t>
  </si>
  <si>
    <t>2024-08-20 08:04:00</t>
  </si>
  <si>
    <t>M54.2;M25.5;M13;M54.3</t>
  </si>
  <si>
    <t>2024-08-20 08:04</t>
  </si>
  <si>
    <t>Đau dây thần kinh tọa;Đau vùng cổ gáy;Đau khớp;Các viêm khớp khác;</t>
  </si>
  <si>
    <t>87178.0005402</t>
  </si>
  <si>
    <t>BÙI THỊ NĂM</t>
  </si>
  <si>
    <t>HN2878722602176</t>
  </si>
  <si>
    <t>M25.5;M15;M54;R51</t>
  </si>
  <si>
    <t>2024-08-20 08:05:00</t>
  </si>
  <si>
    <t>2024-08-20 09:03:00</t>
  </si>
  <si>
    <t>87178.0005402_24_08_2333225</t>
  </si>
  <si>
    <t>87086</t>
  </si>
  <si>
    <t>2024-08-20 08:06:00</t>
  </si>
  <si>
    <t>M25.5;M15;M54;R51;M17</t>
  </si>
  <si>
    <t>2024-08-20 08:06</t>
  </si>
  <si>
    <t>thoái hóa khớp gối;Đau khớp;thoái hóa đa khớp;Đau lưng;Đau đầu</t>
  </si>
  <si>
    <t>87178.0004863</t>
  </si>
  <si>
    <t>NGÔ THỊ NGỌC LOAN</t>
  </si>
  <si>
    <t>GD4878723521458</t>
  </si>
  <si>
    <t>M54;M54.2</t>
  </si>
  <si>
    <t>2024-08-20 08:19:00</t>
  </si>
  <si>
    <t>2024-08-20 08:29:00</t>
  </si>
  <si>
    <t>87178.0004863_24_08_2333368</t>
  </si>
  <si>
    <t>1974-01-01</t>
  </si>
  <si>
    <t>20240301</t>
  </si>
  <si>
    <t>20250228</t>
  </si>
  <si>
    <t>M54;M54.2;M17</t>
  </si>
  <si>
    <t>2024-08-20 08:20</t>
  </si>
  <si>
    <t>thoái hóa khớp gối;Đau lưng;Đau vùng cổ gáy</t>
  </si>
  <si>
    <t>87178.0000057</t>
  </si>
  <si>
    <t>NGUYỄN THU HOÀNG</t>
  </si>
  <si>
    <t>GD4878722493683</t>
  </si>
  <si>
    <t>M25.5;M54.3;K29</t>
  </si>
  <si>
    <t>2024-08-15 14:08:00</t>
  </si>
  <si>
    <t>2024-08-15 14:40:00</t>
  </si>
  <si>
    <t>87178.0000057_24_08_2324782</t>
  </si>
  <si>
    <t>20240216</t>
  </si>
  <si>
    <t>20250215</t>
  </si>
  <si>
    <t>2024-08-15 14:09:00</t>
  </si>
  <si>
    <t>M25.5;M54.3;K29;M13</t>
  </si>
  <si>
    <t>2024-08-15 14:09</t>
  </si>
  <si>
    <t>Các viêm khớp khác;Đau khớp;Đau dây thần kinh tọa;Viêm dạ dày và tá tràng;</t>
  </si>
  <si>
    <t>87178.0002857</t>
  </si>
  <si>
    <t>LÊ THỊ MINH THƯ</t>
  </si>
  <si>
    <t>GD4878722552452</t>
  </si>
  <si>
    <t>I83</t>
  </si>
  <si>
    <t>2024-08-19 13:32:00</t>
  </si>
  <si>
    <t>2024-08-19 13:42:00</t>
  </si>
  <si>
    <t>87178.0002857_24_08_2331252</t>
  </si>
  <si>
    <t>2000-06-24</t>
  </si>
  <si>
    <t>20240517</t>
  </si>
  <si>
    <t>20250516</t>
  </si>
  <si>
    <t>2024-08-19 13:33:00</t>
  </si>
  <si>
    <t>I83;M54.3</t>
  </si>
  <si>
    <t>2024-08-19 13:33</t>
  </si>
  <si>
    <t>Đau dây thần kinh tọa;Dãn tĩnh mạch chi dưới;</t>
  </si>
  <si>
    <t>87178.0001315</t>
  </si>
  <si>
    <t>TRẦN CHÍ HÒA</t>
  </si>
  <si>
    <t>GD4878722621664</t>
  </si>
  <si>
    <t>2024-08-21 14:03:00</t>
  </si>
  <si>
    <t>2024-08-21 14:13:00</t>
  </si>
  <si>
    <t>87178.0001315_24_08_2337687</t>
  </si>
  <si>
    <t>2024-08-21 14:04:00</t>
  </si>
  <si>
    <t>2024-08-21 14:04</t>
  </si>
  <si>
    <t>87178.0002182</t>
  </si>
  <si>
    <t>NGUYỄN THỊ KIM MAI</t>
  </si>
  <si>
    <t>TQ4979732322370</t>
  </si>
  <si>
    <t>M25.5;M54</t>
  </si>
  <si>
    <t>2024-08-21 09:10:00</t>
  </si>
  <si>
    <t>2024-08-21 09:31:00</t>
  </si>
  <si>
    <t>87178.0002182_24_08_2336865</t>
  </si>
  <si>
    <t>1971-03-06</t>
  </si>
  <si>
    <t>2024-08-21 09:11:00</t>
  </si>
  <si>
    <t>97</t>
  </si>
  <si>
    <t>M25.5;M54;M13</t>
  </si>
  <si>
    <t>2024-08-21 09:11</t>
  </si>
  <si>
    <t>Các viêm khớp khác;Đau khớp;Đau lưng</t>
  </si>
  <si>
    <t>87178.0002742</t>
  </si>
  <si>
    <t>GD4878721797192</t>
  </si>
  <si>
    <t>M17;H81;G47;K21;N20.0</t>
  </si>
  <si>
    <t>2024-08-21 08:58:00</t>
  </si>
  <si>
    <t>2024-08-21 10:44:00</t>
  </si>
  <si>
    <t>87178.0002742_24_08_2336746</t>
  </si>
  <si>
    <t>1953-07-24</t>
  </si>
  <si>
    <t>20231101</t>
  </si>
  <si>
    <t>20241031</t>
  </si>
  <si>
    <t>M17;H81;G47;K21;N20.0;M54</t>
  </si>
  <si>
    <t>2024-08-21 08:59</t>
  </si>
  <si>
    <t>Đau lưng;thoái hóa khớp gối;Rối loạn chức năng tiền đình;Rối loạn giấc ngủ;Bệnh trào ngược dạ dày - thực quản;Sỏi thận;</t>
  </si>
  <si>
    <t>87178.0000439</t>
  </si>
  <si>
    <t>NGUYỄN KIM BẰNG</t>
  </si>
  <si>
    <t>GD4878722609282</t>
  </si>
  <si>
    <t>2024-08-21 13:39:00</t>
  </si>
  <si>
    <t>2024-08-21 13:49:00</t>
  </si>
  <si>
    <t>87178.0000439_24_08_2337534</t>
  </si>
  <si>
    <t>1987-02-28</t>
  </si>
  <si>
    <t>2024-08-21 13:40:00</t>
  </si>
  <si>
    <t>M53.1;M54.5</t>
  </si>
  <si>
    <t>2024-08-21 13:40</t>
  </si>
  <si>
    <t>Đau cột sống thắt lưng;Hội chứng cánh tay cổ;</t>
  </si>
  <si>
    <t>87178.0005597</t>
  </si>
  <si>
    <t>NGUYỄN MINH TÂM</t>
  </si>
  <si>
    <t>GD4878722597718</t>
  </si>
  <si>
    <t>2024-08-21 13:37:00</t>
  </si>
  <si>
    <t>2024-08-21 13:47:00</t>
  </si>
  <si>
    <t>87178.0005597_24_08_2337523</t>
  </si>
  <si>
    <t>1987-01-01</t>
  </si>
  <si>
    <t>2024-08-21 13:38:00</t>
  </si>
  <si>
    <t>M17;M53.1</t>
  </si>
  <si>
    <t>2024-08-21 13:38</t>
  </si>
  <si>
    <t>Hội chứng cánh tay cổ;thoái hóa khớp gối;</t>
  </si>
  <si>
    <t>87178.0003678</t>
  </si>
  <si>
    <t>HUỲNH QUỐC VŨ</t>
  </si>
  <si>
    <t>GD4878721717806</t>
  </si>
  <si>
    <t>M25.5;H81;R51</t>
  </si>
  <si>
    <t>2024-08-21 08:52:00</t>
  </si>
  <si>
    <t>2024-08-21 09:19:00</t>
  </si>
  <si>
    <t>87178.0003678_24_08_2336701</t>
  </si>
  <si>
    <t>1980-03-30</t>
  </si>
  <si>
    <t>2024-08-21 08:53:00</t>
  </si>
  <si>
    <t>M25.5;H81;R51;M54</t>
  </si>
  <si>
    <t>2024-08-21 08:53</t>
  </si>
  <si>
    <t>Đau lưng;Đau khớp;Rối loạn chức năng tiền đình;Đau đầu;</t>
  </si>
  <si>
    <t>87178.0003093</t>
  </si>
  <si>
    <t>NGUYỄN THỊ KIM LỘC</t>
  </si>
  <si>
    <t>GD4878723555148</t>
  </si>
  <si>
    <t>M17;M25.5;K21;M54</t>
  </si>
  <si>
    <t>2024-08-20 09:21:00</t>
  </si>
  <si>
    <t>2024-08-20 09:41:00</t>
  </si>
  <si>
    <t>87178.0003093_24_08_2334056</t>
  </si>
  <si>
    <t>1960-06-07</t>
  </si>
  <si>
    <t>2024-08-20 09:22:00</t>
  </si>
  <si>
    <t>M17;M25.5;K21;M54;M54.3</t>
  </si>
  <si>
    <t>2024-08-20 09:22</t>
  </si>
  <si>
    <t>Đau dây thần kinh tọa;thoái hóa khớp gối;Đau khớp;Bệnh trào ngược dạ dày - thực quản;Đau lưng</t>
  </si>
  <si>
    <t>87178.0000572</t>
  </si>
  <si>
    <t>NGUYỄN TẤN KIỆT</t>
  </si>
  <si>
    <t>CK2878723080255</t>
  </si>
  <si>
    <t>2024-08-16 08:52:00</t>
  </si>
  <si>
    <t>2024-08-16 09:02:00</t>
  </si>
  <si>
    <t>87178.0000572_24_08_2326725</t>
  </si>
  <si>
    <t>1962-10-05</t>
  </si>
  <si>
    <t>87005</t>
  </si>
  <si>
    <t>20221115</t>
  </si>
  <si>
    <t>2024-08-16 08:53:00</t>
  </si>
  <si>
    <t>M17;M54.5</t>
  </si>
  <si>
    <t>2024-08-16 08:53</t>
  </si>
  <si>
    <t>Đau cột sống thắt lưng;thoái hóa khớp gối;</t>
  </si>
  <si>
    <t>87178.0001653</t>
  </si>
  <si>
    <t>NGUYỄN NGỌC GIÀU</t>
  </si>
  <si>
    <t>HC4874907004226</t>
  </si>
  <si>
    <t>R51;M25.5;M54.5</t>
  </si>
  <si>
    <t>2024-08-15 15:50:00</t>
  </si>
  <si>
    <t>2024-08-15 16:06:00</t>
  </si>
  <si>
    <t>87178.0001653_24_08_2325287</t>
  </si>
  <si>
    <t>1983-11-15</t>
  </si>
  <si>
    <t>2024-08-15 15:51:00</t>
  </si>
  <si>
    <t>R51;M25.5;M54.5;H81</t>
  </si>
  <si>
    <t>2024-08-15 15:51</t>
  </si>
  <si>
    <t>Rối loạn chức năng tiền đình;Đau đầu;Đau khớp;Đau cột sống thắt lưng;</t>
  </si>
  <si>
    <t>87178.0000266</t>
  </si>
  <si>
    <t>ĐẶNG TRƯƠNG THANH KHIẾT</t>
  </si>
  <si>
    <t>BT2878721775539</t>
  </si>
  <si>
    <t>2024-08-16 08:21:00</t>
  </si>
  <si>
    <t>2024-08-16 08:31:00</t>
  </si>
  <si>
    <t>87178.0000266_24_08_2326376</t>
  </si>
  <si>
    <t>1982-02-18</t>
  </si>
  <si>
    <t>2024-08-16 08:22:00</t>
  </si>
  <si>
    <t>I69.3;M25.5</t>
  </si>
  <si>
    <t>2024-08-16 08:22</t>
  </si>
  <si>
    <t>Đau khớp;Di chứng nhồi máu não;</t>
  </si>
  <si>
    <t>87178.0005538</t>
  </si>
  <si>
    <t>LÊ VĂN VÂN</t>
  </si>
  <si>
    <t>GD4878722502615</t>
  </si>
  <si>
    <t>M54;G47</t>
  </si>
  <si>
    <t>2024-08-15 13:33:00</t>
  </si>
  <si>
    <t>2024-08-15 13:43:00</t>
  </si>
  <si>
    <t>87178.0005538_24_08_2324583</t>
  </si>
  <si>
    <t>2024-08-15 13:34:00</t>
  </si>
  <si>
    <t>M54;G47;M15</t>
  </si>
  <si>
    <t>2024-08-15 13:34</t>
  </si>
  <si>
    <t>thoái hóa đa khớp;Đau lưng;Rối loạn giấc ngủ</t>
  </si>
  <si>
    <t>87178.0005498</t>
  </si>
  <si>
    <t>NGUYỄN THỊ TUYẾT NHUNG</t>
  </si>
  <si>
    <t>GD4878724123626</t>
  </si>
  <si>
    <t>2024-08-13 14:04:00</t>
  </si>
  <si>
    <t>2024-08-13 14:14:00</t>
  </si>
  <si>
    <t>87178.0005498_24_08_2319187</t>
  </si>
  <si>
    <t>1982-08-12</t>
  </si>
  <si>
    <t>20240904</t>
  </si>
  <si>
    <t>2024-08-13 14:05:00</t>
  </si>
  <si>
    <t>2024-08-13 14:05</t>
  </si>
  <si>
    <t>M25.5;M17;H81;K29;J32</t>
  </si>
  <si>
    <t>2024-09-09 08:02:00</t>
  </si>
  <si>
    <t>2024-09-09 08:12:00</t>
  </si>
  <si>
    <t>87178.0000099_24_09_2374496</t>
  </si>
  <si>
    <t>2024-09-09 08:03:00</t>
  </si>
  <si>
    <t>M25.5;M17;H81;K29;J32;M54</t>
  </si>
  <si>
    <t>2024-09-09 08:03</t>
  </si>
  <si>
    <t>Đau lưng;Đau khớp;thoái hóa khớp gối;Rối loạn chức năng tiền đình;Viêm dạ dày và tá tràng;Viêm xoang mãn tính;</t>
  </si>
  <si>
    <t>M25.5;R42</t>
  </si>
  <si>
    <t>2024-09-16 09:08:00</t>
  </si>
  <si>
    <t>2024-09-16 09:20:00</t>
  </si>
  <si>
    <t>87178.0000266_24_09_2392528</t>
  </si>
  <si>
    <t>2024-09-16 09:09:00</t>
  </si>
  <si>
    <t>000337/ĐT-GPHN</t>
  </si>
  <si>
    <t>M25.5;R42;I69.3</t>
  </si>
  <si>
    <t>2024-09-16 09:09</t>
  </si>
  <si>
    <t>Di chứng nhồi máu não;Đau khớp;Hoa mắt và chóng mặt</t>
  </si>
  <si>
    <t>87178.0005658</t>
  </si>
  <si>
    <t>HÀ THỊ THANH XUÂN</t>
  </si>
  <si>
    <t>GD4878709006775</t>
  </si>
  <si>
    <t>M17;M54.5;M13</t>
  </si>
  <si>
    <t>2024-09-16 09:24:00</t>
  </si>
  <si>
    <t>2024-09-16 09:45:00</t>
  </si>
  <si>
    <t>87178.0005658_24_09_2392694</t>
  </si>
  <si>
    <t>20240511</t>
  </si>
  <si>
    <t>20250510</t>
  </si>
  <si>
    <t>2024-09-16 09:25:00</t>
  </si>
  <si>
    <t>M17;M54.5;M13;M25.5</t>
  </si>
  <si>
    <t>2024-09-16 09:25</t>
  </si>
  <si>
    <t>Đau khớp;thoái hóa khớp gối;Đau cột sống thắt lưng;Các viêm khớp khác;</t>
  </si>
  <si>
    <t>87178.0005616</t>
  </si>
  <si>
    <t>TRẦN THỊ TUYẾT HẠNH</t>
  </si>
  <si>
    <t>GD4878722856544</t>
  </si>
  <si>
    <t>M17;G47;M13;H81</t>
  </si>
  <si>
    <t>2024-09-16 08:47:00</t>
  </si>
  <si>
    <t>2024-09-16 09:58:00</t>
  </si>
  <si>
    <t>87178.0005616_24_09_2392278</t>
  </si>
  <si>
    <t>87179</t>
  </si>
  <si>
    <t>20240521</t>
  </si>
  <si>
    <t>20250520</t>
  </si>
  <si>
    <t>2024-09-16 08:48:00</t>
  </si>
  <si>
    <t>M17;G47;M13;H81;M25.5</t>
  </si>
  <si>
    <t>2024-09-16 08:48</t>
  </si>
  <si>
    <t>Đau khớp;thoái hóa khớp gối;Rối loạn giấc ngủ;Các viêm khớp khác;Rối loạn chức năng tiền đình</t>
  </si>
  <si>
    <t>M25.5;M13</t>
  </si>
  <si>
    <t>2024-09-16 13:30:00</t>
  </si>
  <si>
    <t>2024-09-16 13:40:00</t>
  </si>
  <si>
    <t>87178.0005538_24_09_2393448</t>
  </si>
  <si>
    <t>2024-09-16 13:31:00</t>
  </si>
  <si>
    <t>M25.5;M13;M53.1</t>
  </si>
  <si>
    <t>2024-09-16 13:31</t>
  </si>
  <si>
    <t>Hội chứng cánh tay cổ;Đau khớp;Các viêm khớp khác</t>
  </si>
  <si>
    <t>87178.0002839</t>
  </si>
  <si>
    <t>BÙI KIM THU</t>
  </si>
  <si>
    <t>GD4878722847520</t>
  </si>
  <si>
    <t>M15;M17;G47</t>
  </si>
  <si>
    <t>2024-09-09 08:53:00</t>
  </si>
  <si>
    <t>2024-09-09 09:03:00</t>
  </si>
  <si>
    <t>87178.0002839_24_09_2375519</t>
  </si>
  <si>
    <t>2024-09-09 08:54:00</t>
  </si>
  <si>
    <t>M15;M17;G47;M54</t>
  </si>
  <si>
    <t>2024-09-09 08:54</t>
  </si>
  <si>
    <t>Đau lưng;thoái hóa đa khớp;thoái hóa khớp gối;Rối loạn giấc ngủ;</t>
  </si>
  <si>
    <t>M54;M17;H81</t>
  </si>
  <si>
    <t>2024-09-09 08:41:00</t>
  </si>
  <si>
    <t>2024-09-09 08:59:00</t>
  </si>
  <si>
    <t>87178.0005538_24_09_2375304</t>
  </si>
  <si>
    <t>2024-09-09 08:42:00</t>
  </si>
  <si>
    <t>M54;M17;H81;M25.5</t>
  </si>
  <si>
    <t>2024-09-09 08:42</t>
  </si>
  <si>
    <t>Đau khớp;Đau lưng;thoái hóa khớp gối;Rối loạn chức năng tiền đình;</t>
  </si>
  <si>
    <t>H81;M17;M25.5;I10</t>
  </si>
  <si>
    <t>2024-09-09 09:29:00</t>
  </si>
  <si>
    <t>87178.0000257_24_09_2375641</t>
  </si>
  <si>
    <t>2024-09-09 09:00:00</t>
  </si>
  <si>
    <t>H81;M17;M25.5;I10;M54</t>
  </si>
  <si>
    <t>Đau lưng;Rối loạn chức năng tiền đình;thoái hóa khớp gối;Đau khớp;Bệnh lý tăng huyết áp</t>
  </si>
  <si>
    <t>M25.5;M17;I10;M54.2</t>
  </si>
  <si>
    <t>2024-09-16 13:41:00</t>
  </si>
  <si>
    <t>2024-09-16 13:51:00</t>
  </si>
  <si>
    <t>87178.0000912_24_09_2393540</t>
  </si>
  <si>
    <t>2024-09-16 13:42:00</t>
  </si>
  <si>
    <t>M25.5;M17;I10;M54.2;M54</t>
  </si>
  <si>
    <t>2024-09-16 13:42</t>
  </si>
  <si>
    <t>Đau lưng;Đau khớp;thoái hóa khớp gối;Bệnh lý tăng huyết áp;Đau vùng cổ gáy</t>
  </si>
  <si>
    <t>87178.0005650</t>
  </si>
  <si>
    <t>LÊ VĂN DÂN</t>
  </si>
  <si>
    <t>GD4878723421558</t>
  </si>
  <si>
    <t>M54.2;M25.5;M54</t>
  </si>
  <si>
    <t>2024-09-24 08:58:00</t>
  </si>
  <si>
    <t>2024-09-24 09:13:00</t>
  </si>
  <si>
    <t>87178.0005650_24_09_2412583</t>
  </si>
  <si>
    <t>2024-09-24 08:59:00</t>
  </si>
  <si>
    <t>M54.2;M25.5;M54;M13</t>
  </si>
  <si>
    <t>2024-09-24 08:59</t>
  </si>
  <si>
    <t>Các viêm khớp khác;Đau vùng cổ gáy;Đau khớp;Đau lưng;</t>
  </si>
  <si>
    <t>M54.8</t>
  </si>
  <si>
    <t>M17;I83</t>
  </si>
  <si>
    <t>2024-09-24 14:03:00</t>
  </si>
  <si>
    <t>2024-09-24 14:13:00</t>
  </si>
  <si>
    <t>87178.0003637_24_09_2413695</t>
  </si>
  <si>
    <t>2024-09-24 14:04:00</t>
  </si>
  <si>
    <t>M17;I83;M54.8</t>
  </si>
  <si>
    <t>2024-09-24 14:04</t>
  </si>
  <si>
    <t>Các đau vùng phía sau cơ thể khác;thoái hóa khớp gối;Dãn tĩnh mạch chi dưới</t>
  </si>
  <si>
    <t>87178.0001462</t>
  </si>
  <si>
    <t>PHẠM THỊ VÀNG</t>
  </si>
  <si>
    <t>GD4878722538638</t>
  </si>
  <si>
    <t>M54;M25.5;M17;M81.2</t>
  </si>
  <si>
    <t>2024-09-24 15:40:00</t>
  </si>
  <si>
    <t>2024-09-24 15:59:00</t>
  </si>
  <si>
    <t>87178.0001462_24_09_2414348</t>
  </si>
  <si>
    <t>20240220</t>
  </si>
  <si>
    <t>20250219</t>
  </si>
  <si>
    <t>2024-09-24 15:41:00</t>
  </si>
  <si>
    <t>M54;M25.5;M17;M81.2;M13</t>
  </si>
  <si>
    <t>2024-09-24 15:41</t>
  </si>
  <si>
    <t>Các viêm khớp khác;Đau lưng;Đau khớp;thoái hóa khớp gối;Loãng xương do không vận động</t>
  </si>
  <si>
    <t>87178.0002720</t>
  </si>
  <si>
    <t>PHẠM THỊ MỸ TĂNG</t>
  </si>
  <si>
    <t>GD4878720047294</t>
  </si>
  <si>
    <t>M54;M25.5;H81;I10</t>
  </si>
  <si>
    <t>2024-09-24 15:50:00</t>
  </si>
  <si>
    <t>2024-09-24 16:09:00</t>
  </si>
  <si>
    <t>87178.0002720_24_09_2414391</t>
  </si>
  <si>
    <t>1959-09-27</t>
  </si>
  <si>
    <t>20240114</t>
  </si>
  <si>
    <t>20250113</t>
  </si>
  <si>
    <t>2024-09-24 15:51:00</t>
  </si>
  <si>
    <t>M54;M25.5;H81;I10;M17</t>
  </si>
  <si>
    <t>2024-09-24 15:51</t>
  </si>
  <si>
    <t>thoái hóa khớp gối;Đau lưng;Đau khớp;Rối loạn chức năng tiền đình;Bệnh lý tăng huyết áp</t>
  </si>
  <si>
    <t>M17;M54</t>
  </si>
  <si>
    <t>2024-09-09 13:54:00</t>
  </si>
  <si>
    <t>2024-09-09 14:12:00</t>
  </si>
  <si>
    <t>87178.0005402_24_09_2376917</t>
  </si>
  <si>
    <t>2024-09-09 13:55:00</t>
  </si>
  <si>
    <t>M17;M54;M25.5</t>
  </si>
  <si>
    <t>2024-09-09 13:55</t>
  </si>
  <si>
    <t>Đau khớp;thoái hóa khớp gối;Đau lưng</t>
  </si>
  <si>
    <t>M47;M17</t>
  </si>
  <si>
    <t>2024-09-17 07:37:00</t>
  </si>
  <si>
    <t>2024-09-17 07:47:00</t>
  </si>
  <si>
    <t>87178.0001453_24_09_2394808</t>
  </si>
  <si>
    <t>2024-09-17 07:38:00</t>
  </si>
  <si>
    <t>M47;M17;M54.8</t>
  </si>
  <si>
    <t>2024-09-17 07:38</t>
  </si>
  <si>
    <t>Các đau vùng phía sau cơ thể khác;thoái hóa cột sống;thoái hóa khớp gối</t>
  </si>
  <si>
    <t>87178.0005651</t>
  </si>
  <si>
    <t>PHẠM VĂN VŨ</t>
  </si>
  <si>
    <t>GD4878722566773</t>
  </si>
  <si>
    <t>M25.5;M47;N20.0</t>
  </si>
  <si>
    <t>2024-09-25 07:42:00</t>
  </si>
  <si>
    <t>2024-09-25 07:52:00</t>
  </si>
  <si>
    <t>87178.0005651_24_09_2414782</t>
  </si>
  <si>
    <t>1978-01-01</t>
  </si>
  <si>
    <t>2024-09-25 07:43:00</t>
  </si>
  <si>
    <t>M25.5;M47;N20.0;M54.3</t>
  </si>
  <si>
    <t>2024-09-25 07:43</t>
  </si>
  <si>
    <t>Đau dây thần kinh tọa;Đau khớp;thoái hóa cột sống;Sỏi thận;</t>
  </si>
  <si>
    <t>87178.0001032</t>
  </si>
  <si>
    <t>TRẦN VĂN BE</t>
  </si>
  <si>
    <t>GD4878721682661</t>
  </si>
  <si>
    <t>2024-09-09 10:15:00</t>
  </si>
  <si>
    <t>2024-09-09 14:29:00</t>
  </si>
  <si>
    <t>87178.0001032_24_09_2376431</t>
  </si>
  <si>
    <t>1985-09-20</t>
  </si>
  <si>
    <t>2024-09-09 10:16:00</t>
  </si>
  <si>
    <t>2024-09-09 10:16</t>
  </si>
  <si>
    <t>87178.0004129</t>
  </si>
  <si>
    <t>BÙI VĂN KHIÊM</t>
  </si>
  <si>
    <t>HC4878710009019</t>
  </si>
  <si>
    <t>2024-09-09 15:10:00</t>
  </si>
  <si>
    <t>2024-09-09 15:20:00</t>
  </si>
  <si>
    <t>87178.0004129_24_09_2377689</t>
  </si>
  <si>
    <t>1984-01-25</t>
  </si>
  <si>
    <t>2024-09-09 15:11:00</t>
  </si>
  <si>
    <t>M54.5;M54.3</t>
  </si>
  <si>
    <t>2024-09-09 15:11</t>
  </si>
  <si>
    <t>Đau dây thần kinh tọa;Đau cột sống thắt lưng;</t>
  </si>
  <si>
    <t>87178.0003657</t>
  </si>
  <si>
    <t>NGUYỄN THỊ PHƯƠNG</t>
  </si>
  <si>
    <t>GD4878722467555</t>
  </si>
  <si>
    <t>M25.5;H81</t>
  </si>
  <si>
    <t>2024-09-09 15:19:00</t>
  </si>
  <si>
    <t>2024-09-09 15:29:00</t>
  </si>
  <si>
    <t>87178.0003657_24_09_2377749</t>
  </si>
  <si>
    <t>1991-03-15</t>
  </si>
  <si>
    <t>M25.5;H81;M54</t>
  </si>
  <si>
    <t>2024-09-09 15:20</t>
  </si>
  <si>
    <t>Đau lưng;Đau khớp;Rối loạn chức năng tiền đình</t>
  </si>
  <si>
    <t>M54.3;M17</t>
  </si>
  <si>
    <t>2024-09-09 15:32:00</t>
  </si>
  <si>
    <t>2024-09-09 15:42:00</t>
  </si>
  <si>
    <t>87178.0005498_24_09_2377834</t>
  </si>
  <si>
    <t>20240905</t>
  </si>
  <si>
    <t>20250904</t>
  </si>
  <si>
    <t>2024-09-09 15:33:00</t>
  </si>
  <si>
    <t>M54.3;M17;M25.5</t>
  </si>
  <si>
    <t>2024-09-09 15:33</t>
  </si>
  <si>
    <t>Đau khớp;Đau dây thần kinh tọa;thoái hóa khớp gối</t>
  </si>
  <si>
    <t>87178.0004605</t>
  </si>
  <si>
    <t>NGUYỄN VĂN HIỀN</t>
  </si>
  <si>
    <t>GD4878723985171</t>
  </si>
  <si>
    <t>M17;M25.5;H81;G47</t>
  </si>
  <si>
    <t>2024-09-10 07:39:00</t>
  </si>
  <si>
    <t>2024-09-10 07:58:00</t>
  </si>
  <si>
    <t>87178.0004605_24_09_2378345</t>
  </si>
  <si>
    <t>2024-09-10 07:40:00</t>
  </si>
  <si>
    <t>M17;M25.5;H81;G47;M54</t>
  </si>
  <si>
    <t>2024-09-10 07:40</t>
  </si>
  <si>
    <t>Đau lưng;thoái hóa khớp gối;Đau khớp;Rối loạn chức năng tiền đình;Rối loạn giấc ngủ</t>
  </si>
  <si>
    <t>M54;M17;H81;R42</t>
  </si>
  <si>
    <t>2024-09-26 07:04:00</t>
  </si>
  <si>
    <t>2024-09-26 07:21:00</t>
  </si>
  <si>
    <t>87178.0004605_24_09_2417440</t>
  </si>
  <si>
    <t>2024-09-26 07:05:00</t>
  </si>
  <si>
    <t>M54;M17;H81;R42;M13</t>
  </si>
  <si>
    <t>2024-09-26 07:05</t>
  </si>
  <si>
    <t>Các viêm khớp khác;Đau lưng;thoái hóa khớp gối;Rối loạn chức năng tiền đình;Hoa mắt và chóng mặt</t>
  </si>
  <si>
    <t>87178.0001148</t>
  </si>
  <si>
    <t>NGUYỄN THỊ BẠCH TUYẾT</t>
  </si>
  <si>
    <t>GD4878722931958</t>
  </si>
  <si>
    <t>M25.5;M54;M47;M17;I10;K29</t>
  </si>
  <si>
    <t>2024-09-26 07:14:00</t>
  </si>
  <si>
    <t>2024-09-26 07:37:00</t>
  </si>
  <si>
    <t>87178.0001148_24_09_2417459</t>
  </si>
  <si>
    <t>1964-07-19</t>
  </si>
  <si>
    <t>2024-09-26 07:15:00</t>
  </si>
  <si>
    <t>M25.5;M54;M47;M17;I10;K29;M13</t>
  </si>
  <si>
    <t>2024-09-26 07:15</t>
  </si>
  <si>
    <t>Các viêm khớp khác;Đau khớp;Đau lưng;thoái hóa cột sống;thoái hóa khớp gối;Bệnh lý tăng huyết áp;Viêm dạ dày và tá tràng</t>
  </si>
  <si>
    <t>M25.5;M17;M47</t>
  </si>
  <si>
    <t>2024-09-04 07:40:00</t>
  </si>
  <si>
    <t>2024-09-04 07:56:00</t>
  </si>
  <si>
    <t>87178.0001148_24_09_2361555</t>
  </si>
  <si>
    <t>2024-09-04 07:41:00</t>
  </si>
  <si>
    <t>M25.5;M17;M47;M54</t>
  </si>
  <si>
    <t>2024-09-04 07:41</t>
  </si>
  <si>
    <t>Đau lưng;Đau khớp;thoái hóa khớp gối;thoái hóa cột sống;</t>
  </si>
  <si>
    <t>M54.8;M25.5</t>
  </si>
  <si>
    <t>2024-09-10 13:35:00</t>
  </si>
  <si>
    <t>2024-09-10 13:45:00</t>
  </si>
  <si>
    <t>87178.0000791_24_09_2380189</t>
  </si>
  <si>
    <t>2024-09-10 13:36:00</t>
  </si>
  <si>
    <t>M54.8;M25.5;M54.2</t>
  </si>
  <si>
    <t>2024-09-10 13:36</t>
  </si>
  <si>
    <t>Đau vùng cổ gáy;Các đau vùng phía sau cơ thể khác;Đau khớp</t>
  </si>
  <si>
    <t>87178.0003988</t>
  </si>
  <si>
    <t>LÊ VĂN ÚT</t>
  </si>
  <si>
    <t>HC4878714006146</t>
  </si>
  <si>
    <t>2024-09-18 08:46:00</t>
  </si>
  <si>
    <t>2024-09-18 08:56:00</t>
  </si>
  <si>
    <t>87178.0003988_24_09_2398231</t>
  </si>
  <si>
    <t>2024-09-18 08:47:00</t>
  </si>
  <si>
    <t>G47;M53.1</t>
  </si>
  <si>
    <t>2024-09-18 08:47</t>
  </si>
  <si>
    <t>Hội chứng cánh tay cổ;Rối loạn giấc ngủ;</t>
  </si>
  <si>
    <t>87178.0000982</t>
  </si>
  <si>
    <t>HUỲNH LỆ THỦY</t>
  </si>
  <si>
    <t>BT2878722603635</t>
  </si>
  <si>
    <t>2024-09-04 07:45:00</t>
  </si>
  <si>
    <t>2024-09-04 07:55:00</t>
  </si>
  <si>
    <t>87178.0000982_24_09_2361683</t>
  </si>
  <si>
    <t>20240901</t>
  </si>
  <si>
    <t>2024-09-04 07:46:00</t>
  </si>
  <si>
    <t>G47;I69.3</t>
  </si>
  <si>
    <t>2024-09-04 07:46</t>
  </si>
  <si>
    <t>Di chứng nhồi máu não;Rối loạn giấc ngủ;</t>
  </si>
  <si>
    <t>M54;M25.5;M54.2</t>
  </si>
  <si>
    <t>2024-09-18 10:53:00</t>
  </si>
  <si>
    <t>2024-09-18 11:03:00</t>
  </si>
  <si>
    <t>87178.0003169_24_09_2399140</t>
  </si>
  <si>
    <t>2024-09-18 10:54:00</t>
  </si>
  <si>
    <t>M54;M25.5;M54.2;M13</t>
  </si>
  <si>
    <t>2024-09-18 10:54</t>
  </si>
  <si>
    <t>Các viêm khớp khác;Đau lưng;Đau khớp;Đau vùng cổ gáy;</t>
  </si>
  <si>
    <t>87178.0003888</t>
  </si>
  <si>
    <t>ĐỔ THỊ LIỄU</t>
  </si>
  <si>
    <t>DN4878714007277</t>
  </si>
  <si>
    <t>M17;M25.5;K21;K29</t>
  </si>
  <si>
    <t>2024-09-18 13:47:00</t>
  </si>
  <si>
    <t>2024-09-18 14:03:00</t>
  </si>
  <si>
    <t>87178.0003888_24_09_2399340</t>
  </si>
  <si>
    <t>1988-01-01</t>
  </si>
  <si>
    <t>2024-09-18 13:48:00</t>
  </si>
  <si>
    <t>M17;M25.5;K21;K29;M13</t>
  </si>
  <si>
    <t>2024-09-18 13:48</t>
  </si>
  <si>
    <t>Các viêm khớp khác;thoái hóa khớp gối;Đau khớp;Bệnh trào ngược dạ dày - thực quản;Viêm dạ dày và tá tràng</t>
  </si>
  <si>
    <t>87178.0000187</t>
  </si>
  <si>
    <t>NGUYỄN THỊ TRANG</t>
  </si>
  <si>
    <t>GD4878722545745</t>
  </si>
  <si>
    <t>M17;M25.5;M54.2</t>
  </si>
  <si>
    <t>2024-09-18 13:56:00</t>
  </si>
  <si>
    <t>2024-09-18 14:20:00</t>
  </si>
  <si>
    <t>87178.0000187_24_09_2399446</t>
  </si>
  <si>
    <t>20240305</t>
  </si>
  <si>
    <t>20250304</t>
  </si>
  <si>
    <t>2024-09-18 13:57:00</t>
  </si>
  <si>
    <t>M17;M25.5;M54.2;M54.3</t>
  </si>
  <si>
    <t>2024-09-18 13:57</t>
  </si>
  <si>
    <t>Đau dây thần kinh tọa;thoái hóa khớp gối;Đau khớp;Đau vùng cổ gáy;</t>
  </si>
  <si>
    <t>87178.0003284</t>
  </si>
  <si>
    <t>NGÔ THỊ HUỆ</t>
  </si>
  <si>
    <t>GD4878722441206</t>
  </si>
  <si>
    <t>M53.1;M25.5;M17;H81</t>
  </si>
  <si>
    <t>2024-09-26 09:56:00</t>
  </si>
  <si>
    <t>2024-09-26 10:14:00</t>
  </si>
  <si>
    <t>87178.0003284_24_09_2419262</t>
  </si>
  <si>
    <t>20250831</t>
  </si>
  <si>
    <t>2024-09-26 09:57:00</t>
  </si>
  <si>
    <t>M53.1;M25.5;M17;H81;M54.3</t>
  </si>
  <si>
    <t>2024-09-26 09:57</t>
  </si>
  <si>
    <t>Đau dây thần kinh tọa;Hội chứng cánh tay cổ;Đau khớp;thoái hóa khớp gối;Rối loạn chức năng tiền đình</t>
  </si>
  <si>
    <t>87178.0000911</t>
  </si>
  <si>
    <t>LÊ THỊ THÍCH</t>
  </si>
  <si>
    <t>GD4878722527448</t>
  </si>
  <si>
    <t>M25.5;M17;H81;I10</t>
  </si>
  <si>
    <t>2024-09-26 13:30:00</t>
  </si>
  <si>
    <t>2024-09-26 13:53:00</t>
  </si>
  <si>
    <t>87178.0000911_24_09_2419552</t>
  </si>
  <si>
    <t>2024-09-26 13:31:00</t>
  </si>
  <si>
    <t>M25.5;M17;H81;I10;M13</t>
  </si>
  <si>
    <t>2024-09-26 13:31</t>
  </si>
  <si>
    <t>Các viêm khớp khác;Đau khớp;thoái hóa khớp gối;Rối loạn chức năng tiền đình;Bệnh lý tăng huyết áp</t>
  </si>
  <si>
    <t>M25.5;M54.2;M17</t>
  </si>
  <si>
    <t>2024-09-26 14:06:00</t>
  </si>
  <si>
    <t>87178.0000912_24_09_2419565</t>
  </si>
  <si>
    <t>2024-09-26 13:32:00</t>
  </si>
  <si>
    <t>M25.5;M54.2;M17;M13</t>
  </si>
  <si>
    <t>2024-09-26 13:32</t>
  </si>
  <si>
    <t>Các viêm khớp khác;Đau khớp;Đau vùng cổ gáy;thoái hóa khớp gối;</t>
  </si>
  <si>
    <t>87178.0001128</t>
  </si>
  <si>
    <t>LÊ VĂN TUẤN</t>
  </si>
  <si>
    <t>DN4878721742320</t>
  </si>
  <si>
    <t>2024-09-04 10:28:00</t>
  </si>
  <si>
    <t>2024-09-04 10:38:00</t>
  </si>
  <si>
    <t>87178.0001128_24_09_2363777</t>
  </si>
  <si>
    <t>1983-05-05</t>
  </si>
  <si>
    <t>2024-09-04 10:29:00</t>
  </si>
  <si>
    <t>2024-09-04 10:29</t>
  </si>
  <si>
    <t>2024-09-11 07:59:00</t>
  </si>
  <si>
    <t>2024-09-11 08:09:00</t>
  </si>
  <si>
    <t>87178.0003195_24_09_2381830</t>
  </si>
  <si>
    <t>2024-09-11 08:00:00</t>
  </si>
  <si>
    <t>M25.5;M13;M54.5</t>
  </si>
  <si>
    <t>2024-09-11 08:00</t>
  </si>
  <si>
    <t>Đau cột sống thắt lưng;Đau khớp;Các viêm khớp khác</t>
  </si>
  <si>
    <t>87178.0001474</t>
  </si>
  <si>
    <t>PHAN THỊ NGỌC MỨT</t>
  </si>
  <si>
    <t>HC4878711003631</t>
  </si>
  <si>
    <t>M54;H81</t>
  </si>
  <si>
    <t>2024-09-11 08:50:00</t>
  </si>
  <si>
    <t>2024-09-11 09:00:00</t>
  </si>
  <si>
    <t>87178.0001474_24_09_2382372</t>
  </si>
  <si>
    <t>1988-05-25</t>
  </si>
  <si>
    <t>2024-09-11 08:51:00</t>
  </si>
  <si>
    <t>M54;H81;M25.5</t>
  </si>
  <si>
    <t>2024-09-11 08:51</t>
  </si>
  <si>
    <t>Đau khớp;Đau lưng;Rối loạn chức năng tiền đình</t>
  </si>
  <si>
    <t>87178.0000777</t>
  </si>
  <si>
    <t>VÕ THỊ PHƯỚC</t>
  </si>
  <si>
    <t>GD4878721712927</t>
  </si>
  <si>
    <t>M54;M25.5;M81.8</t>
  </si>
  <si>
    <t>2024-09-11 08:14:00</t>
  </si>
  <si>
    <t>2024-09-11 08:33:00</t>
  </si>
  <si>
    <t>87178.0000777_24_09_2381997</t>
  </si>
  <si>
    <t>2024-09-11 08:15:00</t>
  </si>
  <si>
    <t>M54;M25.5;M81.8;M17</t>
  </si>
  <si>
    <t>2024-09-11 08:15</t>
  </si>
  <si>
    <t>thoái hóa khớp gối;Đau lưng;Đau khớp;Các bệnh loãng xương khác;</t>
  </si>
  <si>
    <t>2024-09-19 08:22:00</t>
  </si>
  <si>
    <t>2024-09-19 08:32:00</t>
  </si>
  <si>
    <t>87178.0001582_24_09_2401247</t>
  </si>
  <si>
    <t>2024-09-19 08:23:00</t>
  </si>
  <si>
    <t>M25.5;M53.1</t>
  </si>
  <si>
    <t>2024-09-19 08:23</t>
  </si>
  <si>
    <t>Hội chứng cánh tay cổ;Đau khớp;</t>
  </si>
  <si>
    <t>M54;M25.5;M17;H81;K29;J32</t>
  </si>
  <si>
    <t>2024-09-19 07:55:00</t>
  </si>
  <si>
    <t>2024-09-19 08:11:00</t>
  </si>
  <si>
    <t>87178.0000099_24_09_2400835</t>
  </si>
  <si>
    <t>2024-09-19 07:56:00</t>
  </si>
  <si>
    <t>M54;M25.5;M17;H81;K29;J32;M13</t>
  </si>
  <si>
    <t>2024-09-19 07:56</t>
  </si>
  <si>
    <t>Các viêm khớp khác;Đau lưng;Đau khớp;thoái hóa khớp gối;Rối loạn chức năng tiền đình;Viêm dạ dày và tá tràng;Viêm xoang mãn tính</t>
  </si>
  <si>
    <t>87178.0000100</t>
  </si>
  <si>
    <t>ĐOÀN VĂN TUẤN</t>
  </si>
  <si>
    <t>TS2878721710287</t>
  </si>
  <si>
    <t>2024-09-11 13:53:00</t>
  </si>
  <si>
    <t>2024-09-11 14:03:00</t>
  </si>
  <si>
    <t>87178.0000100_24_09_2383339</t>
  </si>
  <si>
    <t>2024-09-11 13:54:00</t>
  </si>
  <si>
    <t>2024-09-11 13:54</t>
  </si>
  <si>
    <t>87178.0005304</t>
  </si>
  <si>
    <t>LÊ THỊ NGỌC DUYÊN</t>
  </si>
  <si>
    <t>GD4878722527853</t>
  </si>
  <si>
    <t>M25.5;M17;H81;K29;R42</t>
  </si>
  <si>
    <t>2024-09-19 14:06:00</t>
  </si>
  <si>
    <t>2024-09-19 14:26:00</t>
  </si>
  <si>
    <t>87178.0005304_24_09_2402836</t>
  </si>
  <si>
    <t>87071</t>
  </si>
  <si>
    <t>20231213</t>
  </si>
  <si>
    <t>20241212</t>
  </si>
  <si>
    <t>2024-09-19 14:07:00</t>
  </si>
  <si>
    <t>M25.5;M17;H81;K29;R42;M54</t>
  </si>
  <si>
    <t>2024-09-19 14:07</t>
  </si>
  <si>
    <t>Đau lưng;Đau khớp;thoái hóa khớp gối;Rối loạn chức năng tiền đình;Viêm dạ dày và tá tràng;Hoa mắt và chóng mặt;</t>
  </si>
  <si>
    <t>R42;K29;I83</t>
  </si>
  <si>
    <t>2024-09-19 14:03:00</t>
  </si>
  <si>
    <t>2024-09-19 14:41:00</t>
  </si>
  <si>
    <t>87178.0005576_24_09_2402824</t>
  </si>
  <si>
    <t>2024-09-19 14:04:00</t>
  </si>
  <si>
    <t>R42;K29;I83;H81</t>
  </si>
  <si>
    <t>2024-09-19 14:04</t>
  </si>
  <si>
    <t>Rối loạn chức năng tiền đình;Hoa mắt và chóng mặt;Viêm dạ dày và tá tràng;Dãn tĩnh mạch chi dưới;</t>
  </si>
  <si>
    <t>M54;M17;H81;G47</t>
  </si>
  <si>
    <t>2024-09-27 13:54:00</t>
  </si>
  <si>
    <t>2024-09-27 14:28:00</t>
  </si>
  <si>
    <t>87178.0005402_24_09_2423216</t>
  </si>
  <si>
    <t>2024-09-27 13:55:00</t>
  </si>
  <si>
    <t>M54;M17;H81;G47;M54.3</t>
  </si>
  <si>
    <t>2024-09-27 13:55</t>
  </si>
  <si>
    <t>Đau dây thần kinh tọa;Đau lưng;thoái hóa khớp gối;Rối loạn chức năng tiền đình;Rối loạn giấc ngủ</t>
  </si>
  <si>
    <t>M25.5;M54;R51</t>
  </si>
  <si>
    <t>2024-09-12 09:16:00</t>
  </si>
  <si>
    <t>2024-09-12 09:26:00</t>
  </si>
  <si>
    <t>87178.0005650_24_09_2385354</t>
  </si>
  <si>
    <t>2024-09-12 09:17:00</t>
  </si>
  <si>
    <t>M25.5;M54;R51;M53.1</t>
  </si>
  <si>
    <t>2024-09-12 09:17</t>
  </si>
  <si>
    <t>Hội chứng cánh tay cổ;Đau khớp;Đau lưng;Đau đầu;</t>
  </si>
  <si>
    <t>M25.5;N20.0;M47</t>
  </si>
  <si>
    <t>2024-09-12 13:43:00</t>
  </si>
  <si>
    <t>2024-09-12 14:03:00</t>
  </si>
  <si>
    <t>87178.0005651_24_09_2386069</t>
  </si>
  <si>
    <t>2024-09-12 13:44:00</t>
  </si>
  <si>
    <t>M25.5;N20.0;M47;M54</t>
  </si>
  <si>
    <t>2024-09-12 13:44</t>
  </si>
  <si>
    <t>Đau lưng;Đau khớp;Sỏi thận;thoái hóa cột sống;</t>
  </si>
  <si>
    <t>2024-09-12 14:08:00</t>
  </si>
  <si>
    <t>2024-09-12 14:18:00</t>
  </si>
  <si>
    <t>87178.0001315_24_09_2386232</t>
  </si>
  <si>
    <t>2024-09-12 14:09:00</t>
  </si>
  <si>
    <t>2024-09-12 14:09</t>
  </si>
  <si>
    <t>2024-09-12 14:05:00</t>
  </si>
  <si>
    <t>2024-09-12 14:15:00</t>
  </si>
  <si>
    <t>87178.0000838_24_09_2386208</t>
  </si>
  <si>
    <t>2024-09-12 14:06:00</t>
  </si>
  <si>
    <t>M25.5;H81;M54.3</t>
  </si>
  <si>
    <t>2024-09-12 14:06</t>
  </si>
  <si>
    <t>Đau dây thần kinh tọa;Đau khớp;Rối loạn chức năng tiền đình</t>
  </si>
  <si>
    <t>2024-09-20 08:13:00</t>
  </si>
  <si>
    <t>2024-09-20 08:23:00</t>
  </si>
  <si>
    <t>87178.0003601_24_09_2404396</t>
  </si>
  <si>
    <t>2024-09-20 08:14:00</t>
  </si>
  <si>
    <t>2024-09-20 08:14</t>
  </si>
  <si>
    <t>thoái hóa khớp gối;Đau khớp;</t>
  </si>
  <si>
    <t>G47;J32</t>
  </si>
  <si>
    <t>2024-09-20 08:15:00</t>
  </si>
  <si>
    <t>2024-09-20 08:25:00</t>
  </si>
  <si>
    <t>87178.0004416_24_09_2404437</t>
  </si>
  <si>
    <t>2024-09-20 08:16:00</t>
  </si>
  <si>
    <t>G47;J32;R42</t>
  </si>
  <si>
    <t>2024-09-20 08:16</t>
  </si>
  <si>
    <t>Hoa mắt và chóng mặt;Rối loạn giấc ngủ;Viêm xoang mãn tính</t>
  </si>
  <si>
    <t>2024-09-27 14:21:00</t>
  </si>
  <si>
    <t>2024-09-27 14:31:00</t>
  </si>
  <si>
    <t>87178.0002946_24_09_2423489</t>
  </si>
  <si>
    <t>2024-09-27 14:22:00</t>
  </si>
  <si>
    <t>2024-09-27 14:22</t>
  </si>
  <si>
    <t>87178.0000787</t>
  </si>
  <si>
    <t>NGUYỄN THỊ HÀ</t>
  </si>
  <si>
    <t>GD4878723527045</t>
  </si>
  <si>
    <t>2024-09-27 15:23:00</t>
  </si>
  <si>
    <t>2024-09-27 15:33:00</t>
  </si>
  <si>
    <t>87178.0000787_24_09_2423999</t>
  </si>
  <si>
    <t>1952-12-18</t>
  </si>
  <si>
    <t>2024-09-27 15:24:00</t>
  </si>
  <si>
    <t>M54;M17;M25.5</t>
  </si>
  <si>
    <t>2024-09-27 15:24</t>
  </si>
  <si>
    <t>Đau khớp;Đau lưng;thoái hóa khớp gối</t>
  </si>
  <si>
    <t>87178.0005274</t>
  </si>
  <si>
    <t>NGUYỄN THỊ THUÝ</t>
  </si>
  <si>
    <t>GD4878723872422</t>
  </si>
  <si>
    <t>2024-09-27 15:50:00</t>
  </si>
  <si>
    <t>2024-09-27 16:06:00</t>
  </si>
  <si>
    <t>87178.0005274_24_09_2424180</t>
  </si>
  <si>
    <t>1986-03-16</t>
  </si>
  <si>
    <t>20240426</t>
  </si>
  <si>
    <t>20250423</t>
  </si>
  <si>
    <t>2024-09-27 15:51:00</t>
  </si>
  <si>
    <t>M54;M17;M54.3</t>
  </si>
  <si>
    <t>2024-09-27 15:51</t>
  </si>
  <si>
    <t>Đau dây thần kinh tọa;Đau lưng;thoái hóa khớp gối</t>
  </si>
  <si>
    <t>M25.5;M54;M17;M47</t>
  </si>
  <si>
    <t>2024-09-05 13:33:00</t>
  </si>
  <si>
    <t>2024-09-05 13:43:00</t>
  </si>
  <si>
    <t>87178.0000912_24_09_2367942</t>
  </si>
  <si>
    <t>2024-09-05 13:34:00</t>
  </si>
  <si>
    <t>M25.5;M54;M17;M47;M54.2</t>
  </si>
  <si>
    <t>2024-09-05 13:34</t>
  </si>
  <si>
    <t>Đau vùng cổ gáy;Đau khớp;Đau lưng;thoái hóa khớp gối;thoái hóa cột sống</t>
  </si>
  <si>
    <t>87178.0000382</t>
  </si>
  <si>
    <t>LÊ THỊ YẾU</t>
  </si>
  <si>
    <t>HC4878709013088</t>
  </si>
  <si>
    <t>L50.0;L29;J30.2</t>
  </si>
  <si>
    <t>2024-09-12 15:12:00</t>
  </si>
  <si>
    <t>2024-09-12 15:28:00</t>
  </si>
  <si>
    <t>87178.0000382_24_09_2386687</t>
  </si>
  <si>
    <t>1979-09-06</t>
  </si>
  <si>
    <t>2024-09-12 15:13:00</t>
  </si>
  <si>
    <t>L50.0;L29;J30.2;H81</t>
  </si>
  <si>
    <t>2024-09-12 15:13</t>
  </si>
  <si>
    <t>Rối loạn chức năng tiền đình;Mày đay dị ứng;Ngứa;Viêm mũi dị ứng theo mùa khác;</t>
  </si>
  <si>
    <t>87178.0002587</t>
  </si>
  <si>
    <t>LÊ THÚY PHƯỢNG</t>
  </si>
  <si>
    <t>HC4874907006285</t>
  </si>
  <si>
    <t>M25.5;H81;R42</t>
  </si>
  <si>
    <t>2024-09-12 15:36:00</t>
  </si>
  <si>
    <t>2024-09-12 16:02:00</t>
  </si>
  <si>
    <t>87178.0002587_24_09_2386808</t>
  </si>
  <si>
    <t>1983-03-13</t>
  </si>
  <si>
    <t>2024-09-12 15:37:00</t>
  </si>
  <si>
    <t>M25.5;H81;R42;M54</t>
  </si>
  <si>
    <t>2024-09-12 15:37</t>
  </si>
  <si>
    <t>Đau lưng;Đau khớp;Rối loạn chức năng tiền đình;Hoa mắt và chóng mặt;</t>
  </si>
  <si>
    <t>87178.0002588</t>
  </si>
  <si>
    <t>HUỲNH ANH KIỆT</t>
  </si>
  <si>
    <t>HC4874906000533</t>
  </si>
  <si>
    <t>2024-09-12 15:33:00</t>
  </si>
  <si>
    <t>2024-09-12 15:43:00</t>
  </si>
  <si>
    <t>87178.0002588_24_09_2386799</t>
  </si>
  <si>
    <t>1983-06-20</t>
  </si>
  <si>
    <t>2024-09-12 15:34:00</t>
  </si>
  <si>
    <t>M25.5;M54.8</t>
  </si>
  <si>
    <t>2024-09-12 15:34</t>
  </si>
  <si>
    <t>Các đau vùng phía sau cơ thể khác;Đau khớp;</t>
  </si>
  <si>
    <t>H81;F48.0</t>
  </si>
  <si>
    <t>2024-09-20 10:43:00</t>
  </si>
  <si>
    <t>2024-09-20 10:53:00</t>
  </si>
  <si>
    <t>87178.0001142_24_09_2405757</t>
  </si>
  <si>
    <t>2024-09-20 10:44:00</t>
  </si>
  <si>
    <t>H81;F48.0;M25.5</t>
  </si>
  <si>
    <t>2024-09-20 10:44</t>
  </si>
  <si>
    <t>Đau khớp;Rối loạn chức năng tiền đình;Bệnh suy nhược thần kinh</t>
  </si>
  <si>
    <t>87178.0001072</t>
  </si>
  <si>
    <t>NGUYỄN THỊ TƯỜNG OANH</t>
  </si>
  <si>
    <t>GD4878722530621</t>
  </si>
  <si>
    <t>2024-09-20 14:01:00</t>
  </si>
  <si>
    <t>2024-09-20 14:11:00</t>
  </si>
  <si>
    <t>87178.0001072_24_09_2406104</t>
  </si>
  <si>
    <t>1968-10-21</t>
  </si>
  <si>
    <t>20240908</t>
  </si>
  <si>
    <t>20250907</t>
  </si>
  <si>
    <t>2024-09-20 14:02:00</t>
  </si>
  <si>
    <t>2024-09-20 14:02</t>
  </si>
  <si>
    <t>2024-09-30 07:52:00</t>
  </si>
  <si>
    <t>2024-09-30 08:02:00</t>
  </si>
  <si>
    <t>87178.0000099_24_09_2425074</t>
  </si>
  <si>
    <t>2024-09-30 07:53:00</t>
  </si>
  <si>
    <t>M17;M54.8</t>
  </si>
  <si>
    <t>2024-09-30 07:53</t>
  </si>
  <si>
    <t>Các đau vùng phía sau cơ thể khác;thoái hóa khớp gối;</t>
  </si>
  <si>
    <t>2024-09-30 07:54:00</t>
  </si>
  <si>
    <t>2024-09-30 08:10:00</t>
  </si>
  <si>
    <t>87178.0000098_24_09_2425141</t>
  </si>
  <si>
    <t>2024-09-30 07:55:00</t>
  </si>
  <si>
    <t>2024-09-30 07:55</t>
  </si>
  <si>
    <t>87178.0005691</t>
  </si>
  <si>
    <t>TRẦN NGUYÊN THẮNG</t>
  </si>
  <si>
    <t>BT2878723440843</t>
  </si>
  <si>
    <t>2024-09-30 08:19:00</t>
  </si>
  <si>
    <t>2024-09-30 08:29:00</t>
  </si>
  <si>
    <t>87178.0005691_24_09_2425653</t>
  </si>
  <si>
    <t>1975-06-16</t>
  </si>
  <si>
    <t>2024-09-30 08:20:00</t>
  </si>
  <si>
    <t>M53.1;M17</t>
  </si>
  <si>
    <t>2024-09-30 08:20</t>
  </si>
  <si>
    <t>thoái hóa khớp gối;Hội chứng cánh tay cổ;</t>
  </si>
  <si>
    <t>87178.0004158</t>
  </si>
  <si>
    <t>NGUYỄN THỊ GIAO</t>
  </si>
  <si>
    <t>GD4878724117647</t>
  </si>
  <si>
    <t>M54.3;M25.5;H81</t>
  </si>
  <si>
    <t>2024-09-13 08:25:00</t>
  </si>
  <si>
    <t>87178.0004158_24_09_2388068</t>
  </si>
  <si>
    <t>2024-09-13 08:26:00</t>
  </si>
  <si>
    <t>M54.3;M25.5;H81;M54</t>
  </si>
  <si>
    <t>2024-09-13 08:26</t>
  </si>
  <si>
    <t>Đau lưng;Đau dây thần kinh tọa;Đau khớp;Rối loạn chức năng tiền đình;</t>
  </si>
  <si>
    <t>87178.0005672</t>
  </si>
  <si>
    <t>ĐỖ THỊ HIỀN</t>
  </si>
  <si>
    <t>GD4878723955326</t>
  </si>
  <si>
    <t>M25.5;L50.0;L29;K21</t>
  </si>
  <si>
    <t>2024-09-23 07:17:00</t>
  </si>
  <si>
    <t>2024-09-23 07:46:00</t>
  </si>
  <si>
    <t>87178.0005672_24_09_2407152</t>
  </si>
  <si>
    <t>2024-09-23 07:18:00</t>
  </si>
  <si>
    <t>M25.5;L50.0;L29;K21;M13</t>
  </si>
  <si>
    <t>2024-09-23 07:18</t>
  </si>
  <si>
    <t>Các viêm khớp khác;Đau khớp;Mày đay dị ứng;Ngứa;Bệnh trào ngược dạ dày - thực quản</t>
  </si>
  <si>
    <t>87178.0005692</t>
  </si>
  <si>
    <t>MAI THỊ MỸ CHÂU</t>
  </si>
  <si>
    <t>GD4878722523882</t>
  </si>
  <si>
    <t>2024-09-30 08:35:00</t>
  </si>
  <si>
    <t>2024-09-30 08:55:00</t>
  </si>
  <si>
    <t>87178.0005692_24_09_2425924</t>
  </si>
  <si>
    <t>1960-12-07</t>
  </si>
  <si>
    <t>2024-09-30 08:36:00</t>
  </si>
  <si>
    <t>2024-09-30 08:36</t>
  </si>
  <si>
    <t>M53.1;H81</t>
  </si>
  <si>
    <t>2024-09-13 13:38:00</t>
  </si>
  <si>
    <t>2024-09-13 13:48:00</t>
  </si>
  <si>
    <t>87178.0000439_24_09_2389405</t>
  </si>
  <si>
    <t>2024-09-13 13:39:00</t>
  </si>
  <si>
    <t>M53.1;H81;M54.5</t>
  </si>
  <si>
    <t>2024-09-13 13:39</t>
  </si>
  <si>
    <t>Đau cột sống thắt lưng;Hội chứng cánh tay cổ;Rối loạn chức năng tiền đình</t>
  </si>
  <si>
    <t>M25.5;M17;J32;M54</t>
  </si>
  <si>
    <t>2024-09-23 07:52:00</t>
  </si>
  <si>
    <t>2024-09-23 08:07:00</t>
  </si>
  <si>
    <t>87178.0000098_24_09_2407753</t>
  </si>
  <si>
    <t>2024-09-23 07:53:00</t>
  </si>
  <si>
    <t>M25.5;M17;J32;M54;M13</t>
  </si>
  <si>
    <t>2024-09-23 07:53</t>
  </si>
  <si>
    <t>Các viêm khớp khác;Đau khớp;thoái hóa khớp gối;Viêm xoang mãn tính;Đau lưng</t>
  </si>
  <si>
    <t>87178.0002008</t>
  </si>
  <si>
    <t>NGUYỄN THỊ NỞ</t>
  </si>
  <si>
    <t>BT2878721738371</t>
  </si>
  <si>
    <t>2024-09-23 08:39:00</t>
  </si>
  <si>
    <t>2024-09-23 08:49:00</t>
  </si>
  <si>
    <t>87178.0002008_24_09_2408600</t>
  </si>
  <si>
    <t>2024-09-23 08:40:00</t>
  </si>
  <si>
    <t>2024-09-23 08:40</t>
  </si>
  <si>
    <t>87178.0000431</t>
  </si>
  <si>
    <t>NGUYỄN VĂN NGON</t>
  </si>
  <si>
    <t>GD4878721702376</t>
  </si>
  <si>
    <t>2024-09-30 13:50:00</t>
  </si>
  <si>
    <t>2024-09-30 14:00:00</t>
  </si>
  <si>
    <t>87178.0000431_24_09_2427536</t>
  </si>
  <si>
    <t>1956-02-10</t>
  </si>
  <si>
    <t>2024-09-30 13:51:00</t>
  </si>
  <si>
    <t>2024-09-30 13:51</t>
  </si>
  <si>
    <t>87178.0003920</t>
  </si>
  <si>
    <t>PHAN THỊ TIÊN</t>
  </si>
  <si>
    <t>GD4878723473603</t>
  </si>
  <si>
    <t>2024-09-30 14:51:00</t>
  </si>
  <si>
    <t>2024-09-30 15:07:00</t>
  </si>
  <si>
    <t>87178.0003920_24_09_2428157</t>
  </si>
  <si>
    <t>1953-06-15</t>
  </si>
  <si>
    <t>2024-09-30 14:52:00</t>
  </si>
  <si>
    <t>G47;H81</t>
  </si>
  <si>
    <t>2024-09-30 14:52</t>
  </si>
  <si>
    <t>Rối loạn chức năng tiền đình;Rối loạn giấc ngủ;</t>
  </si>
  <si>
    <t>87178.0004719</t>
  </si>
  <si>
    <t>NGUYỄN PHÚ QUỐC</t>
  </si>
  <si>
    <t>GD4877912036800</t>
  </si>
  <si>
    <t>M25.5;M54.2;H81</t>
  </si>
  <si>
    <t>2024-09-06 10:39:00</t>
  </si>
  <si>
    <t>2024-09-06 11:07:00</t>
  </si>
  <si>
    <t>87178.0004719_24_09_2372003</t>
  </si>
  <si>
    <t>1985-01-01</t>
  </si>
  <si>
    <t>2024-09-06 10:40:00</t>
  </si>
  <si>
    <t>M25.5;M54.2;H81;M54</t>
  </si>
  <si>
    <t>2024-09-06 10:40</t>
  </si>
  <si>
    <t>Đau lưng;Đau khớp;Đau vùng cổ gáy;Rối loạn chức năng tiền đình;</t>
  </si>
  <si>
    <t>87178.0005003</t>
  </si>
  <si>
    <t>NGUYỄN VĂN LƯỢNG</t>
  </si>
  <si>
    <t>BT2878722471690</t>
  </si>
  <si>
    <t>M25.5;H81;K29</t>
  </si>
  <si>
    <t>2024-09-06 08:53:00</t>
  </si>
  <si>
    <t>2024-09-06 10:56:00</t>
  </si>
  <si>
    <t>87178.0005003_24_09_2370990</t>
  </si>
  <si>
    <t>1964-04-19</t>
  </si>
  <si>
    <t>87078</t>
  </si>
  <si>
    <t>2024-09-06 08:54:00</t>
  </si>
  <si>
    <t>M25.5;H81;K29;M54</t>
  </si>
  <si>
    <t>2024-09-06 08:54</t>
  </si>
  <si>
    <t>Đau lưng;Đau khớp;Rối loạn chức năng tiền đình;Viêm dạ dày và tá tràng;</t>
  </si>
  <si>
    <t>M25.5;M47;I10;G47</t>
  </si>
  <si>
    <t>2024-09-06 08:20:00</t>
  </si>
  <si>
    <t>2024-09-06 08:39:00</t>
  </si>
  <si>
    <t>87178.0000721_24_09_2370416</t>
  </si>
  <si>
    <t>2024-09-06 08:21:00</t>
  </si>
  <si>
    <t>M25.5;M47;I10;G47;M54</t>
  </si>
  <si>
    <t>2024-09-06 08:21</t>
  </si>
  <si>
    <t>Đau lưng;Đau khớp;thoái hóa cột sống;Bệnh lý tăng huyết áp;Rối loạn giấc ngủ</t>
  </si>
  <si>
    <t>87178.0001031</t>
  </si>
  <si>
    <t>NGUYỄN THỊ ĐƯỢC</t>
  </si>
  <si>
    <t>GD4878721781320</t>
  </si>
  <si>
    <t>M17;M25.5;H81;K29;M47</t>
  </si>
  <si>
    <t>2024-09-06 10:35:00</t>
  </si>
  <si>
    <t>2024-09-06 11:15:00</t>
  </si>
  <si>
    <t>87178.0001031_24_09_2371998</t>
  </si>
  <si>
    <t>2024-09-06 10:36:00</t>
  </si>
  <si>
    <t>M17;M25.5;H81;K29;M47;M54</t>
  </si>
  <si>
    <t>2024-09-06 10:36</t>
  </si>
  <si>
    <t>Đau lưng;thoái hóa khớp gối;Đau khớp;Rối loạn chức năng tiền đình;Viêm dạ dày và tá tràng;thoái hóa cột sống;</t>
  </si>
  <si>
    <t>87178.0000429</t>
  </si>
  <si>
    <t>NGUYỄN THỊ TÁM</t>
  </si>
  <si>
    <t>CB2878721739783</t>
  </si>
  <si>
    <t>M53.1;G47</t>
  </si>
  <si>
    <t>2024-09-13 13:35:00</t>
  </si>
  <si>
    <t>2024-09-13 13:45:00</t>
  </si>
  <si>
    <t>87178.0000429_24_09_2389387</t>
  </si>
  <si>
    <t>20220912</t>
  </si>
  <si>
    <t>2024-09-13 13:36:00</t>
  </si>
  <si>
    <t>M53.1;G47;M15</t>
  </si>
  <si>
    <t>2024-09-13 13:36</t>
  </si>
  <si>
    <t>thoái hóa đa khớp;Hội chứng cánh tay cổ;Rối loạn giấc ngủ</t>
  </si>
  <si>
    <t>87091.0000331</t>
  </si>
  <si>
    <t>NGUYỄN THANH LÂM</t>
  </si>
  <si>
    <t>HT2876698236627</t>
  </si>
  <si>
    <t>2024-07-05 07:56:00</t>
  </si>
  <si>
    <t>2024-07-05 08:06:00</t>
  </si>
  <si>
    <t>Mức hưởng cấp thuốc lao</t>
  </si>
  <si>
    <t>87091.0000331_24_07_2229398</t>
  </si>
  <si>
    <t>1965-07-19</t>
  </si>
  <si>
    <t>2024-07-05 08:00:00</t>
  </si>
  <si>
    <t>292/QĐ-BVPTƯ;G1;N3</t>
  </si>
  <si>
    <t>7073/ĐT-CCHN</t>
  </si>
  <si>
    <t>2024-07-05 08:00</t>
  </si>
  <si>
    <t>1323/QĐ-BVPTƯ;G1;N3</t>
  </si>
  <si>
    <t>2024-07-12 07:52:00</t>
  </si>
  <si>
    <t>2024-07-12 08:02:00</t>
  </si>
  <si>
    <t>87091.0000331_24_07_2245427</t>
  </si>
  <si>
    <t>2024-07-12 07:59:00</t>
  </si>
  <si>
    <t>6040/ĐT-CCHN</t>
  </si>
  <si>
    <t>3 viên/lần * 1 lần/ngày * 7 ngày [3 viên/ngày]</t>
  </si>
  <si>
    <t>2024-07-12 07:59</t>
  </si>
  <si>
    <t>2 viên/lần * 1 lần/ngày * 7 ngày [2 viên/ngày]</t>
  </si>
  <si>
    <t>2024-07-26 07:44:00</t>
  </si>
  <si>
    <t>2024-07-26 07:54:00</t>
  </si>
  <si>
    <t>87091.0000331_24_07_2276638</t>
  </si>
  <si>
    <t>2024-07-26 07:48:00</t>
  </si>
  <si>
    <t>2024-07-26 07:48</t>
  </si>
  <si>
    <t>2024-08-02 07:40:00</t>
  </si>
  <si>
    <t>2024-08-02 07:50:00</t>
  </si>
  <si>
    <t>87091.0000331_24_08_2292579</t>
  </si>
  <si>
    <t>2024-08-02 07:42:00</t>
  </si>
  <si>
    <t>2024-08-02 07:42</t>
  </si>
  <si>
    <t>2024-08-09 07:46:00</t>
  </si>
  <si>
    <t>2024-08-09 07:56:00</t>
  </si>
  <si>
    <t>87091.0000331_24_08_2309549</t>
  </si>
  <si>
    <t>2024-08-09 07:49:00</t>
  </si>
  <si>
    <t>2024-08-09 07:49</t>
  </si>
  <si>
    <t>87097.0000049</t>
  </si>
  <si>
    <t>BÙI TRUNG BI</t>
  </si>
  <si>
    <t>GD4878721728064</t>
  </si>
  <si>
    <t>2024-08-06 09:14:00</t>
  </si>
  <si>
    <t>2024-08-06 09:24:00</t>
  </si>
  <si>
    <t>87097.0000049_24_08_2301743</t>
  </si>
  <si>
    <t>1968-01-01</t>
  </si>
  <si>
    <t>2024-08-06 09:21:00</t>
  </si>
  <si>
    <t>2024-08-06 09:21</t>
  </si>
  <si>
    <t>1 viên/lần * 3 lần/ngày * 7 ngày [3 viên/ngày]</t>
  </si>
  <si>
    <t>2024-08-14 13:51:00</t>
  </si>
  <si>
    <t>2024-08-14 14:01:00</t>
  </si>
  <si>
    <t>87097.0000049_24_08_2321912</t>
  </si>
  <si>
    <t>2024-08-14 13:54:00</t>
  </si>
  <si>
    <t>2024-08-14 13:54</t>
  </si>
  <si>
    <t>2024-08-21 14:32:00</t>
  </si>
  <si>
    <t>2024-08-21 14:42:00</t>
  </si>
  <si>
    <t>87097.0000049_24_08_2337866</t>
  </si>
  <si>
    <t>2024-08-21 14:34:00</t>
  </si>
  <si>
    <t>2024-08-21 14:34</t>
  </si>
  <si>
    <t>87093.0000161</t>
  </si>
  <si>
    <t>VÕ VĂN NGHÉ</t>
  </si>
  <si>
    <t>GD4878720083891</t>
  </si>
  <si>
    <t>2024-07-26 08:14:00</t>
  </si>
  <si>
    <t>2024-07-26 08:24:00</t>
  </si>
  <si>
    <t>87093.0000161_24_07_2277021</t>
  </si>
  <si>
    <t>1969-08-14</t>
  </si>
  <si>
    <t>20240414</t>
  </si>
  <si>
    <t>20250413</t>
  </si>
  <si>
    <t>2024-07-26 08:18:00</t>
  </si>
  <si>
    <t>2024-07-26 08:18</t>
  </si>
  <si>
    <t>2024-07-19 07:43:00</t>
  </si>
  <si>
    <t>2024-07-19 07:53:00</t>
  </si>
  <si>
    <t>87093.0000161_24_07_2260536</t>
  </si>
  <si>
    <t>2024-07-19 07:47:00</t>
  </si>
  <si>
    <t>2024-07-19 07:47</t>
  </si>
  <si>
    <t>2024-07-12 08:07:00</t>
  </si>
  <si>
    <t>2024-07-12 08:17:00</t>
  </si>
  <si>
    <t>87093.0000161_24_07_2245652</t>
  </si>
  <si>
    <t>2024-07-12 08:11:00</t>
  </si>
  <si>
    <t>7131/ĐT-CCHN</t>
  </si>
  <si>
    <t>2024-07-12 08:11</t>
  </si>
  <si>
    <t>87096.0000082</t>
  </si>
  <si>
    <t>BÙI TUẤN NHỰT</t>
  </si>
  <si>
    <t>GD4879521006260</t>
  </si>
  <si>
    <t>2024-08-02 10:20:00</t>
  </si>
  <si>
    <t>2024-08-02 10:30:00</t>
  </si>
  <si>
    <t>87096</t>
  </si>
  <si>
    <t>87096.0000082_24_08_2294199</t>
  </si>
  <si>
    <t>1988-08-18</t>
  </si>
  <si>
    <t>20240707</t>
  </si>
  <si>
    <t>20250706</t>
  </si>
  <si>
    <t>2024-08-02 10:23:00</t>
  </si>
  <si>
    <t>159/QĐ-BVPTƯ;G1;N3</t>
  </si>
  <si>
    <t>004665/ĐT-CCHN</t>
  </si>
  <si>
    <t>2024-08-02 10:23</t>
  </si>
  <si>
    <t>4 viên/lần * 1 lần/ngày * 7 ngày [4 viên/ngày]</t>
  </si>
  <si>
    <t>2024-08-22 10:51:00</t>
  </si>
  <si>
    <t>2024-08-22 11:01:00</t>
  </si>
  <si>
    <t>87096.0000082_24_08_2340310</t>
  </si>
  <si>
    <t>2024-08-22 10:55:00</t>
  </si>
  <si>
    <t>004847/ĐT-CCHN</t>
  </si>
  <si>
    <t>2024-08-22 10:55</t>
  </si>
  <si>
    <t>2024-08-09 08:02:00</t>
  </si>
  <si>
    <t>2024-08-09 08:12:00</t>
  </si>
  <si>
    <t>87093.0000161_24_08_2309773</t>
  </si>
  <si>
    <t>2024-08-09 08:06:00</t>
  </si>
  <si>
    <t>2024-08-09 08:06</t>
  </si>
  <si>
    <t>2024-08-16 07:40:00</t>
  </si>
  <si>
    <t>2024-08-16 07:50:00</t>
  </si>
  <si>
    <t>87093.0000161_24_08_2325842</t>
  </si>
  <si>
    <t>2024-08-16 07:44:00</t>
  </si>
  <si>
    <t>2024-08-16 07:44</t>
  </si>
  <si>
    <t>2024-08-23 08:07:00</t>
  </si>
  <si>
    <t>87093.0000161_24_08_2341988</t>
  </si>
  <si>
    <t>2024-08-23 08:01:00</t>
  </si>
  <si>
    <t>2024-08-23 08:01</t>
  </si>
  <si>
    <t>2024-07-17 08:51:00</t>
  </si>
  <si>
    <t>2024-07-17 09:01:00</t>
  </si>
  <si>
    <t>87096.0000082_24_07_2256611</t>
  </si>
  <si>
    <t>2024-07-17 08:54:00</t>
  </si>
  <si>
    <t>2024-07-17 08:54</t>
  </si>
  <si>
    <t>2024-07-24 08:57:00</t>
  </si>
  <si>
    <t>2024-07-24 09:13:00</t>
  </si>
  <si>
    <t>87096.0000082_24_07_2271886</t>
  </si>
  <si>
    <t>2024-07-24 09:08:00</t>
  </si>
  <si>
    <t>2024-07-24 09:08</t>
  </si>
  <si>
    <t>87178.0000287</t>
  </si>
  <si>
    <t>LÊ KIM HẠNH</t>
  </si>
  <si>
    <t>HC4874996007184</t>
  </si>
  <si>
    <t>H52.6</t>
  </si>
  <si>
    <t>2024-08-01 15:20:00</t>
  </si>
  <si>
    <t>2024-08-01 15:35:00</t>
  </si>
  <si>
    <t>87178.0000287_24_08_2291860</t>
  </si>
  <si>
    <t>1972-04-24</t>
  </si>
  <si>
    <t>2024-08-01 15:21:00</t>
  </si>
  <si>
    <t>2024-08-01 15:21</t>
  </si>
  <si>
    <t>Tật khúc xạ khác</t>
  </si>
  <si>
    <t>87092.0000607</t>
  </si>
  <si>
    <t>NGUYỄN THỊ KIM LOAN</t>
  </si>
  <si>
    <t>GD4878722531370</t>
  </si>
  <si>
    <t>I20;E11;M25.5</t>
  </si>
  <si>
    <t>2024-08-05 08:00:00</t>
  </si>
  <si>
    <t>2024-08-05 08:16:00</t>
  </si>
  <si>
    <t>40.30</t>
  </si>
  <si>
    <t>Diclofenac methyl</t>
  </si>
  <si>
    <t>VD-30382-18</t>
  </si>
  <si>
    <t>Chống chỉ định</t>
  </si>
  <si>
    <t>CCĐ bệnh tim mạch</t>
  </si>
  <si>
    <t>87092.0000607_24_08_2296989</t>
  </si>
  <si>
    <t>20240225</t>
  </si>
  <si>
    <t>20250224</t>
  </si>
  <si>
    <t>Tuýp</t>
  </si>
  <si>
    <t>1%/ 20g</t>
  </si>
  <si>
    <t>3.05</t>
  </si>
  <si>
    <t>2024-08-05 08:11:00</t>
  </si>
  <si>
    <t>7042/ĐT-CCHN</t>
  </si>
  <si>
    <t>0.05 tuýp/lần * 3 lần/ngày * 7 ngày [0.15 tuýp/ngày]</t>
  </si>
  <si>
    <t>2024-08-05 08:11</t>
  </si>
  <si>
    <t>Gel bôi da</t>
  </si>
  <si>
    <t>Bệnh lý tăng huyết áp;Cơn đau thắt ngực;Bệnh đái tháo đường không phụ thuộc insuline;Đau khớp;</t>
  </si>
  <si>
    <t>87092.0000572</t>
  </si>
  <si>
    <t>PHẠM THỊ NGỌC QUÝ</t>
  </si>
  <si>
    <t>GD4878721717872</t>
  </si>
  <si>
    <t>K21;L23</t>
  </si>
  <si>
    <t>2024-08-05 10:01:00</t>
  </si>
  <si>
    <t>2024-08-05 10:25:00</t>
  </si>
  <si>
    <t>Không đúng HDSD/HDĐT/DTQG</t>
  </si>
  <si>
    <t>87092.0000572_24_08_2298687</t>
  </si>
  <si>
    <t>1986-06-25</t>
  </si>
  <si>
    <t>2024-08-05 10:07:00</t>
  </si>
  <si>
    <t>0003818/ĐT-CCHN</t>
  </si>
  <si>
    <t>1 viên/lần * 2 lần/ngày * 5 ngày [2 viên/ngày]</t>
  </si>
  <si>
    <t>2024-08-05 10:07</t>
  </si>
  <si>
    <t>Hoa mắt và chóng mặt;Bệnh trào ngược dạ dày - thực quản;Viêm da tiếp xúc dị ứng</t>
  </si>
  <si>
    <t>87098.0000052</t>
  </si>
  <si>
    <t>LÂM VĂN DI</t>
  </si>
  <si>
    <t>TQ4979731537112</t>
  </si>
  <si>
    <t>R51;E56</t>
  </si>
  <si>
    <t>2024-07-11 07:34:00</t>
  </si>
  <si>
    <t>2024-07-11 07:44:00</t>
  </si>
  <si>
    <t>40.1049</t>
  </si>
  <si>
    <t>Agivitamin B1</t>
  </si>
  <si>
    <t>VD-25609-16</t>
  </si>
  <si>
    <t>87098.0000052_24_07_2242386</t>
  </si>
  <si>
    <t>1955-05-10</t>
  </si>
  <si>
    <t>2024-07-11 07:39:00</t>
  </si>
  <si>
    <t>0004514/ĐT-CCHN</t>
  </si>
  <si>
    <t>1 viên/lần * 2 lần/ngày * 7 ngày [2 viên/ngày]</t>
  </si>
  <si>
    <t>2024-07-11 07:39</t>
  </si>
  <si>
    <t>Viêm phế quản cấp;Đau đầu;Thiếu Vitamin khác</t>
  </si>
  <si>
    <t>87098.0000106</t>
  </si>
  <si>
    <t>NGUYỄN THỊ LUÔN</t>
  </si>
  <si>
    <t>TQ4979731853034</t>
  </si>
  <si>
    <t>R51;I20.0;M54.3</t>
  </si>
  <si>
    <t>2024-07-09 09:30:00</t>
  </si>
  <si>
    <t>2024-07-09 09:40:00</t>
  </si>
  <si>
    <t>Không đúng điều kiện TT20</t>
  </si>
  <si>
    <t>Quỹ bảo hiểm y tế thanh toán điều trị triệu chứng ở bệnh nhân đau thắt ngực ổn định không được kiểm soát đầy đủ hoặc bệnh nhân không dung nạp với các liệu pháp điều trị khác</t>
  </si>
  <si>
    <t>87098.0000106_24_07_2237888</t>
  </si>
  <si>
    <t>2024-07-09 09:33:00</t>
  </si>
  <si>
    <t>1 viên/lần * 1 lần/ngày * 28 ngày [1 viên/ngày]</t>
  </si>
  <si>
    <t>2024-07-09 09:33</t>
  </si>
  <si>
    <t>Bệnh lý tăng huyết áp;Đau đầu;Cơn đau thắt ngực không ổn định;Đau dây thần kinh tọa;</t>
  </si>
  <si>
    <t>87098.0000066</t>
  </si>
  <si>
    <t>TRẦN VĂN ĐƯỚC</t>
  </si>
  <si>
    <t>GD4878721782102</t>
  </si>
  <si>
    <t>I20.0;H81</t>
  </si>
  <si>
    <t>2024-07-10 08:31:00</t>
  </si>
  <si>
    <t>2024-07-10 08:41:00</t>
  </si>
  <si>
    <t>87098.0000066_24_07_2240268</t>
  </si>
  <si>
    <t>2024-07-10 08:35:00</t>
  </si>
  <si>
    <t>2024-07-10 08:35</t>
  </si>
  <si>
    <t>Bệnh lý tăng huyết áp;Cơn đau thắt ngực không ổn định;Rối loạn chức năng tiền đình</t>
  </si>
  <si>
    <t>87088.0000012</t>
  </si>
  <si>
    <t>NGUYỄN THỊ BÉ NHỎ</t>
  </si>
  <si>
    <t>CN3878721799395</t>
  </si>
  <si>
    <t>E56.0;H81;R51;F48.0</t>
  </si>
  <si>
    <t>2024-07-15 15:07:00</t>
  </si>
  <si>
    <t>2024-07-15 15:17:00</t>
  </si>
  <si>
    <t>40.1061</t>
  </si>
  <si>
    <t>Vitamin E 400IU</t>
  </si>
  <si>
    <t>VD-18448-13</t>
  </si>
  <si>
    <t>87088.0000012_24_07_2251962</t>
  </si>
  <si>
    <t>400 IU</t>
  </si>
  <si>
    <t>2024-07-15 15:13:00</t>
  </si>
  <si>
    <t>1 viên/lần * 1 lần/ngày * 10 ngày [1 viên/ngày]</t>
  </si>
  <si>
    <t>2024-07-15 15:13</t>
  </si>
  <si>
    <t>viên nang mềm</t>
  </si>
  <si>
    <t>Bệnh lý tăng huyết áp;Thiếu vitamin E;Rối loạn chức năng tiền đình;Đau đầu;Bệnh suy nhược thần kinh</t>
  </si>
  <si>
    <t>L29.3;B35;L29.0;E56.0</t>
  </si>
  <si>
    <t>2024-07-05 15:00:00</t>
  </si>
  <si>
    <t>2024-07-05 15:15:00</t>
  </si>
  <si>
    <t>87088.0000052_24_07_2231648</t>
  </si>
  <si>
    <t>2024-07-05 15:06:00</t>
  </si>
  <si>
    <t>1 viên/lần * 1 lần/ngày * 8 ngày [1 viên/ngày]</t>
  </si>
  <si>
    <t>2024-07-05 15:06</t>
  </si>
  <si>
    <t>Bệnh trào ngược dạ dày - thực quản;Ngứa hậu môn - sinh dục, không đặc hiệu;Nhiễm nấm da;Ngứa hậu môn;Thiếu vitamin E</t>
  </si>
  <si>
    <t>1 viên/lần * 1 lần/ngày * 2 ngày [1 viên/ngày]</t>
  </si>
  <si>
    <t>87088.0000029</t>
  </si>
  <si>
    <t>HUỲNH THỊ HOA</t>
  </si>
  <si>
    <t>HC4874900001897</t>
  </si>
  <si>
    <t>B35</t>
  </si>
  <si>
    <t>K21.0;B00.1;R10.2;L29.0</t>
  </si>
  <si>
    <t>2024-07-05 14:28:00</t>
  </si>
  <si>
    <t>2024-07-05 14:38:00</t>
  </si>
  <si>
    <t>40.1064</t>
  </si>
  <si>
    <t>Vitamin PP</t>
  </si>
  <si>
    <t>VD-31750-19</t>
  </si>
  <si>
    <t>87088.0000029_24_07_2231621</t>
  </si>
  <si>
    <t>1968-03-10</t>
  </si>
  <si>
    <t>87089</t>
  </si>
  <si>
    <t>20240731</t>
  </si>
  <si>
    <t>2024-07-05 14:35:00</t>
  </si>
  <si>
    <t>2024-07-05 14:35</t>
  </si>
  <si>
    <t>Nhiễm nấm da;Bệnh trào ngược dạ dày - thực quản với viêm thực quản;Viêm da rộp nước do virus Herpes;Đau vùng chậu và đáy chậu;Ngứa hậu môn</t>
  </si>
  <si>
    <t>87090.0000010</t>
  </si>
  <si>
    <t>NGÔ THỊ MÍ</t>
  </si>
  <si>
    <t>GD4878721788126</t>
  </si>
  <si>
    <t>2024-07-24 08:45:00</t>
  </si>
  <si>
    <t>2024-07-24 08:55:00</t>
  </si>
  <si>
    <t>87090.0000010_24_07_2271700</t>
  </si>
  <si>
    <t>1952-01-01</t>
  </si>
  <si>
    <t>2024-07-24 08:50:00</t>
  </si>
  <si>
    <t>2 viên/lần * 1 lần/ngày * 30 ngày [2 viên/ngày]</t>
  </si>
  <si>
    <t>2024-07-24 08:50</t>
  </si>
  <si>
    <t>Bệnh lý tăng huyết áp</t>
  </si>
  <si>
    <t>87094.0000087</t>
  </si>
  <si>
    <t>LÊ THỊ KHANH</t>
  </si>
  <si>
    <t>KC2878722609442</t>
  </si>
  <si>
    <t>E58</t>
  </si>
  <si>
    <t>E11;I10;M25.5;K21</t>
  </si>
  <si>
    <t>2024-08-09 07:22:00</t>
  </si>
  <si>
    <t>2024-08-09 07:32:00</t>
  </si>
  <si>
    <t>40.1032</t>
  </si>
  <si>
    <t>Calcium Hasan 250mg</t>
  </si>
  <si>
    <t>VD-28536-17</t>
  </si>
  <si>
    <t>87094.0000087_24_08_2309056</t>
  </si>
  <si>
    <t>20231019</t>
  </si>
  <si>
    <t>150mg + 1470mg</t>
  </si>
  <si>
    <t>2024-08-09 07:27:00</t>
  </si>
  <si>
    <t>2024-08-09 07:27</t>
  </si>
  <si>
    <t>viên nén sủi bọt</t>
  </si>
  <si>
    <t>Thiếu Calci do chế độ ăn ;Bệnh đái tháo đường không phụ thuộc insuline;Bệnh lý tăng huyết áp;Đau khớp;Bệnh trào ngược dạ dày - thực quản</t>
  </si>
  <si>
    <t>87094.0000045</t>
  </si>
  <si>
    <t>TRẦN THỊ HỒNG CẨM</t>
  </si>
  <si>
    <t>HC4878709011112</t>
  </si>
  <si>
    <t>B35.0</t>
  </si>
  <si>
    <t>R51;H10</t>
  </si>
  <si>
    <t>2024-08-12 13:43:00</t>
  </si>
  <si>
    <t>2024-08-12 13:53:00</t>
  </si>
  <si>
    <t>40.655</t>
  </si>
  <si>
    <t>GYNOFAR</t>
  </si>
  <si>
    <t>VS-4849-12</t>
  </si>
  <si>
    <t>87094.0000045_24_08_2315745</t>
  </si>
  <si>
    <t>1979-12-21</t>
  </si>
  <si>
    <t>Chai</t>
  </si>
  <si>
    <t>Dung tích 90ml</t>
  </si>
  <si>
    <t>2024-08-12 13:47:00</t>
  </si>
  <si>
    <t>0.4 chai/lần * 1 lần/ngày * 5 ngày [0.4 chai/ngày]</t>
  </si>
  <si>
    <t>2024-08-12 13:47</t>
  </si>
  <si>
    <t>dung dịch</t>
  </si>
  <si>
    <t>Bệnh nấm ở cằm và nấm da đầu;Đau đầu;Viêm kết mạc</t>
  </si>
  <si>
    <t>87094.0000013</t>
  </si>
  <si>
    <t>PHAN THỊ HÀ</t>
  </si>
  <si>
    <t>GD4878722543585</t>
  </si>
  <si>
    <t>M25.5;E61.2;K21</t>
  </si>
  <si>
    <t>2024-08-02 14:54:00</t>
  </si>
  <si>
    <t>2024-08-02 15:04:00</t>
  </si>
  <si>
    <t>87094.0000013_24_08_2295359</t>
  </si>
  <si>
    <t>2024-08-02 14:57:00</t>
  </si>
  <si>
    <t>0.03 tuýp/lần * 4 lần/ngày * 10 ngày [0.12 tuýp/ngày]</t>
  </si>
  <si>
    <t>2024-08-02 14:57</t>
  </si>
  <si>
    <t>Bệnh lý tăng huyết áp;Đau khớp;Thiếu magie;Bệnh trào ngược dạ dày - thực quản;</t>
  </si>
  <si>
    <t>87094.0000179</t>
  </si>
  <si>
    <t>PHẠM VĂN NHỰT</t>
  </si>
  <si>
    <t>HN2878721734776</t>
  </si>
  <si>
    <t>2024-08-06 10:30:00</t>
  </si>
  <si>
    <t>2024-08-06 10:40:00</t>
  </si>
  <si>
    <t>87094.0000179_24_08_2302181</t>
  </si>
  <si>
    <t>1984-01-01</t>
  </si>
  <si>
    <t>2024-08-06 10:32:00</t>
  </si>
  <si>
    <t>2024-08-06 10:32</t>
  </si>
  <si>
    <t>Cơn đau thắt ngực không ổn định;Bệnh trào ngược dạ dày - thực quản;</t>
  </si>
  <si>
    <t>87097.0000245</t>
  </si>
  <si>
    <t>LÊ HỒNG KHA</t>
  </si>
  <si>
    <t>CN3878721667151</t>
  </si>
  <si>
    <t>M13.0;L29;E55</t>
  </si>
  <si>
    <t>2024-07-08 14:04:00</t>
  </si>
  <si>
    <t>2024-07-08 14:14:00</t>
  </si>
  <si>
    <t>40.1048</t>
  </si>
  <si>
    <t>Vitamin AD</t>
  </si>
  <si>
    <t>VD-29467-18</t>
  </si>
  <si>
    <t>87097.0000245_24_07_2235244</t>
  </si>
  <si>
    <t>4000 IU + 400 IU</t>
  </si>
  <si>
    <t>2024-07-08 14:07:00</t>
  </si>
  <si>
    <t>1 viên/lần * 1 lần/ngày * 7 ngày [1 viên/ngày]</t>
  </si>
  <si>
    <t>2024-07-08 14:07</t>
  </si>
  <si>
    <t>Bệnh lý tăng huyết áp;Viêm đa khớp không đặc hiệu;Ngứa;Thiếu Vitamin D;</t>
  </si>
  <si>
    <t>87092.0000265</t>
  </si>
  <si>
    <t>NGÔ CÔNG PHỤC</t>
  </si>
  <si>
    <t>CB2878721685443</t>
  </si>
  <si>
    <t>M25.5;L23;G58</t>
  </si>
  <si>
    <t>2024-08-16 08:35:00</t>
  </si>
  <si>
    <t>2024-08-16 08:48:00</t>
  </si>
  <si>
    <t>87092.0000265_24_08_2326622</t>
  </si>
  <si>
    <t>1957-01-01</t>
  </si>
  <si>
    <t>2024-08-16 08:40:00</t>
  </si>
  <si>
    <t>2024-08-16 08:40</t>
  </si>
  <si>
    <t>Bệnh lý tăng huyết áp;Đau khớp;Viêm da tiếp xúc dị ứng;Bệnh đơn dây thần kinh khác;</t>
  </si>
  <si>
    <t>87161.0000008</t>
  </si>
  <si>
    <t>NGUYỄN VĂN VŨ</t>
  </si>
  <si>
    <t>DN4874905001335</t>
  </si>
  <si>
    <t>H81.9</t>
  </si>
  <si>
    <t>G47;E61.2</t>
  </si>
  <si>
    <t>2024-08-26 10:54:00</t>
  </si>
  <si>
    <t>2024-08-26 11:04:00</t>
  </si>
  <si>
    <t>40.336</t>
  </si>
  <si>
    <t>Flunarizine 5mg</t>
  </si>
  <si>
    <t>VD-23073-15</t>
  </si>
  <si>
    <t>87161</t>
  </si>
  <si>
    <t>Quỹ bảo hiểm y tế thanh toán điều trị dự phòng cơn đau nửa đầu trong trường hợp các biện pháp điều trị khác không có hiệu quả hoặc kém dung nạp.</t>
  </si>
  <si>
    <t>87161.0000008_24_08_2347633</t>
  </si>
  <si>
    <t>1968-11-08</t>
  </si>
  <si>
    <t>2024-08-26 11:02:00</t>
  </si>
  <si>
    <t>0003356/ĐT-CCHN</t>
  </si>
  <si>
    <t>2024-08-26 11:02</t>
  </si>
  <si>
    <t>Rối loạn chức năng tiền đình, không đặc hiệu;Rối loạn giấc ngủ;Thiếu magie</t>
  </si>
  <si>
    <t>87161.0000083</t>
  </si>
  <si>
    <t>TRẦN KHÁNH HẰNG</t>
  </si>
  <si>
    <t>HS4878723398535</t>
  </si>
  <si>
    <t>K58.0</t>
  </si>
  <si>
    <t>2024-08-30 08:29:00</t>
  </si>
  <si>
    <t>2024-08-30 08:39:00</t>
  </si>
  <si>
    <t>87161.0000083_24_08_2358763</t>
  </si>
  <si>
    <t>2011-10-22</t>
  </si>
  <si>
    <t>20240418</t>
  </si>
  <si>
    <t>2024-08-30 08:33:00</t>
  </si>
  <si>
    <t>2024-08-30 08:33</t>
  </si>
  <si>
    <t>Hội chứng ruột kích thích, có tiêu chảy;Rối loạn chức năng tiền đình, không đặc hiệu;</t>
  </si>
  <si>
    <t>87098.0000060</t>
  </si>
  <si>
    <t>NGUYỄN VĂN CHÌ</t>
  </si>
  <si>
    <t>GD4878721713422</t>
  </si>
  <si>
    <t>H10;J02;J11</t>
  </si>
  <si>
    <t>2024-08-01 08:28:00</t>
  </si>
  <si>
    <t>2024-08-01 08:38:00</t>
  </si>
  <si>
    <t>87098.0000060_24_08_2290296</t>
  </si>
  <si>
    <t>1955-04-14</t>
  </si>
  <si>
    <t>20231124</t>
  </si>
  <si>
    <t>20241123</t>
  </si>
  <si>
    <t>2024-08-01 08:30:00</t>
  </si>
  <si>
    <t>1 viên/lần * 2 lần/ngày * 28 ngày [2 viên/ngày]</t>
  </si>
  <si>
    <t>2024-08-01 08:30</t>
  </si>
  <si>
    <t>Bệnh lý tăng huyết áp;Viêm kết mạc;Viêm họng cấp;Cúm, virus không được định danh;</t>
  </si>
  <si>
    <t>2024-08-08 09:15:00</t>
  </si>
  <si>
    <t>2024-08-08 09:25:00</t>
  </si>
  <si>
    <t>87098.0000066_24_08_2307470</t>
  </si>
  <si>
    <t>2024-08-08 09:18:00</t>
  </si>
  <si>
    <t>2024-08-08 09:18</t>
  </si>
  <si>
    <t>87098.0000059</t>
  </si>
  <si>
    <t>PHẠM HÒA HIỆP</t>
  </si>
  <si>
    <t>GD4878721755564</t>
  </si>
  <si>
    <t>I20.0;R51;H81</t>
  </si>
  <si>
    <t>2024-08-14 07:44:00</t>
  </si>
  <si>
    <t>2024-08-14 07:54:00</t>
  </si>
  <si>
    <t>87098.0000059_24_08_2320323</t>
  </si>
  <si>
    <t>1955-02-24</t>
  </si>
  <si>
    <t>2024-08-14 07:47:00</t>
  </si>
  <si>
    <t>2024-08-14 07:47</t>
  </si>
  <si>
    <t>Bệnh lý tăng huyết áp;Cơn đau thắt ngực không ổn định;Đau đầu;Rối loạn chức năng tiền đình;</t>
  </si>
  <si>
    <t>87098.0000026</t>
  </si>
  <si>
    <t>VÕ TẤN HẢI</t>
  </si>
  <si>
    <t>GD4878721771936</t>
  </si>
  <si>
    <t>J11;R05</t>
  </si>
  <si>
    <t>2024-08-16 07:42:00</t>
  </si>
  <si>
    <t>2024-08-16 07:52:00</t>
  </si>
  <si>
    <t>87098.0000026_24_08_2325766</t>
  </si>
  <si>
    <t>1962-07-25</t>
  </si>
  <si>
    <t>20231112</t>
  </si>
  <si>
    <t>20241111</t>
  </si>
  <si>
    <t>2024-08-16 07:45:00</t>
  </si>
  <si>
    <t>2024-08-16 07:45</t>
  </si>
  <si>
    <t>Bệnh lý tăng huyết áp;Cúm, virus không được định danh;Ho</t>
  </si>
  <si>
    <t>M25.5;K21;E61.2</t>
  </si>
  <si>
    <t>2024-09-09 08:16:00</t>
  </si>
  <si>
    <t>87094.0000013_24_09_2374776</t>
  </si>
  <si>
    <t>2024-09-09 08:09:00</t>
  </si>
  <si>
    <t>0.03 tuýp/lần * 3 lần/ngày * 10 ngày [0.09 tuýp/ngày]</t>
  </si>
  <si>
    <t>2024-09-09 08:09</t>
  </si>
  <si>
    <t>Bệnh lý tăng huyết áp;Đau khớp;Bệnh trào ngược dạ dày - thực quản;Thiếu magie;</t>
  </si>
  <si>
    <t>87178.0005443</t>
  </si>
  <si>
    <t>NGUYỄN MINH TƯƠI</t>
  </si>
  <si>
    <t>TN4878714000300</t>
  </si>
  <si>
    <t>N20;M54.5;K58;M47</t>
  </si>
  <si>
    <t>2024-08-27 07:35:00</t>
  </si>
  <si>
    <t>2024-08-27 08:24:00</t>
  </si>
  <si>
    <t>CCĐ ĐTĐ</t>
  </si>
  <si>
    <t>87178.0005443_24_08_2349108</t>
  </si>
  <si>
    <t>1980-01-01</t>
  </si>
  <si>
    <t>20240618</t>
  </si>
  <si>
    <t>20250317</t>
  </si>
  <si>
    <t>2024-08-27 08:19:00</t>
  </si>
  <si>
    <t>2 viên/lần * 2 lần/ngày * 28 ngày [4 viên/ngày]</t>
  </si>
  <si>
    <t>2024-08-27 08:19</t>
  </si>
  <si>
    <t>Bệnh đái tháo đường không phụ thuộc insuline;Sỏi thận và niệu quản;Đau cột sống thắt lưng;Hội chứng ruột kích thích;thoái hóa cột sống</t>
  </si>
  <si>
    <t>87178.0003057</t>
  </si>
  <si>
    <t>NGUYỄN THỊ TÚ ANH</t>
  </si>
  <si>
    <t>GD4878722568618</t>
  </si>
  <si>
    <t>M13;M81.2;E61.2;M43.6</t>
  </si>
  <si>
    <t>2024-08-23 09:25:00</t>
  </si>
  <si>
    <t>2024-08-23 09:44:00</t>
  </si>
  <si>
    <t>Kamelox 15</t>
  </si>
  <si>
    <t>VD-21863-14</t>
  </si>
  <si>
    <t>CCĐ TE &lt; 18t</t>
  </si>
  <si>
    <t>87178.0003057_24_08_2342950</t>
  </si>
  <si>
    <t>2008-02-28</t>
  </si>
  <si>
    <t>20240722</t>
  </si>
  <si>
    <t>20250721</t>
  </si>
  <si>
    <t>2024-08-23 09:39:00</t>
  </si>
  <si>
    <t>2024-08-23 09:39</t>
  </si>
  <si>
    <t>thoái hóa đa khớp;Các viêm khớp khác;Loãng xương do không vận động;Thiếu magie;Vẹo cổ</t>
  </si>
  <si>
    <t>87088.0000182</t>
  </si>
  <si>
    <t>LÊ THỊ KIỀU DUYÊN</t>
  </si>
  <si>
    <t>HC4878708000569</t>
  </si>
  <si>
    <t>E56.0;F48.0</t>
  </si>
  <si>
    <t>2024-08-16 09:50:00</t>
  </si>
  <si>
    <t>2024-08-16 10:00:00</t>
  </si>
  <si>
    <t>87088.0000182_24_08_2327229</t>
  </si>
  <si>
    <t>1984-10-25</t>
  </si>
  <si>
    <t>2024-08-16 09:54:00</t>
  </si>
  <si>
    <t>2024-08-16 09:54</t>
  </si>
  <si>
    <t>Viêm phế quản cấp;Thiếu vitamin E;Bệnh suy nhược thần kinh</t>
  </si>
  <si>
    <t>87178.0000144</t>
  </si>
  <si>
    <t>NGUYỄN THỊ THU</t>
  </si>
  <si>
    <t>GD4878722642583</t>
  </si>
  <si>
    <t>J40;R05;R42;H81;E50.5;E61.2</t>
  </si>
  <si>
    <t>2024-08-23 07:44:00</t>
  </si>
  <si>
    <t>87178.0000144_24_08_2341609</t>
  </si>
  <si>
    <t>20230916</t>
  </si>
  <si>
    <t>20240915</t>
  </si>
  <si>
    <t>2024-08-23 07:56</t>
  </si>
  <si>
    <t>Bệnh lý tăng huyết áp;Viêm phế quản không xác định được là cấp hay mãn tính;Ho;Hoa mắt và chóng mặt;Rối loạn chức năng tiền đình;Thiếu vitamin A có quáng gà;Thiếu magie</t>
  </si>
  <si>
    <t>87088.0000047</t>
  </si>
  <si>
    <t>NGUYỄN THỊ NHÍ</t>
  </si>
  <si>
    <t>HC4878711012745</t>
  </si>
  <si>
    <t>L23</t>
  </si>
  <si>
    <t>N76.0;K21</t>
  </si>
  <si>
    <t>2024-08-29 08:36:00</t>
  </si>
  <si>
    <t>2024-08-29 08:52:00</t>
  </si>
  <si>
    <t>40.285</t>
  </si>
  <si>
    <t>Metrima 100</t>
  </si>
  <si>
    <t>VD-31554-19</t>
  </si>
  <si>
    <t>87088.0000047_24_08_2355680</t>
  </si>
  <si>
    <t>1990-09-15</t>
  </si>
  <si>
    <t>100mg</t>
  </si>
  <si>
    <t>4.01</t>
  </si>
  <si>
    <t>2024-08-29 08:47:00</t>
  </si>
  <si>
    <t>2024-08-29 08:47</t>
  </si>
  <si>
    <t>viên nén đặt âm đạo</t>
  </si>
  <si>
    <t>Viêm da tiếp xúc dị ứng;Viêm âm đạo cấp;Bệnh trào ngược dạ dày - thực quản</t>
  </si>
  <si>
    <t>R51;H10;K58;J30.3</t>
  </si>
  <si>
    <t>2024-07-11 09:40:00</t>
  </si>
  <si>
    <t>2024-07-11 09:50:00</t>
  </si>
  <si>
    <t>87099.0000053_24_07_2243477</t>
  </si>
  <si>
    <t>2024-07-11 09:45:00</t>
  </si>
  <si>
    <t>2 viên/lần * 1 lần/ngày * 28 ngày [2 viên/ngày]</t>
  </si>
  <si>
    <t>2024-07-11 09:45</t>
  </si>
  <si>
    <t>Viêm xoang cấp;Đau đầu;Viêm kết mạc;Hội chứng ruột kích thích;Viêm mũi dị ứng khác</t>
  </si>
  <si>
    <t>87094.0000134</t>
  </si>
  <si>
    <t>CAO THỊ Ê</t>
  </si>
  <si>
    <t>GD4878722632883</t>
  </si>
  <si>
    <t>H81;K21</t>
  </si>
  <si>
    <t>2024-08-27 08:41:00</t>
  </si>
  <si>
    <t>2024-08-27 08:51:00</t>
  </si>
  <si>
    <t>87094.0000134_24_08_2350247</t>
  </si>
  <si>
    <t>20240818</t>
  </si>
  <si>
    <t>20250817</t>
  </si>
  <si>
    <t>2024-08-27 08:50:00</t>
  </si>
  <si>
    <t>2024-08-27 08:50</t>
  </si>
  <si>
    <t>Bệnh nấm ở cằm và nấm da đầu;Rối loạn chức năng tiền đình;Bệnh trào ngược dạ dày - thực quản</t>
  </si>
  <si>
    <t>87094.0000046</t>
  </si>
  <si>
    <t>NGUYỄN HỒNG LÀI</t>
  </si>
  <si>
    <t>HC4874907001878</t>
  </si>
  <si>
    <t>2024-08-28 10:11:00</t>
  </si>
  <si>
    <t>2024-08-28 10:21:00</t>
  </si>
  <si>
    <t>87094.0000046_24_08_2353662</t>
  </si>
  <si>
    <t>1983-03-24</t>
  </si>
  <si>
    <t>2024-08-28 10:14:00</t>
  </si>
  <si>
    <t>2024-08-28 10:14</t>
  </si>
  <si>
    <t>Bệnh nấm ở cằm và nấm da đầu</t>
  </si>
  <si>
    <t>87178.0000238</t>
  </si>
  <si>
    <t>NGUYỄN HỒNG HOA</t>
  </si>
  <si>
    <t>GD4878721720477</t>
  </si>
  <si>
    <t>R42;H81;I70;E78.2;M13;K58.0;E56.0</t>
  </si>
  <si>
    <t>2024-08-14 08:54:00</t>
  </si>
  <si>
    <t>2024-08-14 09:13:00</t>
  </si>
  <si>
    <t>87178.0000238_24_08_2321091</t>
  </si>
  <si>
    <t>1948-07-24</t>
  </si>
  <si>
    <t>2024-08-14 09:08:00</t>
  </si>
  <si>
    <t>1 viên/lần * 1 lần/ngày * 20 ngày [1 viên/ngày]</t>
  </si>
  <si>
    <t>2024-08-14 09:08</t>
  </si>
  <si>
    <t>Bệnh lý tăng huyết áp;Hoa mắt và chóng mặt;Rối loạn chức năng tiền đình;Xơ vữa động mạch;Tăng lipid máu hỗn hợp;Các viêm khớp khác;Hội chứng ruột kích thích, có tiêu chảy;Thiếu vitamin E;</t>
  </si>
  <si>
    <t>87178.0003503</t>
  </si>
  <si>
    <t>NGUYỄN NHƯ QUỲNH</t>
  </si>
  <si>
    <t>HS4878723426135</t>
  </si>
  <si>
    <t>R51;R05</t>
  </si>
  <si>
    <t>2024-07-11 13:30:00</t>
  </si>
  <si>
    <t>2024-07-11 13:40:00</t>
  </si>
  <si>
    <t>Rodilar</t>
  </si>
  <si>
    <t>VD-32152-19</t>
  </si>
  <si>
    <t>CCĐ TE &lt; 12t</t>
  </si>
  <si>
    <t>87178.0003503_24_07_2243744</t>
  </si>
  <si>
    <t>2016-07-27</t>
  </si>
  <si>
    <t>2024-07-11 13:35:00</t>
  </si>
  <si>
    <t>2024-07-11 13:35</t>
  </si>
  <si>
    <t>Viêm mũi dị ứng khác;Đau đầu;Ho</t>
  </si>
  <si>
    <t>87178.0005118</t>
  </si>
  <si>
    <t>VÕ VĂN KHÁNG</t>
  </si>
  <si>
    <t>GD4878723555117</t>
  </si>
  <si>
    <t>J20;R51;E60</t>
  </si>
  <si>
    <t>2024-07-18 07:11:00</t>
  </si>
  <si>
    <t>2024-07-18 07:30:00</t>
  </si>
  <si>
    <t>40.725</t>
  </si>
  <si>
    <t>Zinc 10</t>
  </si>
  <si>
    <t>VD-22801-15</t>
  </si>
  <si>
    <t>87178.0005118_24_07_2257524</t>
  </si>
  <si>
    <t>70mg</t>
  </si>
  <si>
    <t>2024-07-18 07:25:00</t>
  </si>
  <si>
    <t>1 viên/lần * 1 lần/ngày * 14 ngày [1 viên/ngày]</t>
  </si>
  <si>
    <t>2024-07-18 07:25</t>
  </si>
  <si>
    <t>Bệnh lý tăng huyết áp;Viêm phế quản cấp;Đau đầu;Thiếu kẽm do chế độ ăn;</t>
  </si>
  <si>
    <t>87178.0005389</t>
  </si>
  <si>
    <t>TRẦN THỊ THU NGUYỆT</t>
  </si>
  <si>
    <t>TS2878722615420</t>
  </si>
  <si>
    <t>I83;G47;F48.0;M79.2;K21;E60</t>
  </si>
  <si>
    <t>2024-07-23 14:37:00</t>
  </si>
  <si>
    <t>2024-07-23 14:51:00</t>
  </si>
  <si>
    <t>87178.0005389_24_07_2270221</t>
  </si>
  <si>
    <t>1960-10-25</t>
  </si>
  <si>
    <t>2024-07-23 14:46:00</t>
  </si>
  <si>
    <t>2024-07-23 14:46</t>
  </si>
  <si>
    <t>Bệnh lý tăng huyết áp;Dãn tĩnh mạch chi dưới;Rối loạn giấc ngủ;Bệnh suy nhược thần kinh;Đau dây thần kinh và viêm dây thần kinh, không đặc hiệu;Bệnh trào ngược dạ dày - thực quản;Thiếu kẽm do chế độ ăn</t>
  </si>
  <si>
    <t>87178.0000965</t>
  </si>
  <si>
    <t>NGUYỄN THỊ THẮM</t>
  </si>
  <si>
    <t>GD4878723312937</t>
  </si>
  <si>
    <t>B02</t>
  </si>
  <si>
    <t>L23;M54.2;M54;E56.0;L50.0</t>
  </si>
  <si>
    <t>2024-07-05 08:38:00</t>
  </si>
  <si>
    <t>2024-07-05 09:12:00</t>
  </si>
  <si>
    <t>87178.0000965_24_07_2229878</t>
  </si>
  <si>
    <t>1980-12-25</t>
  </si>
  <si>
    <t>2024-07-05 09:07:00</t>
  </si>
  <si>
    <t>2024-07-05 09:07</t>
  </si>
  <si>
    <t>Bệnh do herpes zoster;Viêm da tiếp xúc dị ứng;Đau vùng cổ gáy;Đau lưng;Thiếu vitamin E;Mày đay dị ứng;</t>
  </si>
  <si>
    <t>87178.0000201</t>
  </si>
  <si>
    <t>PHAN NGỌC ẨN</t>
  </si>
  <si>
    <t>HT3878721754019</t>
  </si>
  <si>
    <t>L25</t>
  </si>
  <si>
    <t>J30.3;L50.0</t>
  </si>
  <si>
    <t>2024-07-08 09:56:00</t>
  </si>
  <si>
    <t>2024-07-08 10:06:00</t>
  </si>
  <si>
    <t>87178.0000201_24_07_2234429</t>
  </si>
  <si>
    <t>1954-09-10</t>
  </si>
  <si>
    <t>2024-07-08 10:03:00</t>
  </si>
  <si>
    <t>2024-07-08 10:03</t>
  </si>
  <si>
    <t>Viêm da tiếp xúc không đặc hiệu;Viêm mũi dị ứng khác;Mày đay dị ứng</t>
  </si>
  <si>
    <t>87178.0001097</t>
  </si>
  <si>
    <t>LÊ THỊ BẠCH TUYẾT</t>
  </si>
  <si>
    <t>GD4878723861520</t>
  </si>
  <si>
    <t>K29;R14;E60</t>
  </si>
  <si>
    <t>2024-07-30 07:30:00</t>
  </si>
  <si>
    <t>2024-07-30 08:19:00</t>
  </si>
  <si>
    <t>87178.0001097_24_07_2283892</t>
  </si>
  <si>
    <t>20240309</t>
  </si>
  <si>
    <t>20250308</t>
  </si>
  <si>
    <t>2024-07-30 08:14:00</t>
  </si>
  <si>
    <t>2024-07-30 08:14</t>
  </si>
  <si>
    <t>Bệnh trào ngược dạ dày - thực quản;Viêm dạ dày và tá tràng;Đầy hơi và các tình trạng liên quan;Thiếu kẽm do chế độ ăn;</t>
  </si>
  <si>
    <t>87178.0004021</t>
  </si>
  <si>
    <t>NGUYỄN THỊ NHƯ QUỲNH</t>
  </si>
  <si>
    <t>SV4878922589052</t>
  </si>
  <si>
    <t>K12.3</t>
  </si>
  <si>
    <t>R51;S10.1;T79.8;E56.0</t>
  </si>
  <si>
    <t>2024-07-25 13:52:00</t>
  </si>
  <si>
    <t>2024-07-25 14:04:00</t>
  </si>
  <si>
    <t>87178.0004021_24_07_2275394</t>
  </si>
  <si>
    <t>2004-11-20</t>
  </si>
  <si>
    <t>2024-07-25 13:59:00</t>
  </si>
  <si>
    <t>2024-07-25 13:59</t>
  </si>
  <si>
    <t>Viêm miệng (loét);Đau đầu;Tổn thương nông không đặc hiệu và khác của họng;Biến chứng sớm khác của chấn thương;Thiếu vitamin E</t>
  </si>
  <si>
    <t>87178.0003561</t>
  </si>
  <si>
    <t>BÙI THỊ TẤM</t>
  </si>
  <si>
    <t>TA4838721691932</t>
  </si>
  <si>
    <t>I20;L20;L29;L23;L50.0;E56.0</t>
  </si>
  <si>
    <t>2024-07-15 09:12:00</t>
  </si>
  <si>
    <t>2024-07-15 09:27:00</t>
  </si>
  <si>
    <t>87178.0003561_24_07_2250194</t>
  </si>
  <si>
    <t>1964-04-24</t>
  </si>
  <si>
    <t>2024-07-15 09:22:00</t>
  </si>
  <si>
    <t>83</t>
  </si>
  <si>
    <t>2024-07-15 09:22</t>
  </si>
  <si>
    <t>Bệnh lý tăng huyết áp;Cơn đau thắt ngực;Viêm da cơ địa;Ngứa;Viêm da tiếp xúc dị ứng;Mày đay dị ứng;Thiếu vitamin E</t>
  </si>
  <si>
    <t>87178.0000277</t>
  </si>
  <si>
    <t>NGUYỄN HÒA BÌNH</t>
  </si>
  <si>
    <t>HC4878708000564</t>
  </si>
  <si>
    <t>J18</t>
  </si>
  <si>
    <t>R05;R51;M54.1</t>
  </si>
  <si>
    <t>2024-08-02 10:58:00</t>
  </si>
  <si>
    <t>2024-08-02 11:08:00</t>
  </si>
  <si>
    <t>40.30.61</t>
  </si>
  <si>
    <t>PAROCONTIN</t>
  </si>
  <si>
    <t>VD-24281-16</t>
  </si>
  <si>
    <t>CCĐ Bệnh phổi</t>
  </si>
  <si>
    <t>87178.0000277_24_08_2294311</t>
  </si>
  <si>
    <t>1980-11-05</t>
  </si>
  <si>
    <t>325mg + 400mg</t>
  </si>
  <si>
    <t>2024-08-02 11:02:00</t>
  </si>
  <si>
    <t>2024-08-02 11:02</t>
  </si>
  <si>
    <t>Viêm phổi, tác nhân không xác định;Ho;Đau đầu;Bệnh rễ thần kinh tủy sống;</t>
  </si>
  <si>
    <t>S10.1;E56.0;R51;T20.1</t>
  </si>
  <si>
    <t>2024-08-01 13:48:00</t>
  </si>
  <si>
    <t>2024-08-01 13:55:00</t>
  </si>
  <si>
    <t>87178.0004021_24_08_2291194</t>
  </si>
  <si>
    <t>2024-08-01 13:53:00</t>
  </si>
  <si>
    <t>1 viên/lần * 1 lần/ngày * 3 ngày [1 viên/ngày]</t>
  </si>
  <si>
    <t>2024-08-01 13:53</t>
  </si>
  <si>
    <t>Viêm miệng (loét);Tổn thương nông không đặc hiệu và khác của họng;Thiếu vitamin E;Đau đầu;Bỏng độ một tại đầu và cổ</t>
  </si>
  <si>
    <t>1 viên/lần * 1 lần/ngày * 4 ngày [1 viên/ngày]</t>
  </si>
  <si>
    <t>87178.0004957</t>
  </si>
  <si>
    <t>ĐỖ THỊ QUÝ VỴ</t>
  </si>
  <si>
    <t>DN4878713001963</t>
  </si>
  <si>
    <t>L50.0</t>
  </si>
  <si>
    <t>K29;E56.0;L23</t>
  </si>
  <si>
    <t>2024-08-08 14:40:00</t>
  </si>
  <si>
    <t>2024-08-08 14:52:00</t>
  </si>
  <si>
    <t>87178.0004957_24_08_2308529</t>
  </si>
  <si>
    <t>1972-06-13</t>
  </si>
  <si>
    <t>2024-08-08 14:47:00</t>
  </si>
  <si>
    <t>2024-08-08 14:47</t>
  </si>
  <si>
    <t>Mày đay dị ứng;Viêm dạ dày và tá tràng;Thiếu vitamin E;Viêm da tiếp xúc dị ứng;</t>
  </si>
  <si>
    <t>87178.0000221</t>
  </si>
  <si>
    <t>LÊ THỊ PHƯỚC</t>
  </si>
  <si>
    <t>GD4878721710825</t>
  </si>
  <si>
    <t>E60;G47;N20.0</t>
  </si>
  <si>
    <t>2024-07-16 07:59:00</t>
  </si>
  <si>
    <t>2024-07-16 08:13:00</t>
  </si>
  <si>
    <t>87178.0000221_24_07_2252788</t>
  </si>
  <si>
    <t>2024-07-16 08:08:00</t>
  </si>
  <si>
    <t>2024-07-16 08:08</t>
  </si>
  <si>
    <t>Bệnh lý tăng huyết áp;Thiếu kẽm do chế độ ăn;Rối loạn giấc ngủ;Sỏi thận;</t>
  </si>
  <si>
    <t>87178.0000936</t>
  </si>
  <si>
    <t>PHAN THANH NGUYÊN</t>
  </si>
  <si>
    <t>HC4874906002851</t>
  </si>
  <si>
    <t>M17;L50.0;L23;E56.0</t>
  </si>
  <si>
    <t>2024-08-05 10:03:00</t>
  </si>
  <si>
    <t>2024-08-05 10:27:00</t>
  </si>
  <si>
    <t>87178.0000936_24_08_2298516</t>
  </si>
  <si>
    <t>1973-03-03</t>
  </si>
  <si>
    <t>2024-08-05 10:22:00</t>
  </si>
  <si>
    <t>2024-08-05 10:22</t>
  </si>
  <si>
    <t>Bệnh lý tăng huyết áp;thoái hóa khớp gối;Mày đay dị ứng;Viêm da tiếp xúc dị ứng;Thiếu vitamin E</t>
  </si>
  <si>
    <t>87178.0000033</t>
  </si>
  <si>
    <t>TRẦN THỊ LÃNH</t>
  </si>
  <si>
    <t>TA4878723312564</t>
  </si>
  <si>
    <t>M15;I20;M54.2;M43.6;I25;E61.2</t>
  </si>
  <si>
    <t>2024-08-21 08:48:00</t>
  </si>
  <si>
    <t>CCĐ Bệnh tim</t>
  </si>
  <si>
    <t>87178.0000033_24_08_2336660</t>
  </si>
  <si>
    <t>Bệnh lý tăng huyết áp;thoái hóa đa khớp;Cơn đau thắt ngực;Đau vùng cổ gáy;Vẹo cổ;Bệnh tim thiếu máu cục bộ mạn;Thiếu magie</t>
  </si>
  <si>
    <t>I83;G47;F48.0;E60;M79.2;E61.2;K21</t>
  </si>
  <si>
    <t>2024-08-21 14:11:00</t>
  </si>
  <si>
    <t>2024-08-21 14:24:00</t>
  </si>
  <si>
    <t>87178.0005389_24_08_2337742</t>
  </si>
  <si>
    <t>2024-08-21 14:19:00</t>
  </si>
  <si>
    <t>2024-08-21 14:19</t>
  </si>
  <si>
    <t>Bệnh lý tăng huyết áp;Dãn tĩnh mạch chi dưới;Rối loạn giấc ngủ;Bệnh suy nhược thần kinh;Thiếu kẽm do chế độ ăn;Đau dây thần kinh và viêm dây thần kinh, không đặc hiệu;Thiếu magie;Bệnh trào ngược dạ dày - thực quản;</t>
  </si>
  <si>
    <t>R42;K29;R14</t>
  </si>
  <si>
    <t>2024-08-19 15:18:00</t>
  </si>
  <si>
    <t>2024-08-19 15:45:00</t>
  </si>
  <si>
    <t>87178.0005274_24_08_2332151</t>
  </si>
  <si>
    <t>2024-08-19 15:40:00</t>
  </si>
  <si>
    <t>Bệnh lý tăng huyết áp;Hoa mắt và chóng mặt;Viêm dạ dày và tá tràng;Đầy hơi và các tình trạng liên quan;</t>
  </si>
  <si>
    <t>R42;H81;I70;E78.2;K21;E56.0</t>
  </si>
  <si>
    <t>2024-07-17 08:41:00</t>
  </si>
  <si>
    <t>87178.0000238_24_07_2256176</t>
  </si>
  <si>
    <t>2024-07-17 08:48:00</t>
  </si>
  <si>
    <t>2024-07-17 08:48</t>
  </si>
  <si>
    <t>Bệnh lý tăng huyết áp;Hoa mắt và chóng mặt;Rối loạn chức năng tiền đình;Xơ vữa động mạch;Tăng lipid máu hỗn hợp;Bệnh trào ngược dạ dày - thực quản;Thiếu vitamin E</t>
  </si>
  <si>
    <t>87178.0002616</t>
  </si>
  <si>
    <t>NGUYỄN KHẮC DUY</t>
  </si>
  <si>
    <t>HC4874996014294</t>
  </si>
  <si>
    <t>E78.2</t>
  </si>
  <si>
    <t>2024-08-07 15:19:00</t>
  </si>
  <si>
    <t>2024-08-07 15:34:00</t>
  </si>
  <si>
    <t>40.829</t>
  </si>
  <si>
    <t>Sismyodine</t>
  </si>
  <si>
    <t>893110304423</t>
  </si>
  <si>
    <t>87178.0002616_24_08_2305718</t>
  </si>
  <si>
    <t>1973-04-24</t>
  </si>
  <si>
    <t>50mg</t>
  </si>
  <si>
    <t>2024-08-07 15:29:00</t>
  </si>
  <si>
    <t>2024-08-07 15:29</t>
  </si>
  <si>
    <t>Viên nén bao đường</t>
  </si>
  <si>
    <t>Bệnh lý tăng huyết áp;Tăng lipid máu hỗn hợp;</t>
  </si>
  <si>
    <t>Travicol codein F</t>
  </si>
  <si>
    <t>VD-31236-18</t>
  </si>
  <si>
    <t>500mg + 15mg</t>
  </si>
  <si>
    <t>R51;S10.1;T79.8;J02;E56.0</t>
  </si>
  <si>
    <t>2024-07-18 14:07:00</t>
  </si>
  <si>
    <t>2024-07-18 14:20:00</t>
  </si>
  <si>
    <t>87178.0004021_24_07_2259583</t>
  </si>
  <si>
    <t>2024-07-18 14:15:00</t>
  </si>
  <si>
    <t>2024-07-18 14:15</t>
  </si>
  <si>
    <t>Viêm miệng (loét);Đau đầu;Tổn thương nông không đặc hiệu và khác của họng;Biến chứng sớm khác của chấn thương;Viêm họng cấp;Thiếu vitamin E;</t>
  </si>
  <si>
    <t>87178.0005593</t>
  </si>
  <si>
    <t>TQ4979794855473</t>
  </si>
  <si>
    <t>R05;R51;M54.4;M43.6;M15;M13.0</t>
  </si>
  <si>
    <t>2024-08-20 13:59:00</t>
  </si>
  <si>
    <t>2024-08-20 14:21:00</t>
  </si>
  <si>
    <t>Parocontin F</t>
  </si>
  <si>
    <t>VD-27064-17</t>
  </si>
  <si>
    <t>87178.0005593_24_08_2334700</t>
  </si>
  <si>
    <t>20230209</t>
  </si>
  <si>
    <t>500mg + 400mg</t>
  </si>
  <si>
    <t>2024-08-20 14:16:00</t>
  </si>
  <si>
    <t>2024-08-20 14:16</t>
  </si>
  <si>
    <t>Viêm phổi, tác nhân không xác định;Ho;Đau đầu;Đau lưng kèm đau dây thần kinh tọa;Vẹo cổ;thoái hóa đa khớp;Viêm đa khớp không đặc hiệu</t>
  </si>
  <si>
    <t>87178.0005514</t>
  </si>
  <si>
    <t>PHAN THANH LINH</t>
  </si>
  <si>
    <t>GD4878722608288</t>
  </si>
  <si>
    <t>M47</t>
  </si>
  <si>
    <t>M79.1;N30;R10;E56.0;M54;M43.6</t>
  </si>
  <si>
    <t>2024-08-06 08:24:00</t>
  </si>
  <si>
    <t>2024-08-06 08:34:00</t>
  </si>
  <si>
    <t>87178.0005514_24_08_2301145</t>
  </si>
  <si>
    <t>1983-11-24</t>
  </si>
  <si>
    <t>2024-08-06 08:33:00</t>
  </si>
  <si>
    <t>2024-08-06 08:33</t>
  </si>
  <si>
    <t>thoái hóa cột sống;Đau cơ;Viêm bàng quang;Đau bụng và vùng chậu;Thiếu vitamin E;Đau lưng;Vẹo cổ</t>
  </si>
  <si>
    <t>87092.0000152</t>
  </si>
  <si>
    <t>HỒ VĂN NƯỚC</t>
  </si>
  <si>
    <t>GD4878722560663</t>
  </si>
  <si>
    <t>M25.5;K21;G58</t>
  </si>
  <si>
    <t>2024-07-31 08:35:00</t>
  </si>
  <si>
    <t>2024-07-31 08:53:00</t>
  </si>
  <si>
    <t>87092.0000152_24_07_2287854</t>
  </si>
  <si>
    <t>2024-07-31 08:40:00</t>
  </si>
  <si>
    <t>2024-07-31 08:40</t>
  </si>
  <si>
    <t>Bệnh lý tăng huyết áp;Đau khớp;Bệnh trào ngược dạ dày - thực quản;Bệnh đơn dây thần kinh khác;</t>
  </si>
  <si>
    <t>K29.5;L23</t>
  </si>
  <si>
    <t>2024-07-19 09:05:00</t>
  </si>
  <si>
    <t>2024-07-19 09:28:00</t>
  </si>
  <si>
    <t>87092.0000075_24_07_2261814</t>
  </si>
  <si>
    <t>2024-07-19 09:10:00</t>
  </si>
  <si>
    <t>2024-07-19 09:10</t>
  </si>
  <si>
    <t>Rối loạn giấc ngủ;Viêm dạ dày mạn, không đặc hiệu;Viêm da tiếp xúc dị ứng</t>
  </si>
  <si>
    <t>87092.0000094</t>
  </si>
  <si>
    <t>ĐẶNG VĂN NƯỚC</t>
  </si>
  <si>
    <t>GD4878723413326</t>
  </si>
  <si>
    <t>J20;R51;M25.5</t>
  </si>
  <si>
    <t>2024-07-19 14:31:00</t>
  </si>
  <si>
    <t>2024-07-19 15:00:00</t>
  </si>
  <si>
    <t>40.677</t>
  </si>
  <si>
    <t>Kagasdine</t>
  </si>
  <si>
    <t>VD-33461-19</t>
  </si>
  <si>
    <t>Quỹ bảo hiểm y tế thanh toán theo chỉ định trong tờ hướng dẫn sử dụng thuốc kèm theo hồ sơ đăng ký thuốc đươc cấp phép hoặc hướng dẫn chuẩn đoán và điều trị của Bộ Y tế hoặc chỉ định dự phòng loét dạ dày tá tràng, xuất huyết tiêu hóa dạ dày, tá tràng do stress ở bệnh nhân hồi sức tích cực</t>
  </si>
  <si>
    <t>87092.0000094_24_07_2263256</t>
  </si>
  <si>
    <t>1958-08-08</t>
  </si>
  <si>
    <t>20250106</t>
  </si>
  <si>
    <t>2024-07-19 14:37:00</t>
  </si>
  <si>
    <t>2024-07-19 14:37</t>
  </si>
  <si>
    <t>Bệnh lý tăng huyết áp;Viêm phế quản cấp;Đau đầu;Đau khớp;</t>
  </si>
  <si>
    <t>87092.0000028</t>
  </si>
  <si>
    <t>TĂNG VĂN BÉ BA</t>
  </si>
  <si>
    <t>GD4878722502605</t>
  </si>
  <si>
    <t>E11;J30.3;R05</t>
  </si>
  <si>
    <t>2024-07-03 08:02:00</t>
  </si>
  <si>
    <t>2024-07-03 08:12:00</t>
  </si>
  <si>
    <t>40.937</t>
  </si>
  <si>
    <t>Rotundin 30</t>
  </si>
  <si>
    <t>VD-22913-15</t>
  </si>
  <si>
    <t>87092.0000028_24_07_2223476</t>
  </si>
  <si>
    <t>1955-01-01</t>
  </si>
  <si>
    <t>20230801</t>
  </si>
  <si>
    <t>2024-07-03 08:05:00</t>
  </si>
  <si>
    <t>2024-07-03 08:05</t>
  </si>
  <si>
    <t>Bệnh lý tăng huyết áp;Bệnh đái tháo đường không phụ thuộc insuline;Viêm mũi dị ứng khác;Ho;</t>
  </si>
  <si>
    <t>87092.0000246</t>
  </si>
  <si>
    <t>NGUYỄN HOÀNG PHƯƠNG ANH</t>
  </si>
  <si>
    <t>HC4878721802562</t>
  </si>
  <si>
    <t>2024-07-03 14:16:00</t>
  </si>
  <si>
    <t>2024-07-03 14:26:00</t>
  </si>
  <si>
    <t>05C.127.1</t>
  </si>
  <si>
    <t>Hoạt huyết Dưỡng Não QN</t>
  </si>
  <si>
    <t>VD-24388-16</t>
  </si>
  <si>
    <t>87092.0000246_24_07_2225087</t>
  </si>
  <si>
    <t>1995-09-22</t>
  </si>
  <si>
    <t>2024-07-03 14:21:00</t>
  </si>
  <si>
    <t>921/QĐ-SYT;G3;N2;2021</t>
  </si>
  <si>
    <t>3 viên/lần * 3 lần/ngày * 7 ngày [9 viên/ngày]</t>
  </si>
  <si>
    <t>2024-07-03 14:21</t>
  </si>
  <si>
    <t>Viêm mũi dị ứng khác</t>
  </si>
  <si>
    <t>R42;M54.2;M13;K21</t>
  </si>
  <si>
    <t>2024-07-09 07:46:00</t>
  </si>
  <si>
    <t>2024-07-09 07:56:00</t>
  </si>
  <si>
    <t>87094.0000013_24_07_2236645</t>
  </si>
  <si>
    <t>2024-07-09 07:50:00</t>
  </si>
  <si>
    <t>6620/ĐT-CCHN</t>
  </si>
  <si>
    <t>2024-07-09 07:50</t>
  </si>
  <si>
    <t>Bệnh lý tăng huyết áp;Hoa mắt và chóng mặt;Đau vùng cổ gáy;Các viêm khớp khác;Bệnh trào ngược dạ dày - thực quản</t>
  </si>
  <si>
    <t>87094.0000161</t>
  </si>
  <si>
    <t>HỒ NGUYỄN THANH TRÚC</t>
  </si>
  <si>
    <t>TA4878722554760</t>
  </si>
  <si>
    <t>K30</t>
  </si>
  <si>
    <t>2024-07-05 08:55:00</t>
  </si>
  <si>
    <t>2024-07-05 09:05:00</t>
  </si>
  <si>
    <t>87094.0000161_24_07_2230189</t>
  </si>
  <si>
    <t>2012-07-22</t>
  </si>
  <si>
    <t>2024-07-05 09:00:00</t>
  </si>
  <si>
    <t>2024-07-05 09:00</t>
  </si>
  <si>
    <t>Bệnh nấm ở cằm và nấm da đầu;Khó tiêu chức năng;</t>
  </si>
  <si>
    <t>J20;K21</t>
  </si>
  <si>
    <t>2024-07-01 07:50:00</t>
  </si>
  <si>
    <t>2024-07-01 08:00:00</t>
  </si>
  <si>
    <t>87094.0000179_24_07_2216796</t>
  </si>
  <si>
    <t>2024-07-01 07:58:00</t>
  </si>
  <si>
    <t>2024-07-01 07:58</t>
  </si>
  <si>
    <t>Cơn đau thắt ngực không ổn định;Viêm phế quản cấp;Bệnh trào ngược dạ dày - thực quản</t>
  </si>
  <si>
    <t>87094.0000175</t>
  </si>
  <si>
    <t>ĐÀO THỊ THANH TUYỀN</t>
  </si>
  <si>
    <t>HN2878722438413</t>
  </si>
  <si>
    <t>K58</t>
  </si>
  <si>
    <t>R51;K21</t>
  </si>
  <si>
    <t>2024-07-16 07:49:00</t>
  </si>
  <si>
    <t>MELOXICAM 7,5</t>
  </si>
  <si>
    <t>87094.0000175_24_07_2252700</t>
  </si>
  <si>
    <t>2024-07-16 07:52:00</t>
  </si>
  <si>
    <t>2024-07-16 07:52</t>
  </si>
  <si>
    <t>Hội chứng ruột kích thích;Đau đầu;Bệnh trào ngược dạ dày - thực quản</t>
  </si>
  <si>
    <t>2024-07-11 07:42:00</t>
  </si>
  <si>
    <t>2024-07-11 07:52:00</t>
  </si>
  <si>
    <t>87094.0000179_24_07_2242467</t>
  </si>
  <si>
    <t>2024-07-11 07:46:00</t>
  </si>
  <si>
    <t>2024-07-11 07:46</t>
  </si>
  <si>
    <t>87097.0000027</t>
  </si>
  <si>
    <t>THÁI THỊ DUYÊN</t>
  </si>
  <si>
    <t>HC4878708001845</t>
  </si>
  <si>
    <t>J02</t>
  </si>
  <si>
    <t>J30.3;R51;K12.3;N76.2</t>
  </si>
  <si>
    <t>2024-09-06 08:48:00</t>
  </si>
  <si>
    <t>2024-09-06 08:58:00</t>
  </si>
  <si>
    <t>87097.0000027_24_09_2370926</t>
  </si>
  <si>
    <t>1986-12-04</t>
  </si>
  <si>
    <t>2024-09-06 08:51:00</t>
  </si>
  <si>
    <t>1 viên/lần * 3 lần/ngày * 3 ngày [3 viên/ngày]</t>
  </si>
  <si>
    <t>2024-09-06 08:51</t>
  </si>
  <si>
    <t>Viêm họng cấp;Viêm mũi dị ứng khác;Đau đầu;Viêm miệng (loét);Viêm âm hộ cấp</t>
  </si>
  <si>
    <t>87097.0000025</t>
  </si>
  <si>
    <t>ĐINH VĂN SỰ</t>
  </si>
  <si>
    <t>HC4874999001784</t>
  </si>
  <si>
    <t>M13.0;K21</t>
  </si>
  <si>
    <t>2024-09-06 15:20:00</t>
  </si>
  <si>
    <t>2024-09-06 15:30:00</t>
  </si>
  <si>
    <t>87097.0000025_24_09_2373332</t>
  </si>
  <si>
    <t>1970-10-10</t>
  </si>
  <si>
    <t>2024-09-06 15:22:00</t>
  </si>
  <si>
    <t>2024-09-06 15:22</t>
  </si>
  <si>
    <t>Bệnh lý tăng huyết áp;Viêm đa khớp không đặc hiệu;Bệnh trào ngược dạ dày - thực quản</t>
  </si>
  <si>
    <t>87097.0000224</t>
  </si>
  <si>
    <t>LÊ THỊ BÉ</t>
  </si>
  <si>
    <t>CN3878723708245</t>
  </si>
  <si>
    <t>M13.0</t>
  </si>
  <si>
    <t>2024-09-10 08:12:00</t>
  </si>
  <si>
    <t>40.1050</t>
  </si>
  <si>
    <t>Vitamin 3B extra</t>
  </si>
  <si>
    <t>VD-31157-18</t>
  </si>
  <si>
    <t>87097.0000224_24_09_2378819</t>
  </si>
  <si>
    <t>1954-01-01</t>
  </si>
  <si>
    <t>20240105</t>
  </si>
  <si>
    <t>100mg + 100mg + 150mcg</t>
  </si>
  <si>
    <t>2024-09-10 08:05:00</t>
  </si>
  <si>
    <t>2024-09-10 08:05</t>
  </si>
  <si>
    <t>Đau lưng;Viêm đa khớp không đặc hiệu;</t>
  </si>
  <si>
    <t>40.688</t>
  </si>
  <si>
    <t>Domperidon</t>
  </si>
  <si>
    <t>893110287323</t>
  </si>
  <si>
    <t>10mg</t>
  </si>
  <si>
    <t>87097.0000222</t>
  </si>
  <si>
    <t>PHẠM THỊ KIM THOA</t>
  </si>
  <si>
    <t>GD4878721655364</t>
  </si>
  <si>
    <t>2024-09-13 08:36:00</t>
  </si>
  <si>
    <t>87097.0000222_24_09_2388074</t>
  </si>
  <si>
    <t>2024-09-13 08:28:00</t>
  </si>
  <si>
    <t>0.04 tuýp/lần * 2 lần/ngày * 14 ngày [0.08 tuýp/ngày]</t>
  </si>
  <si>
    <t>2024-09-13 08:28</t>
  </si>
  <si>
    <t>Bệnh lý tăng huyết áp;Viêm đa khớp không đặc hiệu;</t>
  </si>
  <si>
    <t>87161.0000070</t>
  </si>
  <si>
    <t>LÊ TRUNG HIẾU</t>
  </si>
  <si>
    <t>HC4878709014322</t>
  </si>
  <si>
    <t>K58.0;H81.9</t>
  </si>
  <si>
    <t>2024-09-06 09:57:00</t>
  </si>
  <si>
    <t>2024-09-06 10:17:00</t>
  </si>
  <si>
    <t>87161.0000070_24_09_2371852</t>
  </si>
  <si>
    <t>1977-07-07</t>
  </si>
  <si>
    <t>2024-09-06 10:12:00</t>
  </si>
  <si>
    <t>2024-09-06 10:12</t>
  </si>
  <si>
    <t>Bệnh đái tháo đường không phụ thuộc insuline;Hội chứng ruột kích thích, có tiêu chảy;Rối loạn chức năng tiền đình, không đặc hiệu</t>
  </si>
  <si>
    <t>H81.9;K21;E61.2</t>
  </si>
  <si>
    <t>2024-09-06 09:29:00</t>
  </si>
  <si>
    <t>2024-09-06 09:39:00</t>
  </si>
  <si>
    <t>87161.0000008_24_09_2371496</t>
  </si>
  <si>
    <t>2024-09-06 09:34:00</t>
  </si>
  <si>
    <t>2024-09-06 09:34</t>
  </si>
  <si>
    <t>Bệnh lý tăng huyết áp;Rối loạn chức năng tiền đình, không đặc hiệu;Bệnh trào ngược dạ dày - thực quản;Thiếu magie;</t>
  </si>
  <si>
    <t>87161.0000057</t>
  </si>
  <si>
    <t>NGUYỄN THỊ NGỌC HẠNH</t>
  </si>
  <si>
    <t>HC4878722844294</t>
  </si>
  <si>
    <t>2024-09-27 10:48:00</t>
  </si>
  <si>
    <t>2024-09-27 10:58:00</t>
  </si>
  <si>
    <t>40.883</t>
  </si>
  <si>
    <t>Natri Clorid 0,9%</t>
  </si>
  <si>
    <t>VD-29295-18</t>
  </si>
  <si>
    <t>Không đúng đường dùng</t>
  </si>
  <si>
    <t>87161.0000057_24_09_2422946</t>
  </si>
  <si>
    <t>1996-06-28</t>
  </si>
  <si>
    <t>Lọ</t>
  </si>
  <si>
    <t>0,9%, dung tích 10ml</t>
  </si>
  <si>
    <t>6.01</t>
  </si>
  <si>
    <t>2024-09-27 10:53:00</t>
  </si>
  <si>
    <t>0.04 lọ/lần * 4 lần/ngày * 7 ngày [0.16 lọ/ngày]</t>
  </si>
  <si>
    <t>2024-09-27 10:53</t>
  </si>
  <si>
    <t>Dung dịch thuốc nhỏ mắt</t>
  </si>
  <si>
    <t>Viêm phế quản cấp;Viêm mũi dị ứng khác;</t>
  </si>
  <si>
    <t>87099.0000013</t>
  </si>
  <si>
    <t>NGUYỄN THỊ DẠ</t>
  </si>
  <si>
    <t>HN2878721687122</t>
  </si>
  <si>
    <t>R51;H81;J30.3</t>
  </si>
  <si>
    <t>2024-09-19 14:08:00</t>
  </si>
  <si>
    <t>2024-09-19 14:18:00</t>
  </si>
  <si>
    <t>87099.0000013_24_09_2402898</t>
  </si>
  <si>
    <t>5.10</t>
  </si>
  <si>
    <t>2024-09-19 14:13:00</t>
  </si>
  <si>
    <t>5632/ĐT-CCHN</t>
  </si>
  <si>
    <t>0.07 lọ/lần * 2 lần/ngày * 7 ngày [0.14 lọ/ngày]</t>
  </si>
  <si>
    <t>2024-09-19 14:13</t>
  </si>
  <si>
    <t>dung dịch thuốc nhỏ mắt, nhỏ mũi</t>
  </si>
  <si>
    <t>Bệnh lý tăng huyết áp;Đau đầu;Rối loạn chức năng tiền đình;Viêm mũi dị ứng khác;</t>
  </si>
  <si>
    <t>87092.0000024</t>
  </si>
  <si>
    <t>LÊ THỊ KHOA</t>
  </si>
  <si>
    <t>GD4878722649114</t>
  </si>
  <si>
    <t>R42;R51;K21;J41.0</t>
  </si>
  <si>
    <t>2024-09-19 08:20:00</t>
  </si>
  <si>
    <t>AGI-NEURIN</t>
  </si>
  <si>
    <t>VD-23485-15</t>
  </si>
  <si>
    <t>87092.0000024_24_09_2401319</t>
  </si>
  <si>
    <t>125mg + 125mg + 125mcg</t>
  </si>
  <si>
    <t>2024-09-19 08:24:00</t>
  </si>
  <si>
    <t>2024-09-19 08:24</t>
  </si>
  <si>
    <t>Bệnh lý tăng huyết áp;Hoa mắt và chóng mặt;Đau đầu;Bệnh trào ngược dạ dày - thực quản;Viêm phế quản mãn tính đơn thuần</t>
  </si>
  <si>
    <t>87092.0000222</t>
  </si>
  <si>
    <t>CHẾ HOÀNG LINH</t>
  </si>
  <si>
    <t>GD4878723413849</t>
  </si>
  <si>
    <t>M06;K29.5;G58</t>
  </si>
  <si>
    <t>2024-09-19 13:30:00</t>
  </si>
  <si>
    <t>2024-09-19 13:42:00</t>
  </si>
  <si>
    <t>87092.0000222_24_09_2402549</t>
  </si>
  <si>
    <t>1972-11-01</t>
  </si>
  <si>
    <t>20240906</t>
  </si>
  <si>
    <t>20250905</t>
  </si>
  <si>
    <t>2024-09-19 13:35:00</t>
  </si>
  <si>
    <t>2024-09-19 13:35</t>
  </si>
  <si>
    <t>Bệnh lý tăng huyết áp;Viêm khớp dạng thấp khác;Viêm dạ dày mạn, không đặc hiệu;Bệnh đơn dây thần kinh khác;</t>
  </si>
  <si>
    <t>87088.0000021</t>
  </si>
  <si>
    <t>GD4878721764827</t>
  </si>
  <si>
    <t>I20;J30.3</t>
  </si>
  <si>
    <t>2024-09-16 07:51:00</t>
  </si>
  <si>
    <t>2024-09-16 08:01:00</t>
  </si>
  <si>
    <t>87088.0000021_24_09_2391368</t>
  </si>
  <si>
    <t>1962-10-07</t>
  </si>
  <si>
    <t>20231217</t>
  </si>
  <si>
    <t>20241216</t>
  </si>
  <si>
    <t>2024-09-16 07:55:00</t>
  </si>
  <si>
    <t>0.05 lọ/lần * 3 lần/ngày * 7 ngày [0.15 lọ/ngày]</t>
  </si>
  <si>
    <t>2024-09-16 07:55</t>
  </si>
  <si>
    <t>Bệnh lý tăng huyết áp;Cơn đau thắt ngực;Viêm mũi dị ứng khác</t>
  </si>
  <si>
    <t>87178.0000389</t>
  </si>
  <si>
    <t>VÕ THỊ TRANG</t>
  </si>
  <si>
    <t>GD4878721706154</t>
  </si>
  <si>
    <t>R11;M43.6;K21;E50;M81.2</t>
  </si>
  <si>
    <t>2024-09-30 09:29:00</t>
  </si>
  <si>
    <t>2024-09-30 09:39:00</t>
  </si>
  <si>
    <t>87178.0000389_24_09_2426601</t>
  </si>
  <si>
    <t>1949-01-01</t>
  </si>
  <si>
    <t>20240621</t>
  </si>
  <si>
    <t>20250620</t>
  </si>
  <si>
    <t>2024-09-30 09:34:00</t>
  </si>
  <si>
    <t>2024-09-30 09:34</t>
  </si>
  <si>
    <t>Đau lưng;Buồn nôn và nôn;Vẹo cổ;Bệnh trào ngược dạ dày - thực quản;Thiếu vitamin A;Loãng xương do không vận động;</t>
  </si>
  <si>
    <t>L29</t>
  </si>
  <si>
    <t>K21;E55</t>
  </si>
  <si>
    <t>2024-08-01 14:19:00</t>
  </si>
  <si>
    <t>2024-08-01 14:29:00</t>
  </si>
  <si>
    <t>87097.0000245_24_08_2291469</t>
  </si>
  <si>
    <t>2024-08-01 14:23:00</t>
  </si>
  <si>
    <t>2024-08-01 14:23</t>
  </si>
  <si>
    <t>Ngứa;Bệnh trào ngược dạ dày - thực quản;Thiếu Vitamin D</t>
  </si>
  <si>
    <t>L29;E55</t>
  </si>
  <si>
    <t>2024-07-16 10:12:00</t>
  </si>
  <si>
    <t>2024-07-16 10:22:00</t>
  </si>
  <si>
    <t>87097.0000245_24_07_2254067</t>
  </si>
  <si>
    <t>2024-07-16 10:15:00</t>
  </si>
  <si>
    <t>2024-07-16 10:15</t>
  </si>
  <si>
    <t>Viêm đa khớp không đặc hiệu;Ngứa;Thiếu Vitamin D</t>
  </si>
  <si>
    <t>2024-09-06 09:32:00</t>
  </si>
  <si>
    <t>2024-09-06 09:42:00</t>
  </si>
  <si>
    <t>87098.0000066_24_09_2371485</t>
  </si>
  <si>
    <t>2024-09-06 09:35:00</t>
  </si>
  <si>
    <t>2024-09-06 09:35</t>
  </si>
  <si>
    <t>87098.0000019</t>
  </si>
  <si>
    <t>NGUYỄN VĂN KHĂM</t>
  </si>
  <si>
    <t>GD4878721709567</t>
  </si>
  <si>
    <t>R05;E56.8</t>
  </si>
  <si>
    <t>2024-09-06 14:35:00</t>
  </si>
  <si>
    <t>2024-09-06 14:45:00</t>
  </si>
  <si>
    <t>40.1054</t>
  </si>
  <si>
    <t>Vitamin B6</t>
  </si>
  <si>
    <t>VD-27923-17</t>
  </si>
  <si>
    <t>87098.0000019_24_09_2372885</t>
  </si>
  <si>
    <t>1946-01-01</t>
  </si>
  <si>
    <t>2024-09-06 14:38:00</t>
  </si>
  <si>
    <t>2024-09-06 14:38</t>
  </si>
  <si>
    <t>Cúm, virus không được định danh;Ho;Thiếu các vitamin khác</t>
  </si>
  <si>
    <t>H81;I20.0;R51;G61</t>
  </si>
  <si>
    <t>2024-09-12 08:28:00</t>
  </si>
  <si>
    <t>2024-09-12 08:38:00</t>
  </si>
  <si>
    <t>87098.0000059_24_09_2384887</t>
  </si>
  <si>
    <t>2024-09-12 08:31:00</t>
  </si>
  <si>
    <t>1 viên/lần * 1 lần/ngày * 23 ngày [1 viên/ngày]</t>
  </si>
  <si>
    <t>2024-09-12 08:31</t>
  </si>
  <si>
    <t>Bệnh lý tăng huyết áp;Rối loạn chức năng tiền đình;Cơn đau thắt ngực không ổn định;Đau đầu;Viêm đa dây thần kinh</t>
  </si>
  <si>
    <t>1 viên/lần * 1 lần/ngày * 5 ngày [1 viên/ngày]</t>
  </si>
  <si>
    <t>H81;I20.0;J11;R05;K29</t>
  </si>
  <si>
    <t>2024-09-13 07:51:00</t>
  </si>
  <si>
    <t>2024-09-13 08:01:00</t>
  </si>
  <si>
    <t>87098.0000026_24_09_2387549</t>
  </si>
  <si>
    <t>2024-09-13 07:55:00</t>
  </si>
  <si>
    <t>2024-09-13 07:55</t>
  </si>
  <si>
    <t>Bệnh lý tăng huyết áp;Rối loạn chức năng tiền đình;Cơn đau thắt ngực không ổn định;Cúm, virus không được định danh;Ho;Viêm dạ dày và tá tràng;</t>
  </si>
  <si>
    <t>L29;E55;K58</t>
  </si>
  <si>
    <t>2024-07-25 09:40:00</t>
  </si>
  <si>
    <t>2024-07-25 09:50:00</t>
  </si>
  <si>
    <t>87097.0000245_24_07_2274924</t>
  </si>
  <si>
    <t>2024-07-25 09:47:00</t>
  </si>
  <si>
    <t>2024-07-25 09:47</t>
  </si>
  <si>
    <t>Viêm đa khớp không đặc hiệu;Ngứa;Thiếu Vitamin D;Hội chứng ruột kích thích;</t>
  </si>
  <si>
    <t>87178.0001451</t>
  </si>
  <si>
    <t>PHẠM VĂN HÓA</t>
  </si>
  <si>
    <t>GD4878721784856</t>
  </si>
  <si>
    <t>H10.1</t>
  </si>
  <si>
    <t>E50</t>
  </si>
  <si>
    <t>2024-09-10 14:36:00</t>
  </si>
  <si>
    <t>2024-09-10 14:46:00</t>
  </si>
  <si>
    <t>87178.0001451_24_09_2380751</t>
  </si>
  <si>
    <t>2024-09-10 14:42:00</t>
  </si>
  <si>
    <t>2024-09-10 14:42</t>
  </si>
  <si>
    <t>Viêm kết mạc dị ứng cấp;Thiếu vitamin A;</t>
  </si>
  <si>
    <t>87178.0001750</t>
  </si>
  <si>
    <t>NGUYỄN VĂN BÉ ÚT</t>
  </si>
  <si>
    <t>GD4878722572376</t>
  </si>
  <si>
    <t>I10;N20.0;E78.2;R51;J30.3</t>
  </si>
  <si>
    <t>2024-09-05 09:00:00</t>
  </si>
  <si>
    <t>2024-09-05 09:20:00</t>
  </si>
  <si>
    <t>87178.0001750_24_09_2366816</t>
  </si>
  <si>
    <t>20240705</t>
  </si>
  <si>
    <t>20250704</t>
  </si>
  <si>
    <t>2024-09-05 09:15:00</t>
  </si>
  <si>
    <t>2024-09-05 09:15</t>
  </si>
  <si>
    <t>Bệnh đái tháo đường không phụ thuộc insuline;Bệnh lý tăng huyết áp;Sỏi thận;Tăng lipid máu hỗn hợp;Đau đầu;Viêm mũi dị ứng khác;</t>
  </si>
  <si>
    <t>87178.0005420</t>
  </si>
  <si>
    <t>NGÔ THỊ LỚN</t>
  </si>
  <si>
    <t>GD4878722467057</t>
  </si>
  <si>
    <t>I20;R42;G47;G58;E60</t>
  </si>
  <si>
    <t>2024-09-26 07:35:00</t>
  </si>
  <si>
    <t>2024-09-26 07:52:00</t>
  </si>
  <si>
    <t>87178.0005420_24_09_2417658</t>
  </si>
  <si>
    <t>20240609</t>
  </si>
  <si>
    <t>20250608</t>
  </si>
  <si>
    <t>2024-09-26 07:47:00</t>
  </si>
  <si>
    <t>2024-09-26 07:47</t>
  </si>
  <si>
    <t>Bệnh lý tăng huyết áp;Cơn đau thắt ngực;Hoa mắt và chóng mặt;Rối loạn giấc ngủ;Bệnh đơn dây thần kinh khác;Thiếu kẽm do chế độ ăn;</t>
  </si>
  <si>
    <t>87178.0000695</t>
  </si>
  <si>
    <t>TRẦN THỊ LỜI</t>
  </si>
  <si>
    <t>GD4878721762796</t>
  </si>
  <si>
    <t>H81;M81.2;E56.0;I10;R42</t>
  </si>
  <si>
    <t>2024-09-06 13:36:00</t>
  </si>
  <si>
    <t>2024-09-06 13:52:00</t>
  </si>
  <si>
    <t>87178.0000695_24_09_2372166</t>
  </si>
  <si>
    <t>1969-10-27</t>
  </si>
  <si>
    <t>20231118</t>
  </si>
  <si>
    <t>20241117</t>
  </si>
  <si>
    <t>2024-09-06 13:47:00</t>
  </si>
  <si>
    <t>2024-09-06 13:47</t>
  </si>
  <si>
    <t>Bệnh đái tháo đường không phụ thuộc insuline;Rối loạn chức năng tiền đình;Loãng xương do không vận động;Thiếu vitamin E;Bệnh lý tăng huyết áp;Hoa mắt và chóng mặt;</t>
  </si>
  <si>
    <t>L29;L50.0</t>
  </si>
  <si>
    <t>2024-09-05 13:35:00</t>
  </si>
  <si>
    <t>2024-09-05 13:53:00</t>
  </si>
  <si>
    <t>87178.0003561_24_09_2367958</t>
  </si>
  <si>
    <t>2024-09-05 13:49:00</t>
  </si>
  <si>
    <t>0.03 lọ/lần * 3 lần/ngày * 10 ngày [0.09 lọ/ngày]</t>
  </si>
  <si>
    <t>2024-09-05 13:49</t>
  </si>
  <si>
    <t>Viêm da tiếp xúc dị ứng;Ngứa;Mày đay dị ứng</t>
  </si>
  <si>
    <t>87178.0005663</t>
  </si>
  <si>
    <t>NGUYỄN THỊ NHƯ Ý</t>
  </si>
  <si>
    <t>HS4878722965663</t>
  </si>
  <si>
    <t>L29;L30</t>
  </si>
  <si>
    <t>2024-09-17 09:27:00</t>
  </si>
  <si>
    <t>2024-09-17 09:43:00</t>
  </si>
  <si>
    <t>87178.0005663_24_09_2396009</t>
  </si>
  <si>
    <t>2006-03-18</t>
  </si>
  <si>
    <t>2024-09-17 09:38:00</t>
  </si>
  <si>
    <t>2024-09-17 09:38</t>
  </si>
  <si>
    <t>Mày đay dị ứng;Ngứa;Các viêm da khác</t>
  </si>
  <si>
    <t>I83;G47;K21;G58;M79.2;E60</t>
  </si>
  <si>
    <t>2024-09-23 13:42:00</t>
  </si>
  <si>
    <t>2024-09-23 13:54:00</t>
  </si>
  <si>
    <t>87178.0005389_24_09_2410027</t>
  </si>
  <si>
    <t>2024-09-23 13:49:00</t>
  </si>
  <si>
    <t>2024-09-23 13:49</t>
  </si>
  <si>
    <t>Bệnh lý tăng huyết áp;Dãn tĩnh mạch chi dưới;Rối loạn giấc ngủ;Bệnh trào ngược dạ dày - thực quản;Bệnh đơn dây thần kinh khác;Đau dây thần kinh và viêm dây thần kinh, không đặc hiệu;Thiếu kẽm do chế độ ăn</t>
  </si>
  <si>
    <t>87178.0002576</t>
  </si>
  <si>
    <t>LÊ THỊ LỆ</t>
  </si>
  <si>
    <t>GD4878722470056</t>
  </si>
  <si>
    <t>I10;E78.2;N20;M54;M13</t>
  </si>
  <si>
    <t>2024-09-30 07:25:00</t>
  </si>
  <si>
    <t>2024-09-30 08:12:00</t>
  </si>
  <si>
    <t>87178.0002576_24_09_2424488</t>
  </si>
  <si>
    <t>20231015</t>
  </si>
  <si>
    <t>20241014</t>
  </si>
  <si>
    <t>2024-09-30 08:07:00</t>
  </si>
  <si>
    <t>2024-09-30 08:07</t>
  </si>
  <si>
    <t>Bệnh đái tháo đường không phụ thuộc insuline;Bệnh lý tăng huyết áp;Tăng lipid máu hỗn hợp;Sỏi thận và niệu quản;Đau lưng;Các viêm khớp khác;</t>
  </si>
  <si>
    <t>87178.0004871</t>
  </si>
  <si>
    <t>NGUYỄN DẨY EM</t>
  </si>
  <si>
    <t>GD4878709019383</t>
  </si>
  <si>
    <t>N20</t>
  </si>
  <si>
    <t>M43.6;M54.4;M13</t>
  </si>
  <si>
    <t>2024-09-23 09:21:00</t>
  </si>
  <si>
    <t>2024-09-23 09:31:00</t>
  </si>
  <si>
    <t>CCĐ Bệnh thận</t>
  </si>
  <si>
    <t>87178.0004871_24_09_2409173</t>
  </si>
  <si>
    <t>1986-01-01</t>
  </si>
  <si>
    <t>20240616</t>
  </si>
  <si>
    <t>20241215</t>
  </si>
  <si>
    <t>2024-09-23 09:26:00</t>
  </si>
  <si>
    <t>2024-09-23 09:26</t>
  </si>
  <si>
    <t>Sỏi thận và niệu quản;Vẹo cổ;Đau lưng kèm đau dây thần kinh tọa;Các viêm khớp khác;</t>
  </si>
  <si>
    <t>87161.0000084</t>
  </si>
  <si>
    <t>NGUYỄN THỊ KHEN</t>
  </si>
  <si>
    <t>GD4878722527689</t>
  </si>
  <si>
    <t>J20;R51</t>
  </si>
  <si>
    <t>2024-08-22 10:04:00</t>
  </si>
  <si>
    <t>2024-08-22 10:14:00</t>
  </si>
  <si>
    <t>TYT.1899</t>
  </si>
  <si>
    <t>Khám bệnh Trạm y tế</t>
  </si>
  <si>
    <t>87161.0000084_24_08_2340212</t>
  </si>
  <si>
    <t>1945-02-28</t>
  </si>
  <si>
    <t>2024-08-22 10:05:00</t>
  </si>
  <si>
    <t>J20;R51;I10</t>
  </si>
  <si>
    <t>2024-08-22 10:05</t>
  </si>
  <si>
    <t>Bệnh lý tăng huyết áp;Viêm phế quản cấp;Đau đầu</t>
  </si>
  <si>
    <t>2024-08-22 10:11:00</t>
  </si>
  <si>
    <t>1 viên/lần * 2 lần/ngày * 1 ngày [2 viên/ngày]</t>
  </si>
  <si>
    <t>2024-08-22 10:11</t>
  </si>
  <si>
    <t>AGI-BROMHEXINE 4</t>
  </si>
  <si>
    <t>VD-29647-18</t>
  </si>
  <si>
    <t>2 viên/lần * 2 lần/ngày * 4 ngày [4 viên/ngày]</t>
  </si>
  <si>
    <t>Panactol</t>
  </si>
  <si>
    <t>VD-18743-13</t>
  </si>
  <si>
    <t>viên nén dài</t>
  </si>
  <si>
    <t>Cefcenat 500</t>
  </si>
  <si>
    <t>VD-32889-19</t>
  </si>
  <si>
    <t>1 viên/lần * 2 lần/ngày * 2.5 ngày [2 viên/ngày]</t>
  </si>
  <si>
    <t>Enalapril</t>
  </si>
  <si>
    <t>VD-34187-20</t>
  </si>
  <si>
    <t>1 viên/lần * 2 lần/ngày * 30 ngày [2 viên/ngày]</t>
  </si>
  <si>
    <t>87178.0005471</t>
  </si>
  <si>
    <t>NGUYỄN VĂN THÀNH</t>
  </si>
  <si>
    <t>GD4878712000422</t>
  </si>
  <si>
    <t>2024-08-12 08:17:00</t>
  </si>
  <si>
    <t>2024-08-12 08:38:00</t>
  </si>
  <si>
    <t>87178.0005471_24_08_2313870</t>
  </si>
  <si>
    <t>1961-11-01</t>
  </si>
  <si>
    <t>20250615</t>
  </si>
  <si>
    <t>2024-08-12 08:18:00</t>
  </si>
  <si>
    <t>2024-08-12 08:18</t>
  </si>
  <si>
    <t>87178.0005248</t>
  </si>
  <si>
    <t>BÙI VĂN TẾ</t>
  </si>
  <si>
    <t>HT3874902002800</t>
  </si>
  <si>
    <t>2024-08-14 07:58:00</t>
  </si>
  <si>
    <t>2024-08-14 08:15:00</t>
  </si>
  <si>
    <t>87178.0005248_24_08_2320479</t>
  </si>
  <si>
    <t>1964-12-11</t>
  </si>
  <si>
    <t>2024-08-14 07:59:00</t>
  </si>
  <si>
    <t>2024-08-14 07:59</t>
  </si>
  <si>
    <t>87178.0005256</t>
  </si>
  <si>
    <t>VÕ VĂN KHÁI</t>
  </si>
  <si>
    <t>KC2878721689133</t>
  </si>
  <si>
    <t>2024-08-14 07:55:00</t>
  </si>
  <si>
    <t>2024-08-14 08:12:00</t>
  </si>
  <si>
    <t>87178.0005256_24_08_2320446</t>
  </si>
  <si>
    <t>2024-08-14 07:56:00</t>
  </si>
  <si>
    <t>2024-08-14 07:56</t>
  </si>
  <si>
    <t>87178.0005119</t>
  </si>
  <si>
    <t>LÊ QUỐC PHÁP</t>
  </si>
  <si>
    <t>GD4878721779805</t>
  </si>
  <si>
    <t>2024-08-01 11:00:00</t>
  </si>
  <si>
    <t>2024-08-01 11:22:00</t>
  </si>
  <si>
    <t>87178.0005119_24_08_2291049</t>
  </si>
  <si>
    <t>1992-12-12</t>
  </si>
  <si>
    <t>20230802</t>
  </si>
  <si>
    <t>2024-08-01 11:01:00</t>
  </si>
  <si>
    <t>2024-08-01 11:01</t>
  </si>
  <si>
    <t>87178.0005604</t>
  </si>
  <si>
    <t>NGUYỄN VĂN TÂM</t>
  </si>
  <si>
    <t>GD4878724160785</t>
  </si>
  <si>
    <t>2024-08-23 09:52:00</t>
  </si>
  <si>
    <t>2024-08-23 10:09:00</t>
  </si>
  <si>
    <t>87178.0005604_24_08_2343186</t>
  </si>
  <si>
    <t>20240819</t>
  </si>
  <si>
    <t>20250818</t>
  </si>
  <si>
    <t>2024-08-23 10:04:00</t>
  </si>
  <si>
    <t>2 viên/lần * 1 lần/ngày * 20 ngày [2 viên/ngày]</t>
  </si>
  <si>
    <t>2024-08-23 10:04</t>
  </si>
  <si>
    <t>Lao hô hấp, có xác nhận về vi khuẩn học và mô học;Lao màng phổi, không đề cập đến việc xác nhận về vi khuẩn học và mô học;</t>
  </si>
  <si>
    <t>3 viên/lần * 1 lần/ngày * 20 ngày [3 viên/ngày]</t>
  </si>
  <si>
    <t>87178.0005374</t>
  </si>
  <si>
    <t>TRẦN QUANG ĐẠI</t>
  </si>
  <si>
    <t>DN4878724100160</t>
  </si>
  <si>
    <t>2024-08-22 09:02:00</t>
  </si>
  <si>
    <t>2024-08-22 09:40:00</t>
  </si>
  <si>
    <t>87178.0005374_24_08_2339710</t>
  </si>
  <si>
    <t>1994-02-01</t>
  </si>
  <si>
    <t>2024-08-22 09:35:00</t>
  </si>
  <si>
    <t>3 viên/lần * 1 lần/ngày * 21 ngày [3 viên/ngày]</t>
  </si>
  <si>
    <t>2024-08-22 09:35</t>
  </si>
  <si>
    <t>4 viên/lần * 1 lần/ngày * 21 ngày [4 viên/ngày]</t>
  </si>
  <si>
    <t>87178.0005505</t>
  </si>
  <si>
    <t>NGUYỄN VĂN LIỆT</t>
  </si>
  <si>
    <t>TB4878721647811</t>
  </si>
  <si>
    <t>2024-08-27 07:56:00</t>
  </si>
  <si>
    <t>2024-08-27 08:26:00</t>
  </si>
  <si>
    <t>87178.0005505_24_08_2349492</t>
  </si>
  <si>
    <t>2024-08-27 08:21:00</t>
  </si>
  <si>
    <t>3 viên/lần * 1 lần/ngày * 14 ngày [3 viên/ngày]</t>
  </si>
  <si>
    <t>2024-08-27 08:21</t>
  </si>
  <si>
    <t>4 viên/lần * 1 lần/ngày * 14 ngày [4 viên/ngày]</t>
  </si>
  <si>
    <t>87178.0005206</t>
  </si>
  <si>
    <t>BÙI THỊ DUYÊN</t>
  </si>
  <si>
    <t>GD4878722497189</t>
  </si>
  <si>
    <t>2024-08-27 08:54:00</t>
  </si>
  <si>
    <t>2024-08-27 09:11:00</t>
  </si>
  <si>
    <t>87178.0005206_24_08_2350248</t>
  </si>
  <si>
    <t>1987-02-27</t>
  </si>
  <si>
    <t>2024-08-27 09:06:00</t>
  </si>
  <si>
    <t>2024-08-27 09:06</t>
  </si>
  <si>
    <t>87178.0005602</t>
  </si>
  <si>
    <t>VÕ VĂN TRUNG</t>
  </si>
  <si>
    <t>GD4878723694815</t>
  </si>
  <si>
    <t>2024-08-22 14:25:00</t>
  </si>
  <si>
    <t>2024-08-22 14:39:00</t>
  </si>
  <si>
    <t>87178.0005602_24_08_2340667</t>
  </si>
  <si>
    <t>20240510</t>
  </si>
  <si>
    <t>20250509</t>
  </si>
  <si>
    <t>2024-08-22 14:34:00</t>
  </si>
  <si>
    <t>2024-08-22 14:34</t>
  </si>
  <si>
    <t>87178.0005177</t>
  </si>
  <si>
    <t>ĐOÀN MINH HỬU</t>
  </si>
  <si>
    <t>GD4878724121231</t>
  </si>
  <si>
    <t>2024-08-27 13:39:00</t>
  </si>
  <si>
    <t>2024-08-27 14:07:00</t>
  </si>
  <si>
    <t>87178.0005177_24_08_2351189</t>
  </si>
  <si>
    <t>20240314</t>
  </si>
  <si>
    <t>2024-08-27 14:02:00</t>
  </si>
  <si>
    <t>2 viên/lần * 1 lần/ngày * 23 ngày [2 viên/ngày]</t>
  </si>
  <si>
    <t>2024-08-27 14:02</t>
  </si>
  <si>
    <t>3 viên/lần * 1 lần/ngày * 23 ngày [3 viên/ngày]</t>
  </si>
  <si>
    <t>87178.0005141</t>
  </si>
  <si>
    <t>LÊ VĂN CỦA</t>
  </si>
  <si>
    <t>GD4878712005589</t>
  </si>
  <si>
    <t>A15.1</t>
  </si>
  <si>
    <t>2024-08-22 08:03:00</t>
  </si>
  <si>
    <t>2024-08-22 09:01:00</t>
  </si>
  <si>
    <t>87178.0005141_24_08_2338975</t>
  </si>
  <si>
    <t>1958-02-18</t>
  </si>
  <si>
    <t>2024-08-22 08:56:00</t>
  </si>
  <si>
    <t>3 viên/lần * 1 lần/ngày * 17 ngày [3 viên/ngày]</t>
  </si>
  <si>
    <t>2024-08-22 08:56</t>
  </si>
  <si>
    <t>Lao phổi, chỉ xác nhận bằng nuôi cấy</t>
  </si>
  <si>
    <t>4 viên/lần * 1 lần/ngày * 17 ngày [4 viên/ngày]</t>
  </si>
  <si>
    <t>87178.0003363</t>
  </si>
  <si>
    <t>2024-08-28 07:12:00</t>
  </si>
  <si>
    <t>2024-08-28 07:44:00</t>
  </si>
  <si>
    <t>87178.0003363_24_08_2351916</t>
  </si>
  <si>
    <t>2024-08-28 07:39:00</t>
  </si>
  <si>
    <t>2024-08-28 07:39</t>
  </si>
  <si>
    <t>3 viên/lần * 1 lần/ngày * 28 ngày [3 viên/ngày]</t>
  </si>
  <si>
    <t>2024-08-22 09:03:00</t>
  </si>
  <si>
    <t>2024-08-22 09:03</t>
  </si>
  <si>
    <t>87178.0005615</t>
  </si>
  <si>
    <t>TRẦN VĂN THỔNG</t>
  </si>
  <si>
    <t>GD4878721665209</t>
  </si>
  <si>
    <t>A15.0</t>
  </si>
  <si>
    <t>2024-08-28 08:21:00</t>
  </si>
  <si>
    <t>2024-08-28 08:39:00</t>
  </si>
  <si>
    <t>87178.0005615_24_08_2352734</t>
  </si>
  <si>
    <t>2024-08-28 08:34:00</t>
  </si>
  <si>
    <t>2024-08-28 08:34</t>
  </si>
  <si>
    <t>Lao phổi, xác nhận bằng soi đờm có cấy hoặc không cấy đờm</t>
  </si>
  <si>
    <t>87178.0001383</t>
  </si>
  <si>
    <t>VÕ TẤN XUYÊN</t>
  </si>
  <si>
    <t>DN4798721707302</t>
  </si>
  <si>
    <t>2024-08-28 08:23:00</t>
  </si>
  <si>
    <t>2024-08-28 08:45:00</t>
  </si>
  <si>
    <t>87178.0001383_24_08_2352759</t>
  </si>
  <si>
    <t>2002-09-20</t>
  </si>
  <si>
    <t>2024-08-28 08:40:00</t>
  </si>
  <si>
    <t>79</t>
  </si>
  <si>
    <t>2.5 viên/lần * 1 lần/ngày * 28 ngày [2.5 viên/ngày]</t>
  </si>
  <si>
    <t>2024-08-28 08:40</t>
  </si>
  <si>
    <t>3.5 viên/lần * 1 lần/ngày * 28 ngày [3.5 viên/ngày]</t>
  </si>
  <si>
    <t>2024-08-22 14:26:00</t>
  </si>
  <si>
    <t>2024-08-22 14:26</t>
  </si>
  <si>
    <t>2024-08-22 08:04:00</t>
  </si>
  <si>
    <t>2024-08-22 08:04</t>
  </si>
  <si>
    <t>87178.0005253</t>
  </si>
  <si>
    <t>TRẦN MINH TUẤN</t>
  </si>
  <si>
    <t>GD4878723780299</t>
  </si>
  <si>
    <t>2024-08-22 08:07:00</t>
  </si>
  <si>
    <t>2024-08-22 09:10:00</t>
  </si>
  <si>
    <t>87178.0005253_24_08_2339033</t>
  </si>
  <si>
    <t>1992-09-10</t>
  </si>
  <si>
    <t>20240210</t>
  </si>
  <si>
    <t>20250209</t>
  </si>
  <si>
    <t>2024-08-22 08:08:00</t>
  </si>
  <si>
    <t>2024-08-22 08:08</t>
  </si>
  <si>
    <t>87178.0005432</t>
  </si>
  <si>
    <t>TRẦN HOÀNG TÚ</t>
  </si>
  <si>
    <t>GD4877916470331</t>
  </si>
  <si>
    <t>2024-08-23 07:41:00</t>
  </si>
  <si>
    <t>87178.0005432_24_08_2341552</t>
  </si>
  <si>
    <t>1993-12-14</t>
  </si>
  <si>
    <t>20250420</t>
  </si>
  <si>
    <t>2024-08-23 07:42:00</t>
  </si>
  <si>
    <t>2024-08-23 07:42</t>
  </si>
  <si>
    <t>87178.0004639</t>
  </si>
  <si>
    <t>ĐỖ VĂN MINH</t>
  </si>
  <si>
    <t>GD4878721716705</t>
  </si>
  <si>
    <t>2024-08-23 08:24:00</t>
  </si>
  <si>
    <t>2024-08-23 08:43:00</t>
  </si>
  <si>
    <t>87178.0004639_24_08_2342290</t>
  </si>
  <si>
    <t>1964-02-04</t>
  </si>
  <si>
    <t>2024-08-23 08:25:00</t>
  </si>
  <si>
    <t>2024-08-23 08:25</t>
  </si>
  <si>
    <t>2024-08-22 09:05:00</t>
  </si>
  <si>
    <t>2024-08-22 09:05</t>
  </si>
  <si>
    <t>2024-08-23 08:22:00</t>
  </si>
  <si>
    <t>2024-08-23 08:37:00</t>
  </si>
  <si>
    <t>87178.0005285_24_08_2342249</t>
  </si>
  <si>
    <t>2024-08-23 08:23:00</t>
  </si>
  <si>
    <t>A15;A15.3</t>
  </si>
  <si>
    <t>2024-08-23 08:23</t>
  </si>
  <si>
    <t>2024-08-23 09:53:00</t>
  </si>
  <si>
    <t>A16.5;A15</t>
  </si>
  <si>
    <t>2024-08-23 09:53</t>
  </si>
  <si>
    <t>87178.0005193</t>
  </si>
  <si>
    <t>TRẦN VĂN ĐÔNG</t>
  </si>
  <si>
    <t>GD4878723843681</t>
  </si>
  <si>
    <t>2024-08-26 07:57:00</t>
  </si>
  <si>
    <t>2024-08-26 08:13:00</t>
  </si>
  <si>
    <t>87178.0005193_24_08_2345424</t>
  </si>
  <si>
    <t>2024-08-26 07:58:00</t>
  </si>
  <si>
    <t>2024-08-26 07:58</t>
  </si>
  <si>
    <t>87178.0005317</t>
  </si>
  <si>
    <t>NGUYỄN VĂN BỐC</t>
  </si>
  <si>
    <t>BT2878721678251</t>
  </si>
  <si>
    <t>2024-08-26 07:59:00</t>
  </si>
  <si>
    <t>2024-08-26 08:19:00</t>
  </si>
  <si>
    <t>87178.0005317_24_08_2345465</t>
  </si>
  <si>
    <t>1944-01-01</t>
  </si>
  <si>
    <t>2024-08-26 08:00:00</t>
  </si>
  <si>
    <t>2024-08-26 08:00</t>
  </si>
  <si>
    <t>87178.0005268</t>
  </si>
  <si>
    <t>NGUYỄN NGỌC MINH</t>
  </si>
  <si>
    <t>GD4878721797590</t>
  </si>
  <si>
    <t>2024-08-26 08:01:00</t>
  </si>
  <si>
    <t>2024-08-26 08:25:00</t>
  </si>
  <si>
    <t>87178.0005268_24_08_2345528</t>
  </si>
  <si>
    <t>1982-06-07</t>
  </si>
  <si>
    <t>20240318</t>
  </si>
  <si>
    <t>2024-08-26 08:02:00</t>
  </si>
  <si>
    <t>2024-08-26 08:02</t>
  </si>
  <si>
    <t>87178.0005458</t>
  </si>
  <si>
    <t>PHAN VĂN NĂM</t>
  </si>
  <si>
    <t>GD4878721767228</t>
  </si>
  <si>
    <t>2024-08-26 08:18:00</t>
  </si>
  <si>
    <t>2024-08-26 08:38:00</t>
  </si>
  <si>
    <t>87178.0005458_24_08_2345920</t>
  </si>
  <si>
    <t>2024-08-26 08:19</t>
  </si>
  <si>
    <t>87178.0005371</t>
  </si>
  <si>
    <t>HUỲNH THANH PHONG</t>
  </si>
  <si>
    <t>HC4874996006357</t>
  </si>
  <si>
    <t>2024-08-26 08:22:00</t>
  </si>
  <si>
    <t>2024-08-26 08:48:00</t>
  </si>
  <si>
    <t>87178.0005371_24_08_2346010</t>
  </si>
  <si>
    <t>1966-08-27</t>
  </si>
  <si>
    <t>2024-08-26 08:23:00</t>
  </si>
  <si>
    <t>2024-08-26 08:23</t>
  </si>
  <si>
    <t>87178.0005270</t>
  </si>
  <si>
    <t>TRẦN VĂN TRUNG</t>
  </si>
  <si>
    <t>CN3878720113217</t>
  </si>
  <si>
    <t>2024-08-26 08:28:00</t>
  </si>
  <si>
    <t>2024-08-26 08:57:00</t>
  </si>
  <si>
    <t>87178.0005270_24_08_2346108</t>
  </si>
  <si>
    <t>1990-07-10</t>
  </si>
  <si>
    <t>20240320</t>
  </si>
  <si>
    <t>2024-08-26 08:29:00</t>
  </si>
  <si>
    <t>2024-08-26 08:29</t>
  </si>
  <si>
    <t>2024-08-26 09:25:00</t>
  </si>
  <si>
    <t>2024-08-26 09:25</t>
  </si>
  <si>
    <t>87178.0005610</t>
  </si>
  <si>
    <t>GD4878720003250</t>
  </si>
  <si>
    <t>2024-08-26 09:14:00</t>
  </si>
  <si>
    <t>2024-08-26 09:36:00</t>
  </si>
  <si>
    <t>87178.0005610_24_08_2346822</t>
  </si>
  <si>
    <t>20250107</t>
  </si>
  <si>
    <t>2024-08-26 09:15:00</t>
  </si>
  <si>
    <t>2024-08-26 09:15</t>
  </si>
  <si>
    <t>2024-08-23 08:00:00</t>
  </si>
  <si>
    <t>2024-08-23 08:00</t>
  </si>
  <si>
    <t>87178.0005387</t>
  </si>
  <si>
    <t>DƯƠNG HỒNG THANH</t>
  </si>
  <si>
    <t>BT2878723290716</t>
  </si>
  <si>
    <t>2024-08-29 08:43:00</t>
  </si>
  <si>
    <t>2024-08-29 08:57:00</t>
  </si>
  <si>
    <t>87178.0005387_24_08_2355578</t>
  </si>
  <si>
    <t>1961-04-05</t>
  </si>
  <si>
    <t>2024-08-29 08:52</t>
  </si>
  <si>
    <t>3 viên/lần * 1 lần/ngày * 15 ngày [3 viên/ngày]</t>
  </si>
  <si>
    <t>3 viên/lần * 1 lần/ngày * 6 ngày [3 viên/ngày]</t>
  </si>
  <si>
    <t>87178.0005539</t>
  </si>
  <si>
    <t>NGUYỄN VĂN É</t>
  </si>
  <si>
    <t>BT2878721734467</t>
  </si>
  <si>
    <t>2024-08-29 08:27:00</t>
  </si>
  <si>
    <t>2024-08-29 08:51:00</t>
  </si>
  <si>
    <t>87178.0005539_24_08_2355405</t>
  </si>
  <si>
    <t>1934-01-01</t>
  </si>
  <si>
    <t>2024-08-29 08:46:00</t>
  </si>
  <si>
    <t>3 viên/lần * 1 lần/ngày * 18 ngày [3 viên/ngày]</t>
  </si>
  <si>
    <t>2024-08-29 08:46</t>
  </si>
  <si>
    <t>2 viên/lần * 1 lần/ngày * 21 ngày [2 viên/ngày]</t>
  </si>
  <si>
    <t>3 viên/lần * 1 lần/ngày * 3 ngày [3 viên/ngày]</t>
  </si>
  <si>
    <t>87178.0003245</t>
  </si>
  <si>
    <t>DƯƠNG HOÀI NGỌC</t>
  </si>
  <si>
    <t>NO4878714005022</t>
  </si>
  <si>
    <t>2024-08-29 09:11:00</t>
  </si>
  <si>
    <t>87178.0003245_24_08_2355644</t>
  </si>
  <si>
    <t>1965-01-23</t>
  </si>
  <si>
    <t>2024-08-29 09:06:00</t>
  </si>
  <si>
    <t>3 viên/lần * 1 lần/ngày * 24 ngày [3 viên/ngày]</t>
  </si>
  <si>
    <t>2024-08-29 09:06</t>
  </si>
  <si>
    <t>4 viên/lần * 1 lần/ngày * 24 ngày [4 viên/ngày]</t>
  </si>
  <si>
    <t>2024-08-27 07:57:00</t>
  </si>
  <si>
    <t>2024-08-27 07:57</t>
  </si>
  <si>
    <t>2024-08-26 08:08:00</t>
  </si>
  <si>
    <t>2024-08-26 08:08</t>
  </si>
  <si>
    <t>87178.0005542</t>
  </si>
  <si>
    <t>NGUYỄN VĂN GIÀU</t>
  </si>
  <si>
    <t>CN3878720101027</t>
  </si>
  <si>
    <t>2024-08-29 08:53:00</t>
  </si>
  <si>
    <t>2024-08-29 09:23:00</t>
  </si>
  <si>
    <t>87178.0005542_24_08_2355691</t>
  </si>
  <si>
    <t>1964-11-01</t>
  </si>
  <si>
    <t>2024-08-29 09:18:00</t>
  </si>
  <si>
    <t>2 viên/lần * 1 lần/ngày * 10 ngày [2 viên/ngày]</t>
  </si>
  <si>
    <t>2024-08-29 09:18</t>
  </si>
  <si>
    <t>2 viên/lần * 1 lần/ngày * 18 ngày [2 viên/ngày]</t>
  </si>
  <si>
    <t>2024-08-27 08:55:00</t>
  </si>
  <si>
    <t>2024-08-27 08:55</t>
  </si>
  <si>
    <t>2024-08-27 13:40:00</t>
  </si>
  <si>
    <t>2024-08-27 13:40</t>
  </si>
  <si>
    <t>2024-08-28 07:13:00</t>
  </si>
  <si>
    <t>2024-08-28 07:13</t>
  </si>
  <si>
    <t>2024-08-23 08:38:00</t>
  </si>
  <si>
    <t>2024-08-23 08:38</t>
  </si>
  <si>
    <t>2024-08-26 08:14:00</t>
  </si>
  <si>
    <t>2024-08-26 08:14</t>
  </si>
  <si>
    <t>2024-08-26 08:20:00</t>
  </si>
  <si>
    <t>2024-08-26 08:20</t>
  </si>
  <si>
    <t>2024-08-26 08:33:00</t>
  </si>
  <si>
    <t>2024-08-26 08:33</t>
  </si>
  <si>
    <t>2024-08-26 08:43:00</t>
  </si>
  <si>
    <t>2024-08-26 08:43</t>
  </si>
  <si>
    <t>2024-08-26 08:52:00</t>
  </si>
  <si>
    <t>2024-08-26 08:52</t>
  </si>
  <si>
    <t>2024-08-28 08:22:00</t>
  </si>
  <si>
    <t>2024-08-28 08:22</t>
  </si>
  <si>
    <t>2024-08-28 08:24:00</t>
  </si>
  <si>
    <t>2024-08-28 08:24</t>
  </si>
  <si>
    <t>2024-08-29 08:44</t>
  </si>
  <si>
    <t>2024-08-29 08:25:00</t>
  </si>
  <si>
    <t>2024-08-29 08:25</t>
  </si>
  <si>
    <t>2024-08-29 08:28:00</t>
  </si>
  <si>
    <t>2024-08-29 08:28</t>
  </si>
  <si>
    <t>2024-08-29 08:54:00</t>
  </si>
  <si>
    <t>2024-08-29 08:54</t>
  </si>
  <si>
    <t>2024-08-23 08:32:00</t>
  </si>
  <si>
    <t>2024-08-23 08:32</t>
  </si>
  <si>
    <t>2.5 viên/lần * 1 lần/ngày * 8 ngày [2.5 viên/ngày]</t>
  </si>
  <si>
    <t>2024-08-26 09:31:00</t>
  </si>
  <si>
    <t>2024-08-26 09:31</t>
  </si>
  <si>
    <t>87178.0004408</t>
  </si>
  <si>
    <t>HỒ VĂN THẢO</t>
  </si>
  <si>
    <t>GD4878721793509</t>
  </si>
  <si>
    <t>2024-08-30 08:07:00</t>
  </si>
  <si>
    <t>2024-08-30 08:32:00</t>
  </si>
  <si>
    <t>87178.0004408_24_08_2358376</t>
  </si>
  <si>
    <t>20240810</t>
  </si>
  <si>
    <t>2024-08-30 08:08:00</t>
  </si>
  <si>
    <t>2024-08-30 08:08</t>
  </si>
  <si>
    <t>87178.0005127</t>
  </si>
  <si>
    <t>2024-08-30 08:09:00</t>
  </si>
  <si>
    <t>2024-08-30 08:38:00</t>
  </si>
  <si>
    <t>87178.0005127_24_08_2358411</t>
  </si>
  <si>
    <t>2024-08-30 08:10:00</t>
  </si>
  <si>
    <t>2024-08-30 08:10</t>
  </si>
  <si>
    <t>87178.0005227</t>
  </si>
  <si>
    <t>BÙI VĂN TẤN</t>
  </si>
  <si>
    <t>GD4878721768123</t>
  </si>
  <si>
    <t>2024-08-30 08:14:00</t>
  </si>
  <si>
    <t>2024-08-30 08:50:00</t>
  </si>
  <si>
    <t>87178.0005227_24_08_2358470</t>
  </si>
  <si>
    <t>20240221</t>
  </si>
  <si>
    <t>20250220</t>
  </si>
  <si>
    <t>2024-08-30 08:15</t>
  </si>
  <si>
    <t>2024-08-30 08:27:00</t>
  </si>
  <si>
    <t>2024-08-30 08:27</t>
  </si>
  <si>
    <t>2 viên/lần * 1 lần/ngày * 12 ngày [2 viên/ngày]</t>
  </si>
  <si>
    <t>3 viên/lần * 1 lần/ngày * 12 ngày [3 viên/ngày]</t>
  </si>
  <si>
    <t>87178.0005575</t>
  </si>
  <si>
    <t>NGUYỄN HOÀNG THOẠI</t>
  </si>
  <si>
    <t>CB2878721706158</t>
  </si>
  <si>
    <t>2024-08-13 08:23:00</t>
  </si>
  <si>
    <t>2024-08-13 08:41:00</t>
  </si>
  <si>
    <t>87178.0005575_24_08_2317692</t>
  </si>
  <si>
    <t>2024-08-13 08:24:00</t>
  </si>
  <si>
    <t>2024-08-13 08:24</t>
  </si>
  <si>
    <t>87178.0005457</t>
  </si>
  <si>
    <t>GD4878721695337</t>
  </si>
  <si>
    <t>2024-08-13 15:05:00</t>
  </si>
  <si>
    <t>87178.0005457_24_08_2319601</t>
  </si>
  <si>
    <t>2024-08-13 15:06:00</t>
  </si>
  <si>
    <t>2024-08-13 15:06</t>
  </si>
  <si>
    <t>87178.0003807</t>
  </si>
  <si>
    <t>CHÂU NGỌC LỢI</t>
  </si>
  <si>
    <t>GD4878720100904</t>
  </si>
  <si>
    <t>2024-08-13 10:11:00</t>
  </si>
  <si>
    <t>2024-08-13 10:24:00</t>
  </si>
  <si>
    <t>87178.0003807_24_08_2318751</t>
  </si>
  <si>
    <t>20230915</t>
  </si>
  <si>
    <t>20240914</t>
  </si>
  <si>
    <t>2024-08-13 10:12:00</t>
  </si>
  <si>
    <t>2024-08-13 10:12</t>
  </si>
  <si>
    <t>87178.0005444</t>
  </si>
  <si>
    <t>ĐỖ THỊ HOA</t>
  </si>
  <si>
    <t>GD4878723980715</t>
  </si>
  <si>
    <t>2024-08-12 08:32:00</t>
  </si>
  <si>
    <t>87178.0005444_24_08_2313808</t>
  </si>
  <si>
    <t>1965-10-21</t>
  </si>
  <si>
    <t>87158</t>
  </si>
  <si>
    <t>2024-08-12 08:15:00</t>
  </si>
  <si>
    <t>2024-08-12 08:15</t>
  </si>
  <si>
    <t>2024-08-30 08:45:00</t>
  </si>
  <si>
    <t>2024-08-30 08:45</t>
  </si>
  <si>
    <t>87178.0005196</t>
  </si>
  <si>
    <t>LÊ THÀNH LIÊM</t>
  </si>
  <si>
    <t>CN3878721686092</t>
  </si>
  <si>
    <t>2024-08-12 09:05:00</t>
  </si>
  <si>
    <t>2024-08-12 09:36:00</t>
  </si>
  <si>
    <t>87178.0005196_24_08_2314621</t>
  </si>
  <si>
    <t>2024-08-12 09:06:00</t>
  </si>
  <si>
    <t>2024-08-12 09:06</t>
  </si>
  <si>
    <t>87178.0005372</t>
  </si>
  <si>
    <t>NGUYỄN TẤN HƠN</t>
  </si>
  <si>
    <t>GD4878724136670</t>
  </si>
  <si>
    <t>2024-08-12 14:14:00</t>
  </si>
  <si>
    <t>2024-08-12 14:28:00</t>
  </si>
  <si>
    <t>87178.0005372_24_08_2315938</t>
  </si>
  <si>
    <t>1956-01-01</t>
  </si>
  <si>
    <t>20240326</t>
  </si>
  <si>
    <t>20250325</t>
  </si>
  <si>
    <t>2024-08-12 14:15:00</t>
  </si>
  <si>
    <t>2024-08-12 14:15</t>
  </si>
  <si>
    <t>87178.0005482</t>
  </si>
  <si>
    <t>LÊ VĂN QUÝ</t>
  </si>
  <si>
    <t>GD4878724011408</t>
  </si>
  <si>
    <t>2024-08-13 10:17:00</t>
  </si>
  <si>
    <t>2024-08-13 10:39:00</t>
  </si>
  <si>
    <t>87178.0005482_24_08_2318783</t>
  </si>
  <si>
    <t>20231114</t>
  </si>
  <si>
    <t>20241113</t>
  </si>
  <si>
    <t>2024-08-13 10:34:00</t>
  </si>
  <si>
    <t>2 viên/lần * 1 lần/ngày * 22 ngày [2 viên/ngày]</t>
  </si>
  <si>
    <t>2024-08-13 10:34</t>
  </si>
  <si>
    <t>3 viên/lần * 1 lần/ngày * 10 ngày [3 viên/ngày]</t>
  </si>
  <si>
    <t>2024-08-01 09:11:00</t>
  </si>
  <si>
    <t>87178.0005141_24_08_2290272</t>
  </si>
  <si>
    <t>2024-08-01 08:29:00</t>
  </si>
  <si>
    <t>2024-08-01 08:29</t>
  </si>
  <si>
    <t>87178.0005101</t>
  </si>
  <si>
    <t>ĐẶNG NGỌC DANH</t>
  </si>
  <si>
    <t>GD4878721722236</t>
  </si>
  <si>
    <t>2024-08-01 08:23:00</t>
  </si>
  <si>
    <t>2024-08-01 08:59:00</t>
  </si>
  <si>
    <t>87178.0005101_24_08_2290198</t>
  </si>
  <si>
    <t>2024-08-01 08:24:00</t>
  </si>
  <si>
    <t>2024-08-01 08:24</t>
  </si>
  <si>
    <t>2024-08-01 08:56:00</t>
  </si>
  <si>
    <t>2024-08-01 09:26:00</t>
  </si>
  <si>
    <t>87178.0005387_24_08_2290535</t>
  </si>
  <si>
    <t>2024-08-01 08:57:00</t>
  </si>
  <si>
    <t>2024-08-01 08:57</t>
  </si>
  <si>
    <t>2024-08-01 08:12:00</t>
  </si>
  <si>
    <t>2024-08-01 08:40:00</t>
  </si>
  <si>
    <t>87178.0005539_24_08_2290061</t>
  </si>
  <si>
    <t>2024-08-01 08:13:00</t>
  </si>
  <si>
    <t>2024-08-01 08:13</t>
  </si>
  <si>
    <t>2024-08-01 08:14:00</t>
  </si>
  <si>
    <t>2024-08-01 08:48:00</t>
  </si>
  <si>
    <t>87178.0005540_24_08_2290098</t>
  </si>
  <si>
    <t>2024-08-01 08:15:00</t>
  </si>
  <si>
    <t>2024-08-01 08:15</t>
  </si>
  <si>
    <t>2024-08-01 09:32:00</t>
  </si>
  <si>
    <t>2024-08-01 09:53:00</t>
  </si>
  <si>
    <t>87178.0005542_24_08_2290839</t>
  </si>
  <si>
    <t>2024-08-01 09:33:00</t>
  </si>
  <si>
    <t>2024-08-01 09:33</t>
  </si>
  <si>
    <t>2024-08-01 08:25:00</t>
  </si>
  <si>
    <t>2024-08-01 09:05:00</t>
  </si>
  <si>
    <t>87178.0005374_24_08_2290238</t>
  </si>
  <si>
    <t>2024-08-01 08:26:00</t>
  </si>
  <si>
    <t>2024-08-01 08:26</t>
  </si>
  <si>
    <t>2024-08-02 08:55:00</t>
  </si>
  <si>
    <t>2024-08-02 09:11:00</t>
  </si>
  <si>
    <t>87178.0005285_24_08_2293488</t>
  </si>
  <si>
    <t>2024-08-02 08:56:00</t>
  </si>
  <si>
    <t>2024-08-02 08:56</t>
  </si>
  <si>
    <t>87178.0005523</t>
  </si>
  <si>
    <t>VÕ THỊ THANH THUỶ</t>
  </si>
  <si>
    <t>HT3874996002899</t>
  </si>
  <si>
    <t>2024-08-05 08:45:00</t>
  </si>
  <si>
    <t>2024-08-05 09:08:00</t>
  </si>
  <si>
    <t>87178.0005523_24_08_2297581</t>
  </si>
  <si>
    <t>1964-05-12</t>
  </si>
  <si>
    <t>2024-08-05 08:46</t>
  </si>
  <si>
    <t>87178.0005487</t>
  </si>
  <si>
    <t>ĐÀO VĂN CA</t>
  </si>
  <si>
    <t>GD4878721699670</t>
  </si>
  <si>
    <t>2024-08-21 14:17:00</t>
  </si>
  <si>
    <t>87178.0005487_24_08_2337767</t>
  </si>
  <si>
    <t>2024-08-21 14:18:00</t>
  </si>
  <si>
    <t>2024-08-21 14:18</t>
  </si>
  <si>
    <t>87178.0005452</t>
  </si>
  <si>
    <t>NGUYỄN THÀNH DŨNG</t>
  </si>
  <si>
    <t>GD4878720104549</t>
  </si>
  <si>
    <t>2024-08-21 07:46:00</t>
  </si>
  <si>
    <t>2024-08-21 08:06:00</t>
  </si>
  <si>
    <t>87178.0005452_24_08_2335873</t>
  </si>
  <si>
    <t>2024-08-21 07:47:00</t>
  </si>
  <si>
    <t>2024-08-21 07:47</t>
  </si>
  <si>
    <t>87178.0005221</t>
  </si>
  <si>
    <t>LĂNG CẨM SƯỜNG</t>
  </si>
  <si>
    <t>GD4878721660115</t>
  </si>
  <si>
    <t>2024-08-19 14:17:00</t>
  </si>
  <si>
    <t>2024-08-19 14:33:00</t>
  </si>
  <si>
    <t>87178.0005221_24_08_2331630</t>
  </si>
  <si>
    <t>1968-06-19</t>
  </si>
  <si>
    <t>20240120</t>
  </si>
  <si>
    <t>20250119</t>
  </si>
  <si>
    <t>2024-08-19 14:18:00</t>
  </si>
  <si>
    <t>2024-08-19 14:18</t>
  </si>
  <si>
    <t>87178.0005265</t>
  </si>
  <si>
    <t>GD4878724026017</t>
  </si>
  <si>
    <t>2024-08-14 09:29:00</t>
  </si>
  <si>
    <t>2024-08-14 09:44:00</t>
  </si>
  <si>
    <t>87178.0005265_24_08_2321372</t>
  </si>
  <si>
    <t>20240203</t>
  </si>
  <si>
    <t>20250202</t>
  </si>
  <si>
    <t>2024-08-14 09:30:00</t>
  </si>
  <si>
    <t>2024-08-14 09:30</t>
  </si>
  <si>
    <t>2024-07-12 10:28:00</t>
  </si>
  <si>
    <t>2024-07-12 10:40:00</t>
  </si>
  <si>
    <t>87178.0005317_24_07_2247007</t>
  </si>
  <si>
    <t>2024-07-12 10:35:00</t>
  </si>
  <si>
    <t>2024-07-12 10:35</t>
  </si>
  <si>
    <t>3 viên/lần * 1 lần/ngày * 4 ngày [3 viên/ngày]</t>
  </si>
  <si>
    <t>87178.0005133</t>
  </si>
  <si>
    <t>NGUYỄN THỊ CỦA</t>
  </si>
  <si>
    <t>GD4878721750886</t>
  </si>
  <si>
    <t>2024-07-18 08:18:00</t>
  </si>
  <si>
    <t>2024-07-18 08:38:00</t>
  </si>
  <si>
    <t>87178.0005133_24_07_2258101</t>
  </si>
  <si>
    <t>20240605</t>
  </si>
  <si>
    <t>20250604</t>
  </si>
  <si>
    <t>2024-07-18 08:33:00</t>
  </si>
  <si>
    <t>2024-07-18 08:33</t>
  </si>
  <si>
    <t>87178.0005490</t>
  </si>
  <si>
    <t>PHẠM NGỌC LÁNG</t>
  </si>
  <si>
    <t>GD4877409332195</t>
  </si>
  <si>
    <t>2024-07-18 08:36:00</t>
  </si>
  <si>
    <t>2024-07-18 09:00:00</t>
  </si>
  <si>
    <t>87178.0005490_24_07_2258331</t>
  </si>
  <si>
    <t>1987-01-10</t>
  </si>
  <si>
    <t>20240110</t>
  </si>
  <si>
    <t>20250109</t>
  </si>
  <si>
    <t>2024-07-18 08:55:00</t>
  </si>
  <si>
    <t>2024-07-18 08:55</t>
  </si>
  <si>
    <t>87178.0005339</t>
  </si>
  <si>
    <t>NGUYỄN THỊ CẨM LAI</t>
  </si>
  <si>
    <t>GD4878721691402</t>
  </si>
  <si>
    <t>2024-07-19 07:57:00</t>
  </si>
  <si>
    <t>2024-07-19 08:15:00</t>
  </si>
  <si>
    <t>87178.0005339_24_07_2260605</t>
  </si>
  <si>
    <t>20240708</t>
  </si>
  <si>
    <t>2024-07-19 08:10:00</t>
  </si>
  <si>
    <t>2024-07-19 08:10</t>
  </si>
  <si>
    <t>87178.0005462</t>
  </si>
  <si>
    <t>LÊ HOÀNG NHỰT</t>
  </si>
  <si>
    <t>BT2878721654246</t>
  </si>
  <si>
    <t>2024-07-24 09:24:00</t>
  </si>
  <si>
    <t>2024-07-24 09:38:00</t>
  </si>
  <si>
    <t>87178.0005462_24_07_2272002</t>
  </si>
  <si>
    <t>1980-08-12</t>
  </si>
  <si>
    <t>2024-07-24 09:33:00</t>
  </si>
  <si>
    <t>3 viên/lần * 1 lần/ngày * 26 ngày [3 viên/ngày]</t>
  </si>
  <si>
    <t>2024-07-24 09:33</t>
  </si>
  <si>
    <t>87178.0005527</t>
  </si>
  <si>
    <t>TRẦN HÙNG SANG</t>
  </si>
  <si>
    <t>GD4878721699970</t>
  </si>
  <si>
    <t>2024-07-29 16:03:00</t>
  </si>
  <si>
    <t>2024-07-29 16:23:00</t>
  </si>
  <si>
    <t>87178.0005527_24_07_2283686</t>
  </si>
  <si>
    <t>20240115</t>
  </si>
  <si>
    <t>20250114</t>
  </si>
  <si>
    <t>2024-07-29 16:18:00</t>
  </si>
  <si>
    <t>2024-07-29 16:18</t>
  </si>
  <si>
    <t>Lao phổi được xác nhận bằng những phương pháp không xác định</t>
  </si>
  <si>
    <t>87178.0005346</t>
  </si>
  <si>
    <t>NGÔ THỊ NGỌC HUỆ</t>
  </si>
  <si>
    <t>BT2878723788849</t>
  </si>
  <si>
    <t>2024-07-31 15:10:00</t>
  </si>
  <si>
    <t>2024-07-31 15:27:00</t>
  </si>
  <si>
    <t>87178.0005346_24_07_2289168</t>
  </si>
  <si>
    <t>1964-06-10</t>
  </si>
  <si>
    <t>20240703</t>
  </si>
  <si>
    <t>2024-07-31 15:11:00</t>
  </si>
  <si>
    <t>2024-07-31 15:11</t>
  </si>
  <si>
    <t>2024-07-15 07:48:00</t>
  </si>
  <si>
    <t>2024-07-15 08:06:00</t>
  </si>
  <si>
    <t>87178.0005221_24_07_2248727</t>
  </si>
  <si>
    <t>2024-07-15 07:49:00</t>
  </si>
  <si>
    <t>2024-07-15 07:49</t>
  </si>
  <si>
    <t>2024-07-15 08:19:00</t>
  </si>
  <si>
    <t>2024-07-15 08:33:00</t>
  </si>
  <si>
    <t>87178.0005371_24_07_2249401</t>
  </si>
  <si>
    <t>2024-07-15 08:20:00</t>
  </si>
  <si>
    <t>2024-07-15 08:20</t>
  </si>
  <si>
    <t>87178.0005246</t>
  </si>
  <si>
    <t>VÕ CHÍ CÔNG</t>
  </si>
  <si>
    <t>TN4878721650069</t>
  </si>
  <si>
    <t>2024-07-24 14:34:00</t>
  </si>
  <si>
    <t>2024-07-24 15:26:00</t>
  </si>
  <si>
    <t>87178.0005246_24_07_2272853</t>
  </si>
  <si>
    <t>1987-09-10</t>
  </si>
  <si>
    <t>20240513</t>
  </si>
  <si>
    <t>20240812</t>
  </si>
  <si>
    <t>2024-07-24 14:35:00</t>
  </si>
  <si>
    <t>2024-07-24 14:35</t>
  </si>
  <si>
    <t>87178.0005515</t>
  </si>
  <si>
    <t>LÊ VĂN AN</t>
  </si>
  <si>
    <t>GD4878721752449</t>
  </si>
  <si>
    <t>2024-07-25 10:04:00</t>
  </si>
  <si>
    <t>2024-07-25 10:30:00</t>
  </si>
  <si>
    <t>87178.0005515_24_07_2275004</t>
  </si>
  <si>
    <t>2024-07-25 10:05:00</t>
  </si>
  <si>
    <t>2024-07-25 10:05</t>
  </si>
  <si>
    <t>2024-07-25 09:18:00</t>
  </si>
  <si>
    <t>2024-07-25 09:32:00</t>
  </si>
  <si>
    <t>87178.0005253_24_07_2274632</t>
  </si>
  <si>
    <t>2024-07-25 09:19:00</t>
  </si>
  <si>
    <t>2024-07-25 09:19</t>
  </si>
  <si>
    <t>2024-08-09 08:30:00</t>
  </si>
  <si>
    <t>87178.0005227_24_08_2309743</t>
  </si>
  <si>
    <t>2024-08-09 08:25:00</t>
  </si>
  <si>
    <t>2024-08-09 08:25</t>
  </si>
  <si>
    <t>87178.0005188</t>
  </si>
  <si>
    <t>NGUYỄN VĂN TRỌNG</t>
  </si>
  <si>
    <t>GD4878721652814</t>
  </si>
  <si>
    <t>2024-08-05 15:22:00</t>
  </si>
  <si>
    <t>2024-08-05 15:34:00</t>
  </si>
  <si>
    <t>87178.0005188_24_08_2299935</t>
  </si>
  <si>
    <t>20240121</t>
  </si>
  <si>
    <t>20250120</t>
  </si>
  <si>
    <t>2024-08-05 15:29:00</t>
  </si>
  <si>
    <t>2024-08-05 15:29</t>
  </si>
  <si>
    <t>87178.0005472</t>
  </si>
  <si>
    <t>NGUYỄN ĐĂNG KHOA</t>
  </si>
  <si>
    <t>GD4878723926882</t>
  </si>
  <si>
    <t>2024-08-16 15:33:00</t>
  </si>
  <si>
    <t>2024-08-16 15:49:00</t>
  </si>
  <si>
    <t>87178.0005472_24_08_2328355</t>
  </si>
  <si>
    <t>1986-08-30</t>
  </si>
  <si>
    <t>2024-08-16 15:44:00</t>
  </si>
  <si>
    <t>3 viên/lần * 1 lần/ngày * 25 ngày [3 viên/ngày]</t>
  </si>
  <si>
    <t>2024-08-16 15:44</t>
  </si>
  <si>
    <t>87178.0005164</t>
  </si>
  <si>
    <t>NGUYỄN VĂN SANG</t>
  </si>
  <si>
    <t>GD4878723415681</t>
  </si>
  <si>
    <t>2024-08-16 08:33:00</t>
  </si>
  <si>
    <t>87178.0005164_24_08_2326512</t>
  </si>
  <si>
    <t>20240613</t>
  </si>
  <si>
    <t>20250612</t>
  </si>
  <si>
    <t>2024-08-16 08:43:00</t>
  </si>
  <si>
    <t>2024-08-16 08:43</t>
  </si>
  <si>
    <t>GD4878721650069</t>
  </si>
  <si>
    <t>2024-08-16 14:23:00</t>
  </si>
  <si>
    <t>2024-08-16 14:45:00</t>
  </si>
  <si>
    <t>87178.0005246_24_08_2327870</t>
  </si>
  <si>
    <t>20240813</t>
  </si>
  <si>
    <t>20241112</t>
  </si>
  <si>
    <t>2024-08-16 14:40:00</t>
  </si>
  <si>
    <t>2024-08-16 14:40</t>
  </si>
  <si>
    <t>87178.0005491</t>
  </si>
  <si>
    <t>GD4877916165604</t>
  </si>
  <si>
    <t>2024-08-15 08:24:00</t>
  </si>
  <si>
    <t>2024-08-15 08:47:00</t>
  </si>
  <si>
    <t>87178.0005491_24_08_2323578</t>
  </si>
  <si>
    <t>1987-05-17</t>
  </si>
  <si>
    <t>2024-08-15 08:42:00</t>
  </si>
  <si>
    <t>2024-08-15 08:42</t>
  </si>
  <si>
    <t>3 viên/lần * 1 lần/ngày * 16 ngày [3 viên/ngày]</t>
  </si>
  <si>
    <t>2024-08-14 08:10:00</t>
  </si>
  <si>
    <t>2024-08-14 08:10</t>
  </si>
  <si>
    <t>2024-08-14 08:07:00</t>
  </si>
  <si>
    <t>2024-08-14 08:07</t>
  </si>
  <si>
    <t>2024-08-12 08:27:00</t>
  </si>
  <si>
    <t>2024-08-12 08:27</t>
  </si>
  <si>
    <t>2024-08-02 08:17:00</t>
  </si>
  <si>
    <t>2024-08-02 08:36:00</t>
  </si>
  <si>
    <t>87178.0005127_24_08_2293016</t>
  </si>
  <si>
    <t>2024-08-02 08:18:00</t>
  </si>
  <si>
    <t>2024-08-02 08:18</t>
  </si>
  <si>
    <t>2024-08-05 08:28:00</t>
  </si>
  <si>
    <t>87178.0005270_24_08_2297299</t>
  </si>
  <si>
    <t>2024-08-05 08:29:00</t>
  </si>
  <si>
    <t>2024-08-05 08:29</t>
  </si>
  <si>
    <t>2024-08-05 08:15:00</t>
  </si>
  <si>
    <t>2024-08-05 08:31:00</t>
  </si>
  <si>
    <t>87178.0005371_24_08_2297055</t>
  </si>
  <si>
    <t>2024-08-05 08:16</t>
  </si>
  <si>
    <t>2024-08-05 08:21:00</t>
  </si>
  <si>
    <t>87178.0005193_24_08_2297213</t>
  </si>
  <si>
    <t>2024-08-05 08:22:00</t>
  </si>
  <si>
    <t>2024-08-05 08:22</t>
  </si>
  <si>
    <t>87178.0005312</t>
  </si>
  <si>
    <t>LÊ HÒA BÌNH</t>
  </si>
  <si>
    <t>GD4878721696831</t>
  </si>
  <si>
    <t>2024-08-16 08:59:00</t>
  </si>
  <si>
    <t>2024-08-16 09:12:00</t>
  </si>
  <si>
    <t>87178.0005312_24_08_2326803</t>
  </si>
  <si>
    <t>1979-05-07</t>
  </si>
  <si>
    <t>2024-08-16 09:00:00</t>
  </si>
  <si>
    <t>2024-08-16 09:00</t>
  </si>
  <si>
    <t>87178.0005259</t>
  </si>
  <si>
    <t>VÕ PHI HÙNG</t>
  </si>
  <si>
    <t>GD4878712010438</t>
  </si>
  <si>
    <t>2024-08-16 14:57:00</t>
  </si>
  <si>
    <t>2024-08-16 15:16:00</t>
  </si>
  <si>
    <t>87178.0005259_24_08_2328112</t>
  </si>
  <si>
    <t>20240706</t>
  </si>
  <si>
    <t>20250705</t>
  </si>
  <si>
    <t>2024-08-16 14:58:00</t>
  </si>
  <si>
    <t>2024-08-16 14:58</t>
  </si>
  <si>
    <t>2024-08-09 08:07:00</t>
  </si>
  <si>
    <t>2024-08-09 08:07</t>
  </si>
  <si>
    <t>2024-08-09 08:35:00</t>
  </si>
  <si>
    <t>2024-08-09 08:51:00</t>
  </si>
  <si>
    <t>87178.0004408_24_08_2310211</t>
  </si>
  <si>
    <t>20240809</t>
  </si>
  <si>
    <t>2024-08-09 08:36:00</t>
  </si>
  <si>
    <t>2024-08-09 08:36</t>
  </si>
  <si>
    <t>87178.0005251</t>
  </si>
  <si>
    <t>DƯƠNG THÀNH TÀI</t>
  </si>
  <si>
    <t>GD4878721644912</t>
  </si>
  <si>
    <t>2024-08-09 10:15:00</t>
  </si>
  <si>
    <t>2024-08-09 10:27:00</t>
  </si>
  <si>
    <t>87178.0005251_24_08_2311262</t>
  </si>
  <si>
    <t>1961-08-15</t>
  </si>
  <si>
    <t>20240303</t>
  </si>
  <si>
    <t>20250302</t>
  </si>
  <si>
    <t>2024-08-09 10:16:00</t>
  </si>
  <si>
    <t>2024-08-09 10:16</t>
  </si>
  <si>
    <t>87178.0005208</t>
  </si>
  <si>
    <t>ĐỖ THỊ PHƯỢNG</t>
  </si>
  <si>
    <t>HT3878721641216</t>
  </si>
  <si>
    <t>2024-07-05 09:31:00</t>
  </si>
  <si>
    <t>2024-07-05 09:44:00</t>
  </si>
  <si>
    <t>87178.0005208_24_07_2230466</t>
  </si>
  <si>
    <t>1954-05-10</t>
  </si>
  <si>
    <t>2024-07-05 09:39:00</t>
  </si>
  <si>
    <t>2024-07-05 09:39</t>
  </si>
  <si>
    <t>87178.0005433</t>
  </si>
  <si>
    <t>TRƯƠNG VĂN TRỔ</t>
  </si>
  <si>
    <t>BT2878721652186</t>
  </si>
  <si>
    <t>2024-07-05 07:16:00</t>
  </si>
  <si>
    <t>2024-07-05 07:37:00</t>
  </si>
  <si>
    <t>87178.0005433_24_07_2228623</t>
  </si>
  <si>
    <t>1938-01-01</t>
  </si>
  <si>
    <t>2024-07-05 07:32:00</t>
  </si>
  <si>
    <t>2024-07-05 07:32</t>
  </si>
  <si>
    <t>2 viên/lần * 1 lần/ngày * 14 ngày [2 viên/ngày]</t>
  </si>
  <si>
    <t>2024-07-05 14:10:00</t>
  </si>
  <si>
    <t>2024-07-05 14:32:00</t>
  </si>
  <si>
    <t>87178.0004408_24_07_2231372</t>
  </si>
  <si>
    <t>2024-07-05 14:27:00</t>
  </si>
  <si>
    <t>2024-07-05 14:27</t>
  </si>
  <si>
    <t>87178.0005125</t>
  </si>
  <si>
    <t>PHẠM THỊ KIỆP</t>
  </si>
  <si>
    <t>BT2878722210628</t>
  </si>
  <si>
    <t>2024-07-05 08:57:00</t>
  </si>
  <si>
    <t>2024-07-05 09:20:00</t>
  </si>
  <si>
    <t>87178.0005125_24_07_2230072</t>
  </si>
  <si>
    <t>2024-07-05 09:15:00</t>
  </si>
  <si>
    <t>2024-07-05 09:15</t>
  </si>
  <si>
    <t>2024-07-12 09:17:00</t>
  </si>
  <si>
    <t>2024-07-12 09:44:00</t>
  </si>
  <si>
    <t>87178.0005188_24_07_2246395</t>
  </si>
  <si>
    <t>2024-07-12 09:39:00</t>
  </si>
  <si>
    <t>2024-07-12 09:39</t>
  </si>
  <si>
    <t>87178.0005348</t>
  </si>
  <si>
    <t>PHẠM THANH BẠC</t>
  </si>
  <si>
    <t>GD4878721686515</t>
  </si>
  <si>
    <t>2024-07-31 08:31:00</t>
  </si>
  <si>
    <t>2024-07-31 08:50:00</t>
  </si>
  <si>
    <t>87178.0005348_24_07_2287710</t>
  </si>
  <si>
    <t>2024-07-31 08:45:00</t>
  </si>
  <si>
    <t>2024-07-31 08:45</t>
  </si>
  <si>
    <t>2024-07-16 14:34:00</t>
  </si>
  <si>
    <t>2024-07-16 15:04:00</t>
  </si>
  <si>
    <t>87178.0003807_24_07_2254783</t>
  </si>
  <si>
    <t>2024-07-16 14:59:00</t>
  </si>
  <si>
    <t>2024-07-16 14:59</t>
  </si>
  <si>
    <t>2024-07-29 10:09:00</t>
  </si>
  <si>
    <t>2024-07-29 10:21:00</t>
  </si>
  <si>
    <t>87178.0005177_24_07_2282185</t>
  </si>
  <si>
    <t>2024-07-29 10:16:00</t>
  </si>
  <si>
    <t>2024-07-29 10:16</t>
  </si>
  <si>
    <t>2024-07-29 10:34:00</t>
  </si>
  <si>
    <t>2024-07-29 10:51:00</t>
  </si>
  <si>
    <t>87178.0005221_24_07_2282359</t>
  </si>
  <si>
    <t>2024-07-29 10:46:00</t>
  </si>
  <si>
    <t>2024-07-29 10:46</t>
  </si>
  <si>
    <t>2024-07-24 13:55:00</t>
  </si>
  <si>
    <t>2024-07-24 14:07:00</t>
  </si>
  <si>
    <t>87178.0005487_24_07_2272582</t>
  </si>
  <si>
    <t>2024-07-24 14:02:00</t>
  </si>
  <si>
    <t>2024-07-24 14:02</t>
  </si>
  <si>
    <t>2024-07-24 07:40:00</t>
  </si>
  <si>
    <t>2024-07-24 07:58:00</t>
  </si>
  <si>
    <t>87178.0005452_24_07_2270912</t>
  </si>
  <si>
    <t>2024-07-24 07:53:00</t>
  </si>
  <si>
    <t>2024-07-24 07:53</t>
  </si>
  <si>
    <t>87178.0005436</t>
  </si>
  <si>
    <t>VÕ THỊ KHOA</t>
  </si>
  <si>
    <t>GD4878721780197</t>
  </si>
  <si>
    <t>2024-07-24 07:56:00</t>
  </si>
  <si>
    <t>2024-07-24 08:10:00</t>
  </si>
  <si>
    <t>87178.0005436_24_07_2271154</t>
  </si>
  <si>
    <t>2024-07-24 08:05:00</t>
  </si>
  <si>
    <t>2024-07-24 08:05</t>
  </si>
  <si>
    <t>2024-07-24 09:06:00</t>
  </si>
  <si>
    <t>87178.0005265_24_07_2271733</t>
  </si>
  <si>
    <t>2024-07-24 09:01:00</t>
  </si>
  <si>
    <t>2024-07-24 09:01</t>
  </si>
  <si>
    <t>87178.0005428</t>
  </si>
  <si>
    <t>PHẠM NGỌC THUẤN</t>
  </si>
  <si>
    <t>GD4878721704180</t>
  </si>
  <si>
    <t>2024-07-24 08:27:00</t>
  </si>
  <si>
    <t>2024-07-24 08:54:00</t>
  </si>
  <si>
    <t>87178.0005428_24_07_2271505</t>
  </si>
  <si>
    <t>2024-07-24 08:49:00</t>
  </si>
  <si>
    <t>2024-07-24 08:49</t>
  </si>
  <si>
    <t>87178.0005226</t>
  </si>
  <si>
    <t>LÊ THỊ KHÁNH LINH</t>
  </si>
  <si>
    <t>NO4878721735090</t>
  </si>
  <si>
    <t>2024-07-09 10:19:00</t>
  </si>
  <si>
    <t>2024-07-09 10:41:00</t>
  </si>
  <si>
    <t>87178.0005226_24_07_2238114</t>
  </si>
  <si>
    <t>1992-04-16</t>
  </si>
  <si>
    <t>2024-07-09 10:20:00</t>
  </si>
  <si>
    <t>2024-07-09 10:20</t>
  </si>
  <si>
    <t>87178.0005382</t>
  </si>
  <si>
    <t>HỒ QUANG XẠ</t>
  </si>
  <si>
    <t>GD4878720131215</t>
  </si>
  <si>
    <t>2024-07-09 07:52:00</t>
  </si>
  <si>
    <t>2024-07-09 08:06:00</t>
  </si>
  <si>
    <t>87178.0005382_24_07_2236608</t>
  </si>
  <si>
    <t>20240508</t>
  </si>
  <si>
    <t>20240807</t>
  </si>
  <si>
    <t>2024-07-09 07:53:00</t>
  </si>
  <si>
    <t>2024-07-09 07:53</t>
  </si>
  <si>
    <t>87178.0005446</t>
  </si>
  <si>
    <t>2024-07-09 09:29:00</t>
  </si>
  <si>
    <t>2024-07-09 09:44:00</t>
  </si>
  <si>
    <t>87178.0005446_24_07_2237787</t>
  </si>
  <si>
    <t>2024-07-09 09:30</t>
  </si>
  <si>
    <t>87178.0005083</t>
  </si>
  <si>
    <t>ĐỖ HỮU LỘC</t>
  </si>
  <si>
    <t>GD4878721759644</t>
  </si>
  <si>
    <t>2024-07-09 14:23:00</t>
  </si>
  <si>
    <t>2024-07-09 14:40:00</t>
  </si>
  <si>
    <t>87178.0005083_24_07_2238670</t>
  </si>
  <si>
    <t>1984-04-08</t>
  </si>
  <si>
    <t>2024-07-09 14:24:00</t>
  </si>
  <si>
    <t>2024-07-09 14:24</t>
  </si>
  <si>
    <t>87178.0005134</t>
  </si>
  <si>
    <t>CAO THÀNH</t>
  </si>
  <si>
    <t>GD4878720082527</t>
  </si>
  <si>
    <t>2024-07-09 08:32:00</t>
  </si>
  <si>
    <t>2024-07-09 08:45:00</t>
  </si>
  <si>
    <t>87178.0005134_24_07_2237186</t>
  </si>
  <si>
    <t>20240404</t>
  </si>
  <si>
    <t>20250403</t>
  </si>
  <si>
    <t>2024-07-09 08:33:00</t>
  </si>
  <si>
    <t>2024-07-09 08:33</t>
  </si>
  <si>
    <t>87178.0005269</t>
  </si>
  <si>
    <t>NGUYỄN ĐỨC THIỆN</t>
  </si>
  <si>
    <t>TN4878710010069</t>
  </si>
  <si>
    <t>2024-07-16 08:41:00</t>
  </si>
  <si>
    <t>2024-07-16 08:59:00</t>
  </si>
  <si>
    <t>87178.0005269_24_07_2253290</t>
  </si>
  <si>
    <t>1987-12-03</t>
  </si>
  <si>
    <t>20240321</t>
  </si>
  <si>
    <t>20240820</t>
  </si>
  <si>
    <t>2024-07-16 08:42:00</t>
  </si>
  <si>
    <t>2024-07-16 08:42</t>
  </si>
  <si>
    <t>87178.0005416</t>
  </si>
  <si>
    <t>NGUYỄN VĂN MỸ</t>
  </si>
  <si>
    <t>GD4878224179135</t>
  </si>
  <si>
    <t>2024-07-25 09:20:00</t>
  </si>
  <si>
    <t>2024-07-25 09:38:00</t>
  </si>
  <si>
    <t>87178.0005416_24_07_2274663</t>
  </si>
  <si>
    <t>1981-07-27</t>
  </si>
  <si>
    <t>20240302</t>
  </si>
  <si>
    <t>20250301</t>
  </si>
  <si>
    <t>2024-07-25 09:21:00</t>
  </si>
  <si>
    <t>2024-07-25 09:21</t>
  </si>
  <si>
    <t>2024-07-25 07:47:00</t>
  </si>
  <si>
    <t>2024-07-25 08:13:00</t>
  </si>
  <si>
    <t>87178.0003363_24_07_2273617</t>
  </si>
  <si>
    <t>2024-07-25 07:48:00</t>
  </si>
  <si>
    <t>2024-07-25 07:48</t>
  </si>
  <si>
    <t>2024-07-26 09:25:00</t>
  </si>
  <si>
    <t>2024-07-26 10:03:00</t>
  </si>
  <si>
    <t>87178.0005208_24_07_2277757</t>
  </si>
  <si>
    <t>2024-07-26 09:26:00</t>
  </si>
  <si>
    <t>2024-07-26 09:26</t>
  </si>
  <si>
    <t>87178.0005247</t>
  </si>
  <si>
    <t>BÙI KIM SÁU</t>
  </si>
  <si>
    <t>GD4878723891680</t>
  </si>
  <si>
    <t>2024-07-26 09:40:00</t>
  </si>
  <si>
    <t>2024-07-26 10:09:00</t>
  </si>
  <si>
    <t>87178.0005247_24_07_2277893</t>
  </si>
  <si>
    <t>20230807</t>
  </si>
  <si>
    <t>20240806</t>
  </si>
  <si>
    <t>2024-07-26 09:41:00</t>
  </si>
  <si>
    <t>2024-07-26 09:41</t>
  </si>
  <si>
    <t>87178.0005279</t>
  </si>
  <si>
    <t>THÁI DUY TRỌNG</t>
  </si>
  <si>
    <t>GD4878721645523</t>
  </si>
  <si>
    <t>2024-07-26 08:49:00</t>
  </si>
  <si>
    <t>87178.0005279_24_07_2277168</t>
  </si>
  <si>
    <t>1977-01-01</t>
  </si>
  <si>
    <t>2024-07-26 08:38:00</t>
  </si>
  <si>
    <t>2024-07-26 08:38</t>
  </si>
  <si>
    <t>2024-08-09 08:46:00</t>
  </si>
  <si>
    <t>2024-08-09 08:46</t>
  </si>
  <si>
    <t>2024-08-05 09:24:00</t>
  </si>
  <si>
    <t>2024-08-05 09:46:00</t>
  </si>
  <si>
    <t>87178.0005527_24_08_2298115</t>
  </si>
  <si>
    <t>2024-08-05 09:41:00</t>
  </si>
  <si>
    <t>2024-08-05 09:41</t>
  </si>
  <si>
    <t>2024-08-09 08:09:00</t>
  </si>
  <si>
    <t>87178.0004639_24_08_2309800</t>
  </si>
  <si>
    <t>2024-08-09 08:31:00</t>
  </si>
  <si>
    <t>2024-08-09 08:31</t>
  </si>
  <si>
    <t>2024-08-09 07:43:00</t>
  </si>
  <si>
    <t>87178.0005446_24_08_2309328</t>
  </si>
  <si>
    <t>2024-08-09 07:57:00</t>
  </si>
  <si>
    <t>2024-08-09 07:57</t>
  </si>
  <si>
    <t>87178.0005480</t>
  </si>
  <si>
    <t>NGUYỄN THỊ MINH TƯƠI</t>
  </si>
  <si>
    <t>GD4878721641185</t>
  </si>
  <si>
    <t>2024-08-05 08:25:00</t>
  </si>
  <si>
    <t>87178.0005480_24_08_2297260</t>
  </si>
  <si>
    <t>1992-06-09</t>
  </si>
  <si>
    <t>20231110</t>
  </si>
  <si>
    <t>20241109</t>
  </si>
  <si>
    <t>2024-08-05 08:26:00</t>
  </si>
  <si>
    <t>2024-08-05 08:26</t>
  </si>
  <si>
    <t>2024-08-05 07:10:00</t>
  </si>
  <si>
    <t>2024-08-05 07:26:00</t>
  </si>
  <si>
    <t>87178.0005268_24_08_2295930</t>
  </si>
  <si>
    <t>2024-08-05 07:11:00</t>
  </si>
  <si>
    <t>2024-08-05 07:11</t>
  </si>
  <si>
    <t>87178.0005409</t>
  </si>
  <si>
    <t>BÙI VĂN KẾT</t>
  </si>
  <si>
    <t>GD4878721742025</t>
  </si>
  <si>
    <t>2024-08-20 14:45:00</t>
  </si>
  <si>
    <t>2024-08-20 14:59:00</t>
  </si>
  <si>
    <t>87178.0005409_24_08_2335060</t>
  </si>
  <si>
    <t>1983-06-06</t>
  </si>
  <si>
    <t>2024-08-20 14:46:00</t>
  </si>
  <si>
    <t>2024-08-20 14:46</t>
  </si>
  <si>
    <t>2024-07-05 08:11:00</t>
  </si>
  <si>
    <t>2024-07-05 08:39:00</t>
  </si>
  <si>
    <t>87178.0005127_24_07_2229428</t>
  </si>
  <si>
    <t>2024-07-05 08:34:00</t>
  </si>
  <si>
    <t>2024-07-05 08:34</t>
  </si>
  <si>
    <t>2024-07-11 08:03:00</t>
  </si>
  <si>
    <t>2024-07-11 08:15:00</t>
  </si>
  <si>
    <t>87178.0005141_24_07_2242700</t>
  </si>
  <si>
    <t>20230727</t>
  </si>
  <si>
    <t>20240726</t>
  </si>
  <si>
    <t>2024-07-11 08:10:00</t>
  </si>
  <si>
    <t>2024-07-11 08:10</t>
  </si>
  <si>
    <t>2024-07-12 16:02:00</t>
  </si>
  <si>
    <t>2024-07-12 16:14:00</t>
  </si>
  <si>
    <t>87178.0005472_24_07_2248203</t>
  </si>
  <si>
    <t>2024-07-12 16:09:00</t>
  </si>
  <si>
    <t>2024-07-12 16:09</t>
  </si>
  <si>
    <t>2024-07-30 07:40:00</t>
  </si>
  <si>
    <t>2024-07-30 07:55:00</t>
  </si>
  <si>
    <t>87178.0005505_24_07_2284056</t>
  </si>
  <si>
    <t>2024-07-30 07:50:00</t>
  </si>
  <si>
    <t>2024-07-30 07:50</t>
  </si>
  <si>
    <t>2024-07-30 08:24:00</t>
  </si>
  <si>
    <t>2024-07-30 08:52:00</t>
  </si>
  <si>
    <t>87178.0005083_24_07_2284725</t>
  </si>
  <si>
    <t>2024-07-30 08:47:00</t>
  </si>
  <si>
    <t>2024-07-30 08:47</t>
  </si>
  <si>
    <t>4 viên/lần * 1 lần/ngày * 20 ngày [4 viên/ngày]</t>
  </si>
  <si>
    <t>2024-07-30 08:28:00</t>
  </si>
  <si>
    <t>2024-07-30 08:55:00</t>
  </si>
  <si>
    <t>87178.0005134_24_07_2284773</t>
  </si>
  <si>
    <t>2024-07-30 08:50:00</t>
  </si>
  <si>
    <t>2024-07-30 08:50</t>
  </si>
  <si>
    <t>2024-07-19 10:06:00</t>
  </si>
  <si>
    <t>2024-07-19 10:32:00</t>
  </si>
  <si>
    <t>87178.0005472_24_07_2262181</t>
  </si>
  <si>
    <t>2024-07-19 10:27:00</t>
  </si>
  <si>
    <t>2024-07-19 10:27</t>
  </si>
  <si>
    <t>2024-07-24 15:21:00</t>
  </si>
  <si>
    <t>2024-07-24 15:21</t>
  </si>
  <si>
    <t>2024-07-29 08:18:00</t>
  </si>
  <si>
    <t>2024-07-29 08:37:00</t>
  </si>
  <si>
    <t>87178.0005382_24_07_2280707</t>
  </si>
  <si>
    <t>2024-07-29 08:32:00</t>
  </si>
  <si>
    <t>2024-07-29 08:32</t>
  </si>
  <si>
    <t>2024-07-24 09:00:00</t>
  </si>
  <si>
    <t>87178.0005248_24_07_2271689</t>
  </si>
  <si>
    <t>2024-07-24 08:55</t>
  </si>
  <si>
    <t>2024-07-31 07:57:00</t>
  </si>
  <si>
    <t>2024-07-31 08:13:00</t>
  </si>
  <si>
    <t>87178.0005458_24_07_2287347</t>
  </si>
  <si>
    <t>2024-07-31 07:58:00</t>
  </si>
  <si>
    <t>2024-07-31 07:58</t>
  </si>
  <si>
    <t>2024-07-26 10:22:00</t>
  </si>
  <si>
    <t>2024-07-26 10:34:00</t>
  </si>
  <si>
    <t>87178.0005259_24_07_2278213</t>
  </si>
  <si>
    <t>2024-07-26 10:23:00</t>
  </si>
  <si>
    <t>2024-07-26 10:23</t>
  </si>
  <si>
    <t>2024-08-02 09:06:00</t>
  </si>
  <si>
    <t>2024-08-02 09:06</t>
  </si>
  <si>
    <t>2024-08-05 08:17:00</t>
  </si>
  <si>
    <t>2024-08-05 08:37:00</t>
  </si>
  <si>
    <t>87178.0005317_24_08_2297109</t>
  </si>
  <si>
    <t>2024-08-05 08:32:00</t>
  </si>
  <si>
    <t>2024-08-05 08:32</t>
  </si>
  <si>
    <t>87178.0005146</t>
  </si>
  <si>
    <t>NGUYỄN THỊ KIM HUYỀN</t>
  </si>
  <si>
    <t>GD4878721691320</t>
  </si>
  <si>
    <t>2024-08-19 08:46:00</t>
  </si>
  <si>
    <t>2024-08-19 09:06:00</t>
  </si>
  <si>
    <t>87178.0005146_24_08_2330235</t>
  </si>
  <si>
    <t>2007-07-25</t>
  </si>
  <si>
    <t>2024-08-19 09:01:00</t>
  </si>
  <si>
    <t>2024-08-19 09:01</t>
  </si>
  <si>
    <t>2024-08-08 07:48:00</t>
  </si>
  <si>
    <t>2024-08-08 08:03:00</t>
  </si>
  <si>
    <t>87178.0003245_24_08_2306398</t>
  </si>
  <si>
    <t>2024-08-08 07:58:00</t>
  </si>
  <si>
    <t>2024-08-08 07:58</t>
  </si>
  <si>
    <t>87178.0005550</t>
  </si>
  <si>
    <t>TRƯƠNG NGỌC BÍCH</t>
  </si>
  <si>
    <t>GD4878723750598</t>
  </si>
  <si>
    <t>2024-08-06 07:52:00</t>
  </si>
  <si>
    <t>2024-08-06 08:35:00</t>
  </si>
  <si>
    <t>87178.0005550_24_08_2300672</t>
  </si>
  <si>
    <t>2004-03-23</t>
  </si>
  <si>
    <t>20240803</t>
  </si>
  <si>
    <t>2024-08-06 08:30:00</t>
  </si>
  <si>
    <t>2024-08-06 08:30</t>
  </si>
  <si>
    <t>87178.0005187</t>
  </si>
  <si>
    <t>2024-08-16 08:03:00</t>
  </si>
  <si>
    <t>2024-08-16 08:28:00</t>
  </si>
  <si>
    <t>87178.0005187_24_08_2326090</t>
  </si>
  <si>
    <t>2024-08-16 08:04:00</t>
  </si>
  <si>
    <t>2024-08-16 08:04</t>
  </si>
  <si>
    <t>2024-07-29 10:38:00</t>
  </si>
  <si>
    <t>2024-07-29 10:59:00</t>
  </si>
  <si>
    <t>87178.0005523_24_07_2282372</t>
  </si>
  <si>
    <t>2024-07-29 10:54:00</t>
  </si>
  <si>
    <t>2024-07-29 10:54</t>
  </si>
  <si>
    <t>2024-07-30 10:09:00</t>
  </si>
  <si>
    <t>2024-07-30 10:31:00</t>
  </si>
  <si>
    <t>87178.0005125_24_07_2285662</t>
  </si>
  <si>
    <t>2024-07-30 10:26:00</t>
  </si>
  <si>
    <t>2024-07-30 10:26</t>
  </si>
  <si>
    <t>4 viên/lần * 1 lần/ngày * 26 ngày [4 viên/ngày]</t>
  </si>
  <si>
    <t>87178.0005485</t>
  </si>
  <si>
    <t>ĐẶNG HỮU PHƯỚC</t>
  </si>
  <si>
    <t>GD4878721698554</t>
  </si>
  <si>
    <t>2024-07-17 07:34:00</t>
  </si>
  <si>
    <t>2024-07-17 07:53:00</t>
  </si>
  <si>
    <t>87178.0005485_24_07_2255396</t>
  </si>
  <si>
    <t>20240224</t>
  </si>
  <si>
    <t>20250223</t>
  </si>
  <si>
    <t>2024-07-17 07:48:00</t>
  </si>
  <si>
    <t>2024-07-17 07:48</t>
  </si>
  <si>
    <t>2024-07-19 14:06:00</t>
  </si>
  <si>
    <t>2024-07-19 14:23:00</t>
  </si>
  <si>
    <t>87178.0005285_24_07_2262807</t>
  </si>
  <si>
    <t>2024-07-19 14:18:00</t>
  </si>
  <si>
    <t>2024-07-19 14:18</t>
  </si>
  <si>
    <t>87178.0005429</t>
  </si>
  <si>
    <t>NGUYỄN VIỆT HỒNG</t>
  </si>
  <si>
    <t>GD4878721792634</t>
  </si>
  <si>
    <t>2024-07-24 08:23:00</t>
  </si>
  <si>
    <t>2024-07-24 08:38:00</t>
  </si>
  <si>
    <t>87178.0005429_24_07_2271468</t>
  </si>
  <si>
    <t>2024-07-24 08:33:00</t>
  </si>
  <si>
    <t>2024-07-24 08:33</t>
  </si>
  <si>
    <t>2024-07-08 10:29:00</t>
  </si>
  <si>
    <t>2024-07-08 10:39:00</t>
  </si>
  <si>
    <t>87178.0005446_24_07_2234684</t>
  </si>
  <si>
    <t>2024-07-08 10:30:00</t>
  </si>
  <si>
    <t>2024-07-08 10:30</t>
  </si>
  <si>
    <t>2024-07-30 10:10:00</t>
  </si>
  <si>
    <t>2024-07-30 10:10</t>
  </si>
  <si>
    <t>2024-07-26 09:21:00</t>
  </si>
  <si>
    <t>2024-07-26 09:48:00</t>
  </si>
  <si>
    <t>87178.0005312_24_07_2277703</t>
  </si>
  <si>
    <t>2024-07-26 09:22:00</t>
  </si>
  <si>
    <t>2024-07-26 09:22</t>
  </si>
  <si>
    <t>2024-07-19 07:10:00</t>
  </si>
  <si>
    <t>2024-07-19 07:22:00</t>
  </si>
  <si>
    <t>87178.0005433_24_07_2260085</t>
  </si>
  <si>
    <t>2024-07-19 07:11:00</t>
  </si>
  <si>
    <t>2024-07-19 07:11</t>
  </si>
  <si>
    <t>2024-07-29 16:04:00</t>
  </si>
  <si>
    <t>2024-07-29 16:04</t>
  </si>
  <si>
    <t>2024-07-29 08:19:00</t>
  </si>
  <si>
    <t>2024-07-29 08:19</t>
  </si>
  <si>
    <t>2024-08-16 09:07:00</t>
  </si>
  <si>
    <t>2024-08-16 09:07</t>
  </si>
  <si>
    <t>87178.0005468</t>
  </si>
  <si>
    <t>BÙI VĂN HẢI</t>
  </si>
  <si>
    <t>GD4878721681768</t>
  </si>
  <si>
    <t>2024-08-19 08:52:00</t>
  </si>
  <si>
    <t>2024-08-19 09:18:00</t>
  </si>
  <si>
    <t>87178.0005468_24_08_2330282</t>
  </si>
  <si>
    <t>1957-09-13</t>
  </si>
  <si>
    <t>20230824</t>
  </si>
  <si>
    <t>20240823</t>
  </si>
  <si>
    <t>2024-08-19 09:13:00</t>
  </si>
  <si>
    <t>2 viên/lần * 1 lần/ngày * 25 ngày [2 viên/ngày]</t>
  </si>
  <si>
    <t>2024-08-19 09:13</t>
  </si>
  <si>
    <t>87178.0005114</t>
  </si>
  <si>
    <t>NGUYỄN THANH THIỆN</t>
  </si>
  <si>
    <t>GD4878721714882</t>
  </si>
  <si>
    <t>2024-08-06 09:15:00</t>
  </si>
  <si>
    <t>2024-08-06 09:27:00</t>
  </si>
  <si>
    <t>87178.0005114_24_08_2301667</t>
  </si>
  <si>
    <t>1970-06-12</t>
  </si>
  <si>
    <t>2024-08-06 09:22:00</t>
  </si>
  <si>
    <t>3 viên/lần * 1 lần/ngày * 29 ngày [3 viên/ngày]</t>
  </si>
  <si>
    <t>2024-08-06 09:22</t>
  </si>
  <si>
    <t>2024-08-19 09:34:00</t>
  </si>
  <si>
    <t>2024-08-19 09:46:00</t>
  </si>
  <si>
    <t>87178.0005462_24_08_2330773</t>
  </si>
  <si>
    <t>2024-08-19 09:35:00</t>
  </si>
  <si>
    <t>2024-08-19 09:35</t>
  </si>
  <si>
    <t>87178.0005496</t>
  </si>
  <si>
    <t>NGUYỄN VĂN CHỜ</t>
  </si>
  <si>
    <t>GD4878721662246</t>
  </si>
  <si>
    <t>2024-08-16 08:08:00</t>
  </si>
  <si>
    <t>2024-08-16 08:41:00</t>
  </si>
  <si>
    <t>87178.0005496_24_08_2326167</t>
  </si>
  <si>
    <t>2024-08-16 08:09:00</t>
  </si>
  <si>
    <t>2024-08-16 08:09</t>
  </si>
  <si>
    <t>2024-08-15 08:09:00</t>
  </si>
  <si>
    <t>2024-08-15 08:26:00</t>
  </si>
  <si>
    <t>87178.0005133_24_08_2323398</t>
  </si>
  <si>
    <t>2024-08-15 08:10:00</t>
  </si>
  <si>
    <t>2024-08-15 08:10</t>
  </si>
  <si>
    <t>2024-08-02 08:19:00</t>
  </si>
  <si>
    <t>2024-08-02 08:42:00</t>
  </si>
  <si>
    <t>87178.0005515_24_08_2293062</t>
  </si>
  <si>
    <t>2024-08-02 08:20:00</t>
  </si>
  <si>
    <t>2024-08-02 08:20</t>
  </si>
  <si>
    <t>2024-08-09 08:10:00</t>
  </si>
  <si>
    <t>2024-08-09 08:10</t>
  </si>
  <si>
    <t>2024-08-09 07:44:00</t>
  </si>
  <si>
    <t>2024-08-09 07:44</t>
  </si>
  <si>
    <t>2024-08-08 07:49:00</t>
  </si>
  <si>
    <t>2024-08-08 07:49</t>
  </si>
  <si>
    <t>87178.0005399</t>
  </si>
  <si>
    <t>NGUYỄN THANH HẢI</t>
  </si>
  <si>
    <t>GD4878721756382</t>
  </si>
  <si>
    <t>2024-07-01 14:23:00</t>
  </si>
  <si>
    <t>2024-07-01 14:41:00</t>
  </si>
  <si>
    <t>87178.0005399_24_07_2219242</t>
  </si>
  <si>
    <t>2024-07-01 14:36:00</t>
  </si>
  <si>
    <t>2024-07-01 14:36</t>
  </si>
  <si>
    <t>2024-07-30 14:15:00</t>
  </si>
  <si>
    <t>2024-07-30 14:28:00</t>
  </si>
  <si>
    <t>87178.0005399_24_07_2286177</t>
  </si>
  <si>
    <t>2024-07-30 14:23:00</t>
  </si>
  <si>
    <t>2024-07-30 14:23</t>
  </si>
  <si>
    <t>4 viên/lần * 1 lần/ngày * 6 ngày [4 viên/ngày]</t>
  </si>
  <si>
    <t>2024-07-29 08:52:00</t>
  </si>
  <si>
    <t>2024-07-29 09:09:00</t>
  </si>
  <si>
    <t>87178.0005520_24_07_2281243</t>
  </si>
  <si>
    <t>2024-07-29 09:04:00</t>
  </si>
  <si>
    <t>2024-07-29 09:04</t>
  </si>
  <si>
    <t>87178.0005379</t>
  </si>
  <si>
    <t>TRẦN HỮU SANG</t>
  </si>
  <si>
    <t>HC4874901002080</t>
  </si>
  <si>
    <t>2024-07-29 08:20:00</t>
  </si>
  <si>
    <t>2024-07-29 08:45:00</t>
  </si>
  <si>
    <t>87178.0005379_24_07_2280754</t>
  </si>
  <si>
    <t>2024-07-29 08:40:00</t>
  </si>
  <si>
    <t>2024-07-29 08:40</t>
  </si>
  <si>
    <t>2024-07-18 08:43:00</t>
  </si>
  <si>
    <t>2024-07-18 09:07:00</t>
  </si>
  <si>
    <t>87178.0005491_24_07_2258388</t>
  </si>
  <si>
    <t>2024-07-18 09:02:00</t>
  </si>
  <si>
    <t>2024-07-18 09:02</t>
  </si>
  <si>
    <t>2024-07-18 07:56:00</t>
  </si>
  <si>
    <t>2024-07-18 08:13:00</t>
  </si>
  <si>
    <t>87178.0003245_24_07_2257863</t>
  </si>
  <si>
    <t>2024-07-18 08:08:00</t>
  </si>
  <si>
    <t>2024-07-18 08:08</t>
  </si>
  <si>
    <t>87178.0005494</t>
  </si>
  <si>
    <t>TRỊNH VĂN TÁM</t>
  </si>
  <si>
    <t>GD4878723989628</t>
  </si>
  <si>
    <t>2024-07-19 08:55:00</t>
  </si>
  <si>
    <t>2024-07-19 09:33:00</t>
  </si>
  <si>
    <t>87178.0005494_24_07_2261492</t>
  </si>
  <si>
    <t>20231122</t>
  </si>
  <si>
    <t>20241121</t>
  </si>
  <si>
    <t>2024-07-19 09:28</t>
  </si>
  <si>
    <t>87178.0005075</t>
  </si>
  <si>
    <t>HUỲNH THỊ MỸ NHÂN</t>
  </si>
  <si>
    <t>GD4878720130806</t>
  </si>
  <si>
    <t>2024-07-19 08:30:00</t>
  </si>
  <si>
    <t>2024-07-19 08:47:00</t>
  </si>
  <si>
    <t>87178.0005075_24_07_2261113</t>
  </si>
  <si>
    <t>2000-07-15</t>
  </si>
  <si>
    <t>20240213</t>
  </si>
  <si>
    <t>20250212</t>
  </si>
  <si>
    <t>2024-07-19 08:42:00</t>
  </si>
  <si>
    <t>2024-07-19 08:42</t>
  </si>
  <si>
    <t>2 viên/lần * 1 lần/ngày * 26 ngày [2 viên/ngày]</t>
  </si>
  <si>
    <t>2024-07-19 14:08:00</t>
  </si>
  <si>
    <t>2024-07-19 14:39:00</t>
  </si>
  <si>
    <t>87178.0005496_24_07_2262836</t>
  </si>
  <si>
    <t>2024-07-19 14:34:00</t>
  </si>
  <si>
    <t>2024-07-19 14:34</t>
  </si>
  <si>
    <t>2024-07-25 10:25:00</t>
  </si>
  <si>
    <t>2024-07-25 10:25</t>
  </si>
  <si>
    <t>87178.0005220</t>
  </si>
  <si>
    <t>TRẦN NHỰT BÌNH</t>
  </si>
  <si>
    <t>GD4878708003864</t>
  </si>
  <si>
    <t>2024-07-25 09:23:00</t>
  </si>
  <si>
    <t>2024-07-25 09:44:00</t>
  </si>
  <si>
    <t>87178.0005220_24_07_2274685</t>
  </si>
  <si>
    <t>1987-03-12</t>
  </si>
  <si>
    <t>20240410</t>
  </si>
  <si>
    <t>20250409</t>
  </si>
  <si>
    <t>2024-07-25 09:39:00</t>
  </si>
  <si>
    <t>2024-07-25 09:39</t>
  </si>
  <si>
    <t>87178.0005366</t>
  </si>
  <si>
    <t>NGUYỄN THỊ PHƯƠNG NGHI</t>
  </si>
  <si>
    <t>HS4878723647685</t>
  </si>
  <si>
    <t>2024-07-25 14:09:00</t>
  </si>
  <si>
    <t>2024-07-25 14:32:00</t>
  </si>
  <si>
    <t>87178.0005366_24_07_2275511</t>
  </si>
  <si>
    <t>2006-07-15</t>
  </si>
  <si>
    <t>2024-07-25 14:27:00</t>
  </si>
  <si>
    <t>2024-07-25 14:27</t>
  </si>
  <si>
    <t>2024-07-19 14:07:00</t>
  </si>
  <si>
    <t>2024-07-19 14:07</t>
  </si>
  <si>
    <t>87178.0005474</t>
  </si>
  <si>
    <t>NGUYỄN THỊ HAI</t>
  </si>
  <si>
    <t>GD4878721679782</t>
  </si>
  <si>
    <t>2024-07-19 08:00:00</t>
  </si>
  <si>
    <t>2024-07-19 08:21:00</t>
  </si>
  <si>
    <t>87178.0005474_24_07_2260653</t>
  </si>
  <si>
    <t>20231222</t>
  </si>
  <si>
    <t>20241221</t>
  </si>
  <si>
    <t>2024-07-19 08:01:00</t>
  </si>
  <si>
    <t>2024-07-19 08:01</t>
  </si>
  <si>
    <t>2024-08-20 14:54:00</t>
  </si>
  <si>
    <t>2024-08-20 14:54</t>
  </si>
  <si>
    <t>2024-08-16 15:11:00</t>
  </si>
  <si>
    <t>2024-08-16 15:11</t>
  </si>
  <si>
    <t>2024-08-19 08:49:00</t>
  </si>
  <si>
    <t>87178.0005379_24_08_2330260</t>
  </si>
  <si>
    <t>2024-08-19 09:07:00</t>
  </si>
  <si>
    <t>2024-08-19 09:07</t>
  </si>
  <si>
    <t>2024-08-15 08:20:00</t>
  </si>
  <si>
    <t>2024-08-15 08:41:00</t>
  </si>
  <si>
    <t>87178.0005366_24_08_2323540</t>
  </si>
  <si>
    <t>2024-08-15 08:36:00</t>
  </si>
  <si>
    <t>2024-08-15 08:36</t>
  </si>
  <si>
    <t>2024-08-12 09:31:00</t>
  </si>
  <si>
    <t>2024-08-12 09:31</t>
  </si>
  <si>
    <t>4 viên/lần * 1 lần/ngày * 23 ngày [4 viên/ngày]</t>
  </si>
  <si>
    <t>2024-07-01 14:29:00</t>
  </si>
  <si>
    <t>2024-07-01 14:47:00</t>
  </si>
  <si>
    <t>87178.0005177_24_07_2219277</t>
  </si>
  <si>
    <t>2024-07-01 14:42:00</t>
  </si>
  <si>
    <t>2024-07-01 14:42</t>
  </si>
  <si>
    <t>2024-07-25 09:27:00</t>
  </si>
  <si>
    <t>2024-07-25 09:27</t>
  </si>
  <si>
    <t>2024-07-25 09:33:00</t>
  </si>
  <si>
    <t>2024-07-25 09:33</t>
  </si>
  <si>
    <t>2024-07-25 08:08:00</t>
  </si>
  <si>
    <t>2024-07-25 08:08</t>
  </si>
  <si>
    <t>87178.0005149</t>
  </si>
  <si>
    <t>PHẠM VĂN XOÀI</t>
  </si>
  <si>
    <t>GD4878721689529</t>
  </si>
  <si>
    <t>2024-07-12 09:08:00</t>
  </si>
  <si>
    <t>2024-07-12 09:24:00</t>
  </si>
  <si>
    <t>87178.0005149_24_07_2246314</t>
  </si>
  <si>
    <t>20240217</t>
  </si>
  <si>
    <t>20250216</t>
  </si>
  <si>
    <t>2024-07-12 09:09:00</t>
  </si>
  <si>
    <t>2024-07-12 09:09</t>
  </si>
  <si>
    <t>2024-07-15 13:42:00</t>
  </si>
  <si>
    <t>2024-07-15 13:54:00</t>
  </si>
  <si>
    <t>87178.0005480_24_07_2251198</t>
  </si>
  <si>
    <t>2024-07-15 13:43:00</t>
  </si>
  <si>
    <t>2024-07-15 13:43</t>
  </si>
  <si>
    <t>2024-07-15 09:39:00</t>
  </si>
  <si>
    <t>87178.0005379_24_07_2250385</t>
  </si>
  <si>
    <t>2024-07-15 09:28:00</t>
  </si>
  <si>
    <t>2024-07-15 09:28</t>
  </si>
  <si>
    <t>2024-07-15 07:44:00</t>
  </si>
  <si>
    <t>2024-07-15 07:58:00</t>
  </si>
  <si>
    <t>87178.0005268_24_07_2248641</t>
  </si>
  <si>
    <t>2024-07-15 07:45:00</t>
  </si>
  <si>
    <t>2024-07-15 07:45</t>
  </si>
  <si>
    <t>2024-07-19 08:50:00</t>
  </si>
  <si>
    <t>2024-07-19 09:21:00</t>
  </si>
  <si>
    <t>87178.0005251_24_07_2261430</t>
  </si>
  <si>
    <t>2024-07-19 08:51:00</t>
  </si>
  <si>
    <t>2024-07-19 08:51</t>
  </si>
  <si>
    <t>87178.0005173</t>
  </si>
  <si>
    <t>HỒ THỊ BÔNG</t>
  </si>
  <si>
    <t>GD4878722588448</t>
  </si>
  <si>
    <t>2024-07-19 16:07:00</t>
  </si>
  <si>
    <t>2024-07-19 16:19:00</t>
  </si>
  <si>
    <t>87178.0005173_24_07_2263654</t>
  </si>
  <si>
    <t>2024-07-19 16:08:00</t>
  </si>
  <si>
    <t>2024-07-19 16:08</t>
  </si>
  <si>
    <t>2024-07-19 08:02:00</t>
  </si>
  <si>
    <t>2024-07-19 08:27:00</t>
  </si>
  <si>
    <t>87178.0005187_24_07_2260691</t>
  </si>
  <si>
    <t>2024-07-19 08:03:00</t>
  </si>
  <si>
    <t>2024-07-19 08:03</t>
  </si>
  <si>
    <t>2024-07-19 08:48:00</t>
  </si>
  <si>
    <t>2024-07-19 09:14:00</t>
  </si>
  <si>
    <t>87178.0005227_24_07_2261398</t>
  </si>
  <si>
    <t>2024-07-19 08:49:00</t>
  </si>
  <si>
    <t>2024-07-19 08:49</t>
  </si>
  <si>
    <t>2024-08-02 08:31:00</t>
  </si>
  <si>
    <t>2024-08-02 08:31</t>
  </si>
  <si>
    <t>87178.0005289</t>
  </si>
  <si>
    <t>LƯƠNG VĂN BỀN</t>
  </si>
  <si>
    <t>GD4878721675676</t>
  </si>
  <si>
    <t>2024-08-19 08:02:00</t>
  </si>
  <si>
    <t>2024-08-19 08:18:00</t>
  </si>
  <si>
    <t>87178.0005289_24_08_2329465</t>
  </si>
  <si>
    <t>1947-01-01</t>
  </si>
  <si>
    <t>2024-08-19 08:13:00</t>
  </si>
  <si>
    <t>2024-08-19 08:13</t>
  </si>
  <si>
    <t>2024-08-15 08:17:00</t>
  </si>
  <si>
    <t>2024-08-15 08:38:00</t>
  </si>
  <si>
    <t>87178.0005220_24_08_2323496</t>
  </si>
  <si>
    <t>2024-08-15 08:33:00</t>
  </si>
  <si>
    <t>2 viên/lần * 1 lần/ngày * 13 ngày [2 viên/ngày]</t>
  </si>
  <si>
    <t>2024-08-15 08:33</t>
  </si>
  <si>
    <t>3 viên/lần * 1 lần/ngày * 13 ngày [3 viên/ngày]</t>
  </si>
  <si>
    <t>87178.0005583</t>
  </si>
  <si>
    <t>THÁI VĂN NHỎ</t>
  </si>
  <si>
    <t>GD4878723962556</t>
  </si>
  <si>
    <t>2024-08-15 15:05:00</t>
  </si>
  <si>
    <t>2024-08-15 15:18:00</t>
  </si>
  <si>
    <t>87178.0005583_24_08_2325092</t>
  </si>
  <si>
    <t>20240615</t>
  </si>
  <si>
    <t>20250614</t>
  </si>
  <si>
    <t>2024-08-15 15:13:00</t>
  </si>
  <si>
    <t>2024-08-15 15:13</t>
  </si>
  <si>
    <t>2024-07-04 09:48:00</t>
  </si>
  <si>
    <t>2024-07-04 10:01:00</t>
  </si>
  <si>
    <t>87178.0005312_24_07_2227210</t>
  </si>
  <si>
    <t>20230712</t>
  </si>
  <si>
    <t>20240711</t>
  </si>
  <si>
    <t>2024-07-04 09:56:00</t>
  </si>
  <si>
    <t>2024-07-04 09:56</t>
  </si>
  <si>
    <t>4 viên/lần * 1 lần/ngày * 10 ngày [4 viên/ngày]</t>
  </si>
  <si>
    <t>2024-07-10 08:25:00</t>
  </si>
  <si>
    <t>2024-07-10 08:45:00</t>
  </si>
  <si>
    <t>87178.0005436_24_07_2240114</t>
  </si>
  <si>
    <t>2024-07-10 08:40:00</t>
  </si>
  <si>
    <t>2024-07-10 08:40</t>
  </si>
  <si>
    <t>87178.0005388</t>
  </si>
  <si>
    <t>BÙI TẤN TÀI</t>
  </si>
  <si>
    <t>GD4878721699048</t>
  </si>
  <si>
    <t>2024-07-10 09:56:00</t>
  </si>
  <si>
    <t>2024-07-10 10:22:00</t>
  </si>
  <si>
    <t>87178.0005388_24_07_2240939</t>
  </si>
  <si>
    <t>1998-04-30</t>
  </si>
  <si>
    <t>20240710</t>
  </si>
  <si>
    <t>20250709</t>
  </si>
  <si>
    <t>2024-07-10 10:17:00</t>
  </si>
  <si>
    <t>2024-07-10 10:17</t>
  </si>
  <si>
    <t>2024-07-15 08:36:00</t>
  </si>
  <si>
    <t>2024-07-15 09:04:00</t>
  </si>
  <si>
    <t>87178.0005270_24_07_2249687</t>
  </si>
  <si>
    <t>2024-07-15 08:59:00</t>
  </si>
  <si>
    <t>2024-07-15 08:59</t>
  </si>
  <si>
    <t>2024-07-19 08:16:00</t>
  </si>
  <si>
    <t>2024-07-19 08:16</t>
  </si>
  <si>
    <t>2024-07-19 09:16:00</t>
  </si>
  <si>
    <t>2024-07-19 09:16</t>
  </si>
  <si>
    <t>2024-07-19 16:14:00</t>
  </si>
  <si>
    <t>2024-07-19 16:14</t>
  </si>
  <si>
    <t>2024-07-01 14:24:00</t>
  </si>
  <si>
    <t>2024-07-01 14:24</t>
  </si>
  <si>
    <t>2024-07-01 14:30:00</t>
  </si>
  <si>
    <t>2024-07-01 14:30</t>
  </si>
  <si>
    <t>87178.0005160</t>
  </si>
  <si>
    <t>NGUYỄN VĂN TẤN</t>
  </si>
  <si>
    <t>BT2878721649429</t>
  </si>
  <si>
    <t>2024-07-09 10:59:00</t>
  </si>
  <si>
    <t>2024-07-09 11:12:00</t>
  </si>
  <si>
    <t>87178.0005160_24_07_2238265</t>
  </si>
  <si>
    <t>1934-04-03</t>
  </si>
  <si>
    <t>2024-07-09 11:00:00</t>
  </si>
  <si>
    <t>2024-07-09 11:00</t>
  </si>
  <si>
    <t>2024-07-09 08:38:00</t>
  </si>
  <si>
    <t>2024-07-09 08:59:00</t>
  </si>
  <si>
    <t>87178.0005452_24_07_2237252</t>
  </si>
  <si>
    <t>2024-07-09 08:39:00</t>
  </si>
  <si>
    <t>2024-07-09 08:39</t>
  </si>
  <si>
    <t>2024-07-15 08:38:00</t>
  </si>
  <si>
    <t>87178.0005193_24_07_2249719</t>
  </si>
  <si>
    <t>2024-07-15 08:39:00</t>
  </si>
  <si>
    <t>2024-07-15 08:39</t>
  </si>
  <si>
    <t>2024-07-16 07:47:00</t>
  </si>
  <si>
    <t>2024-07-16 08:04:00</t>
  </si>
  <si>
    <t>87178.0005482_24_07_2252572</t>
  </si>
  <si>
    <t>2024-07-16 07:48:00</t>
  </si>
  <si>
    <t>2024-07-16 07:48</t>
  </si>
  <si>
    <t>2024-07-16 14:35:00</t>
  </si>
  <si>
    <t>2024-07-16 14:35</t>
  </si>
  <si>
    <t>2024-07-22 09:08:00</t>
  </si>
  <si>
    <t>2024-07-22 09:26:00</t>
  </si>
  <si>
    <t>87178.0005468_24_07_2265497</t>
  </si>
  <si>
    <t>2024-07-22 09:09:00</t>
  </si>
  <si>
    <t>2024-07-22 09:09</t>
  </si>
  <si>
    <t>87178.0005116</t>
  </si>
  <si>
    <t>ĐÀO VĂN CHAY</t>
  </si>
  <si>
    <t>GD4878720072458</t>
  </si>
  <si>
    <t>2024-07-22 15:15:00</t>
  </si>
  <si>
    <t>2024-07-22 15:27:00</t>
  </si>
  <si>
    <t>87178.0005116_24_07_2267389</t>
  </si>
  <si>
    <t>1953-01-08</t>
  </si>
  <si>
    <t>2024-07-22 15:16:00</t>
  </si>
  <si>
    <t>2024-07-22 15:16</t>
  </si>
  <si>
    <t>2024-07-22 10:17:00</t>
  </si>
  <si>
    <t>2024-07-22 10:39:00</t>
  </si>
  <si>
    <t>87178.0005146_24_07_2266200</t>
  </si>
  <si>
    <t>2024-07-22 10:18:00</t>
  </si>
  <si>
    <t>2024-07-22 10:18</t>
  </si>
  <si>
    <t>2024-07-22 08:49:00</t>
  </si>
  <si>
    <t>2024-07-22 09:10:00</t>
  </si>
  <si>
    <t>87178.0005196_24_07_2265274</t>
  </si>
  <si>
    <t>2024-07-22 08:50:00</t>
  </si>
  <si>
    <t>2024-07-22 08:50</t>
  </si>
  <si>
    <t>2024-07-22 08:30:00</t>
  </si>
  <si>
    <t>2024-07-22 08:53:00</t>
  </si>
  <si>
    <t>87178.0005480_24_07_2264988</t>
  </si>
  <si>
    <t>2024-07-22 08:31:00</t>
  </si>
  <si>
    <t>2024-07-22 08:31</t>
  </si>
  <si>
    <t>2024-08-21 07:43:00</t>
  </si>
  <si>
    <t>2024-08-21 08:00:00</t>
  </si>
  <si>
    <t>87178.0005436_24_08_2335830</t>
  </si>
  <si>
    <t>2024-08-21 07:55:00</t>
  </si>
  <si>
    <t>2024-08-21 07:55</t>
  </si>
  <si>
    <t>2024-08-19 08:00:00</t>
  </si>
  <si>
    <t>2024-08-19 08:12:00</t>
  </si>
  <si>
    <t>87178.0005382_24_08_2329425</t>
  </si>
  <si>
    <t>20240808</t>
  </si>
  <si>
    <t>20250807</t>
  </si>
  <si>
    <t>2024-08-19 08:07:00</t>
  </si>
  <si>
    <t>2024-08-19 08:07</t>
  </si>
  <si>
    <t>2024-08-01 11:17:00</t>
  </si>
  <si>
    <t>2024-08-01 11:17</t>
  </si>
  <si>
    <t>87178.0005061</t>
  </si>
  <si>
    <t>TRẦN VĂN ĐỨC</t>
  </si>
  <si>
    <t>BT2878720003459</t>
  </si>
  <si>
    <t>2024-07-08 10:31:00</t>
  </si>
  <si>
    <t>2024-07-08 10:55:00</t>
  </si>
  <si>
    <t>87178.0005061_24_07_2234701</t>
  </si>
  <si>
    <t>2024-07-08 10:50:00</t>
  </si>
  <si>
    <t>2 viên/lần * 1 lần/ngày * 8 ngày [2 viên/ngày]</t>
  </si>
  <si>
    <t>2024-07-08 10:50</t>
  </si>
  <si>
    <t>3 viên/lần * 1 lần/ngày * 8 ngày [3 viên/ngày]</t>
  </si>
  <si>
    <t>2024-07-08 08:20:00</t>
  </si>
  <si>
    <t>2024-07-08 08:32:00</t>
  </si>
  <si>
    <t>87178.0005444_24_07_2233271</t>
  </si>
  <si>
    <t>2024-07-08 08:27:00</t>
  </si>
  <si>
    <t>2024-07-08 08:27</t>
  </si>
  <si>
    <t>2024-07-09 11:07:00</t>
  </si>
  <si>
    <t>2024-07-09 11:07</t>
  </si>
  <si>
    <t>2024-07-31 15:22:00</t>
  </si>
  <si>
    <t>2024-07-31 15:22</t>
  </si>
  <si>
    <t>2024-07-19 08:22:00</t>
  </si>
  <si>
    <t>2024-07-19 08:22</t>
  </si>
  <si>
    <t>2024-07-19 09:09:00</t>
  </si>
  <si>
    <t>2024-07-19 09:09</t>
  </si>
  <si>
    <t>2024-07-10 09:46:00</t>
  </si>
  <si>
    <t>2024-07-10 09:58:00</t>
  </si>
  <si>
    <t>87178.0005457_24_07_2240867</t>
  </si>
  <si>
    <t>2024-07-10 09:47:00</t>
  </si>
  <si>
    <t>2024-07-10 09:47</t>
  </si>
  <si>
    <t>87178.0005390</t>
  </si>
  <si>
    <t>LƯƠNG THỊ MAI</t>
  </si>
  <si>
    <t>GD4878721705624</t>
  </si>
  <si>
    <t>2024-07-10 10:34:00</t>
  </si>
  <si>
    <t>87178.0005390_24_07_2241091</t>
  </si>
  <si>
    <t>2024-07-10 10:23:00</t>
  </si>
  <si>
    <t>2024-07-10 10:23</t>
  </si>
  <si>
    <t>87178.0005198</t>
  </si>
  <si>
    <t>PHAN THỊ MỸ</t>
  </si>
  <si>
    <t>BT2878721700139</t>
  </si>
  <si>
    <t>2024-07-10 08:08:00</t>
  </si>
  <si>
    <t>2024-07-10 08:28:00</t>
  </si>
  <si>
    <t>87178.0005198_24_07_2239929</t>
  </si>
  <si>
    <t>2024-07-10 08:09:00</t>
  </si>
  <si>
    <t>2024-07-10 08:09</t>
  </si>
  <si>
    <t>2024-07-10 09:51:00</t>
  </si>
  <si>
    <t>2024-07-10 10:14:00</t>
  </si>
  <si>
    <t>87178.0005462_24_07_2240892</t>
  </si>
  <si>
    <t>2024-07-10 09:52:00</t>
  </si>
  <si>
    <t>2024-07-10 09:52</t>
  </si>
  <si>
    <t>2024-07-10 08:42:00</t>
  </si>
  <si>
    <t>87178.0005458_24_07_2240150</t>
  </si>
  <si>
    <t>2024-07-10 08:29:00</t>
  </si>
  <si>
    <t>2024-07-10 08:29</t>
  </si>
  <si>
    <t>2024-07-17 07:35:00</t>
  </si>
  <si>
    <t>2024-07-17 07:35</t>
  </si>
  <si>
    <t>2024-07-18 08:44:00</t>
  </si>
  <si>
    <t>2024-07-18 08:44</t>
  </si>
  <si>
    <t>2024-07-18 07:57:00</t>
  </si>
  <si>
    <t>2024-07-18 07:57</t>
  </si>
  <si>
    <t>2024-07-22 08:25:00</t>
  </si>
  <si>
    <t>2024-07-22 08:45:00</t>
  </si>
  <si>
    <t>87178.0005444_24_07_2264935</t>
  </si>
  <si>
    <t>2024-07-22 08:26:00</t>
  </si>
  <si>
    <t>2024-07-22 08:26</t>
  </si>
  <si>
    <t>2024-07-23 15:37:00</t>
  </si>
  <si>
    <t>2024-07-23 15:54:00</t>
  </si>
  <si>
    <t>87178.0005409_24_07_2270531</t>
  </si>
  <si>
    <t>2024-07-23 15:38:00</t>
  </si>
  <si>
    <t>2024-07-23 15:38</t>
  </si>
  <si>
    <t>2024-08-21 10:04:00</t>
  </si>
  <si>
    <t>2024-08-21 10:16:00</t>
  </si>
  <si>
    <t>87178.0005348_24_08_2337271</t>
  </si>
  <si>
    <t>2024-08-21 10:11:00</t>
  </si>
  <si>
    <t>2024-08-21 10:11</t>
  </si>
  <si>
    <t>2024-08-19 15:57:00</t>
  </si>
  <si>
    <t>2024-08-19 16:09:00</t>
  </si>
  <si>
    <t>87178.0005416_24_08_2332384</t>
  </si>
  <si>
    <t>2024-08-19 16:04:00</t>
  </si>
  <si>
    <t>2024-08-19 16:04</t>
  </si>
  <si>
    <t>2024-08-19 08:44:00</t>
  </si>
  <si>
    <t>2024-08-19 09:00:00</t>
  </si>
  <si>
    <t>87178.0005485_24_08_2330204</t>
  </si>
  <si>
    <t>2024-08-19 08:55:00</t>
  </si>
  <si>
    <t>2024-08-19 08:55</t>
  </si>
  <si>
    <t>2024-08-15 08:11:00</t>
  </si>
  <si>
    <t>2024-08-15 08:32:00</t>
  </si>
  <si>
    <t>87178.0005490_24_08_2323434</t>
  </si>
  <si>
    <t>2024-08-15 08:27:00</t>
  </si>
  <si>
    <t>2024-08-15 08:27</t>
  </si>
  <si>
    <t>2024-08-14 14:03:00</t>
  </si>
  <si>
    <t>2024-08-14 14:15:00</t>
  </si>
  <si>
    <t>87178.0005429_24_08_2321982</t>
  </si>
  <si>
    <t>2024-08-14 14:10:00</t>
  </si>
  <si>
    <t>2024-08-14 14:10</t>
  </si>
  <si>
    <t>2024-08-13 08:36:00</t>
  </si>
  <si>
    <t>2024-08-13 08:36</t>
  </si>
  <si>
    <t>87178.0005466</t>
  </si>
  <si>
    <t>TRƯƠNG THANH PHONG</t>
  </si>
  <si>
    <t>GD4877414039325</t>
  </si>
  <si>
    <t>2024-07-11 10:34:00</t>
  </si>
  <si>
    <t>2024-07-11 10:51:00</t>
  </si>
  <si>
    <t>87178.0005466_24_07_2243653</t>
  </si>
  <si>
    <t>20240413</t>
  </si>
  <si>
    <t>20250412</t>
  </si>
  <si>
    <t>2024-07-11 10:46:00</t>
  </si>
  <si>
    <t>2024-07-11 10:46</t>
  </si>
  <si>
    <t>2024-07-15 08:01:00</t>
  </si>
  <si>
    <t>2024-07-15 08:01</t>
  </si>
  <si>
    <t>2024-07-15 08:28:00</t>
  </si>
  <si>
    <t>2024-07-15 08:28</t>
  </si>
  <si>
    <t>2024-07-12 09:19:00</t>
  </si>
  <si>
    <t>2024-07-12 09:19</t>
  </si>
  <si>
    <t>2024-07-19 08:33:00</t>
  </si>
  <si>
    <t>2024-07-19 08:53:00</t>
  </si>
  <si>
    <t>87178.0005289_24_07_2261158</t>
  </si>
  <si>
    <t>2024-07-19 08:48</t>
  </si>
  <si>
    <t>87178.0005055</t>
  </si>
  <si>
    <t>NGUYỄN VĂN LỘC</t>
  </si>
  <si>
    <t>GD4878721857788</t>
  </si>
  <si>
    <t>A15.2</t>
  </si>
  <si>
    <t>2024-07-25 08:18:00</t>
  </si>
  <si>
    <t>2024-07-25 08:50:00</t>
  </si>
  <si>
    <t>87178.0005055_24_07_2274040</t>
  </si>
  <si>
    <t>2024-07-25 08:45:00</t>
  </si>
  <si>
    <t>2024-07-25 08:45</t>
  </si>
  <si>
    <t>Lao phổi, xác nhận về mô học</t>
  </si>
  <si>
    <t>2024-07-25 08:21:00</t>
  </si>
  <si>
    <t>2024-07-25 08:56:00</t>
  </si>
  <si>
    <t>87178.0005164_24_07_2274066</t>
  </si>
  <si>
    <t>2024-07-25 08:51:00</t>
  </si>
  <si>
    <t>2024-07-25 08:51</t>
  </si>
  <si>
    <t>87178.0005115</t>
  </si>
  <si>
    <t>NGUYỄN VĂN ĐEO</t>
  </si>
  <si>
    <t>GD4878721707714</t>
  </si>
  <si>
    <t>2024-07-10 09:00:00</t>
  </si>
  <si>
    <t>2024-07-10 09:12:00</t>
  </si>
  <si>
    <t>87178.0005115_24_07_2240471</t>
  </si>
  <si>
    <t>2024-07-10 09:01:00</t>
  </si>
  <si>
    <t>2024-07-10 09:01</t>
  </si>
  <si>
    <t>2024-07-11 08:04:00</t>
  </si>
  <si>
    <t>2024-07-11 08:04</t>
  </si>
  <si>
    <t>2024-07-23 14:11:00</t>
  </si>
  <si>
    <t>2024-07-23 14:38:00</t>
  </si>
  <si>
    <t>87178.0005505_24_07_2270028</t>
  </si>
  <si>
    <t>2024-07-23 14:12:00</t>
  </si>
  <si>
    <t>2024-07-23 14:12</t>
  </si>
  <si>
    <t>2024-07-24 08:51:00</t>
  </si>
  <si>
    <t>2024-07-24 08:51</t>
  </si>
  <si>
    <t>2024-07-24 08:28:00</t>
  </si>
  <si>
    <t>2024-07-24 08:28</t>
  </si>
  <si>
    <t>2024-07-24 08:46:00</t>
  </si>
  <si>
    <t>2024-07-24 08:46</t>
  </si>
  <si>
    <t>2024-08-29 08:55:00</t>
  </si>
  <si>
    <t>2024-08-29 09:29:00</t>
  </si>
  <si>
    <t>87178.0005188_24_08_2355726</t>
  </si>
  <si>
    <t>2024-08-29 09:24:00</t>
  </si>
  <si>
    <t>2 viên/lần * 1 lần/ngày * 16 ngày [2 viên/ngày]</t>
  </si>
  <si>
    <t>2024-08-29 09:24</t>
  </si>
  <si>
    <t>2024-08-05 09:03:00</t>
  </si>
  <si>
    <t>2024-08-05 09:03</t>
  </si>
  <si>
    <t>2024-08-21 08:43:00</t>
  </si>
  <si>
    <t>87178.0005428_24_08_2336612</t>
  </si>
  <si>
    <t>2024-08-21 08:50</t>
  </si>
  <si>
    <t>4 viên/lần * 1 lần/ngày * 15 ngày [4 viên/ngày]</t>
  </si>
  <si>
    <t>2024-08-07 08:11:00</t>
  </si>
  <si>
    <t>2024-08-07 08:23:00</t>
  </si>
  <si>
    <t>87178.0005115_24_08_2303784</t>
  </si>
  <si>
    <t>2024-08-07 08:18:00</t>
  </si>
  <si>
    <t>2024-08-07 08:18</t>
  </si>
  <si>
    <t>2024-08-13 15:18:00</t>
  </si>
  <si>
    <t>2024-08-13 15:18</t>
  </si>
  <si>
    <t>2024-07-15 13:49:00</t>
  </si>
  <si>
    <t>2024-07-15 13:49</t>
  </si>
  <si>
    <t>2024-07-15 09:34:00</t>
  </si>
  <si>
    <t>2024-07-15 09:34</t>
  </si>
  <si>
    <t>2024-07-22 09:17:00</t>
  </si>
  <si>
    <t>87178.0004408_24_07_2265317</t>
  </si>
  <si>
    <t>2024-07-22 09:12:00</t>
  </si>
  <si>
    <t>2024-07-22 09:12</t>
  </si>
  <si>
    <t>2024-07-26 09:58:00</t>
  </si>
  <si>
    <t>2024-07-26 09:58</t>
  </si>
  <si>
    <t>2024-07-26 10:04:00</t>
  </si>
  <si>
    <t>2024-07-26 10:04</t>
  </si>
  <si>
    <t>2024-07-03 08:27:00</t>
  </si>
  <si>
    <t>2024-07-03 08:51:00</t>
  </si>
  <si>
    <t>87178.0005374_24_07_2223696</t>
  </si>
  <si>
    <t>2024-07-03 08:28:00</t>
  </si>
  <si>
    <t>2024-07-03 08:28</t>
  </si>
  <si>
    <t>2024-07-03 14:34:00</t>
  </si>
  <si>
    <t>87178.0005119_24_07_2225021</t>
  </si>
  <si>
    <t>2024-07-03 14:17:00</t>
  </si>
  <si>
    <t>2024-07-03 14:17</t>
  </si>
  <si>
    <t>2024-07-03 09:03:00</t>
  </si>
  <si>
    <t>87178.0005265_24_07_2223938</t>
  </si>
  <si>
    <t>2024-07-03 08:52:00</t>
  </si>
  <si>
    <t>2024-07-03 08:52</t>
  </si>
  <si>
    <t>2024-07-12 10:29:00</t>
  </si>
  <si>
    <t>2024-07-12 10:29</t>
  </si>
  <si>
    <t>2024-07-12 09:18:00</t>
  </si>
  <si>
    <t>2024-07-12 09:18</t>
  </si>
  <si>
    <t>2024-07-12 16:03:00</t>
  </si>
  <si>
    <t>2024-07-12 16:03</t>
  </si>
  <si>
    <t>87178.0005488</t>
  </si>
  <si>
    <t>NGUYỄN THANH HOÀI</t>
  </si>
  <si>
    <t>GD4878720151671</t>
  </si>
  <si>
    <t>2024-07-17 10:05:00</t>
  </si>
  <si>
    <t>2024-07-17 10:18:00</t>
  </si>
  <si>
    <t>87178.0005488_24_07_2256833</t>
  </si>
  <si>
    <t>1992-01-20</t>
  </si>
  <si>
    <t>20240515</t>
  </si>
  <si>
    <t>20250514</t>
  </si>
  <si>
    <t>2024-07-17 10:06:00</t>
  </si>
  <si>
    <t>2024-07-17 10:06</t>
  </si>
  <si>
    <t>2024-07-17 08:24:00</t>
  </si>
  <si>
    <t>2024-07-17 08:36:00</t>
  </si>
  <si>
    <t>87178.0005256_24_07_2256044</t>
  </si>
  <si>
    <t>2024-07-17 08:25:00</t>
  </si>
  <si>
    <t>2024-07-17 08:25</t>
  </si>
  <si>
    <t>2024-07-17 08:10:00</t>
  </si>
  <si>
    <t>2024-07-17 08:27:00</t>
  </si>
  <si>
    <t>87178.0005206_24_07_2255907</t>
  </si>
  <si>
    <t>2024-07-17 08:11:00</t>
  </si>
  <si>
    <t>2024-07-17 08:11</t>
  </si>
  <si>
    <t>2024-07-17 07:52:00</t>
  </si>
  <si>
    <t>2024-07-17 08:07:00</t>
  </si>
  <si>
    <t>87178.0005487_24_07_2255678</t>
  </si>
  <si>
    <t>2024-07-17 07:53</t>
  </si>
  <si>
    <t>2024-07-24 08:24:00</t>
  </si>
  <si>
    <t>2024-07-24 08:24</t>
  </si>
  <si>
    <t>2024-07-25 09:24:00</t>
  </si>
  <si>
    <t>2024-07-25 09:24</t>
  </si>
  <si>
    <t>2024-07-25 14:10:00</t>
  </si>
  <si>
    <t>2024-07-25 14:10</t>
  </si>
  <si>
    <t>2024-08-19 09:41:00</t>
  </si>
  <si>
    <t>2024-08-19 09:41</t>
  </si>
  <si>
    <t>2024-08-19 14:28:00</t>
  </si>
  <si>
    <t>2024-08-19 14:28</t>
  </si>
  <si>
    <t>2024-08-21 14:25:00</t>
  </si>
  <si>
    <t>2024-08-21 14:40:00</t>
  </si>
  <si>
    <t>87178.0005399_24_08_2337819</t>
  </si>
  <si>
    <t>2024-08-21 14:35:00</t>
  </si>
  <si>
    <t>2024-08-21 14:35</t>
  </si>
  <si>
    <t>2024-08-21 10:18:00</t>
  </si>
  <si>
    <t>2024-08-21 10:30:00</t>
  </si>
  <si>
    <t>87178.0005388_24_08_2337341</t>
  </si>
  <si>
    <t>2024-08-21 10:25:00</t>
  </si>
  <si>
    <t>2024-08-21 10:25</t>
  </si>
  <si>
    <t>2024-08-12 08:33:00</t>
  </si>
  <si>
    <t>2024-08-12 08:33</t>
  </si>
  <si>
    <t>2024-08-12 14:23:00</t>
  </si>
  <si>
    <t>2024-08-12 14:23</t>
  </si>
  <si>
    <t>2024-07-09 08:54:00</t>
  </si>
  <si>
    <t>2024-07-09 08:54</t>
  </si>
  <si>
    <t>2024-07-17 10:13:00</t>
  </si>
  <si>
    <t>2024-07-17 10:13</t>
  </si>
  <si>
    <t>2024-07-17 08:31:00</t>
  </si>
  <si>
    <t>2024-07-17 08:31</t>
  </si>
  <si>
    <t>2024-07-22 08:21:00</t>
  </si>
  <si>
    <t>2024-07-22 08:38:00</t>
  </si>
  <si>
    <t>87178.0005466_24_07_2264842</t>
  </si>
  <si>
    <t>2024-07-22 08:33:00</t>
  </si>
  <si>
    <t>2024-07-22 08:33</t>
  </si>
  <si>
    <t>2024-07-22 10:59:00</t>
  </si>
  <si>
    <t>2024-07-22 11:18:00</t>
  </si>
  <si>
    <t>87178.0005372_24_07_2266419</t>
  </si>
  <si>
    <t>2024-07-22 11:13:00</t>
  </si>
  <si>
    <t>2024-07-22 11:13</t>
  </si>
  <si>
    <t>2024-07-26 08:44:00</t>
  </si>
  <si>
    <t>2024-07-26 08:44</t>
  </si>
  <si>
    <t>2024-07-22 09:21:00</t>
  </si>
  <si>
    <t>2024-07-22 09:21</t>
  </si>
  <si>
    <t>2024-07-03 07:55:00</t>
  </si>
  <si>
    <t>87178.0005436_24_07_2223267</t>
  </si>
  <si>
    <t>2024-07-03 07:56:00</t>
  </si>
  <si>
    <t>2024-07-03 07:56</t>
  </si>
  <si>
    <t>2024-07-03 09:10:00</t>
  </si>
  <si>
    <t>2024-07-03 09:31:00</t>
  </si>
  <si>
    <t>87178.0005348_24_07_2224119</t>
  </si>
  <si>
    <t>2024-07-03 09:11:00</t>
  </si>
  <si>
    <t>2024-07-03 09:11</t>
  </si>
  <si>
    <t>2024-07-03 09:41:00</t>
  </si>
  <si>
    <t>2024-07-03 10:02:00</t>
  </si>
  <si>
    <t>87178.0005248_24_07_2224340</t>
  </si>
  <si>
    <t>2024-07-03 09:42:00</t>
  </si>
  <si>
    <t>2024-07-03 09:42</t>
  </si>
  <si>
    <t>87178.0005013</t>
  </si>
  <si>
    <t>NGUYỄN THỊ LANH</t>
  </si>
  <si>
    <t>GD4878724097047</t>
  </si>
  <si>
    <t>2024-07-03 09:32:00</t>
  </si>
  <si>
    <t>2024-07-03 09:49:00</t>
  </si>
  <si>
    <t>87178.0005013_24_07_2224276</t>
  </si>
  <si>
    <t>20231212</t>
  </si>
  <si>
    <t>20240724</t>
  </si>
  <si>
    <t>2024-07-03 09:33:00</t>
  </si>
  <si>
    <t>2024-07-03 09:33</t>
  </si>
  <si>
    <t>2024-07-03 07:51:00</t>
  </si>
  <si>
    <t>2024-07-03 08:20:00</t>
  </si>
  <si>
    <t>87178.0001383_24_07_2223216</t>
  </si>
  <si>
    <t>2024-07-03 07:52:00</t>
  </si>
  <si>
    <t>2024-07-03 07:52</t>
  </si>
  <si>
    <t>2024-07-03 07:45:00</t>
  </si>
  <si>
    <t>2024-07-03 08:08:00</t>
  </si>
  <si>
    <t>87178.0005101_24_07_2223131</t>
  </si>
  <si>
    <t>2024-07-03 07:46:00</t>
  </si>
  <si>
    <t>2024-07-03 07:46</t>
  </si>
  <si>
    <t>2024-07-04 10:26:00</t>
  </si>
  <si>
    <t>2024-07-04 10:38:00</t>
  </si>
  <si>
    <t>87178.0005259_24_07_2227431</t>
  </si>
  <si>
    <t>20230706</t>
  </si>
  <si>
    <t>2024-07-04 10:27:00</t>
  </si>
  <si>
    <t>2024-07-04 10:27</t>
  </si>
  <si>
    <t>2024-07-10 08:26:00</t>
  </si>
  <si>
    <t>2024-07-10 08:26</t>
  </si>
  <si>
    <t>2024-07-10 09:57:00</t>
  </si>
  <si>
    <t>2024-07-10 09:57</t>
  </si>
  <si>
    <t>2024-07-11 10:35:00</t>
  </si>
  <si>
    <t>2024-07-11 10:35</t>
  </si>
  <si>
    <t>2024-07-18 08:19:00</t>
  </si>
  <si>
    <t>2024-07-18 08:19</t>
  </si>
  <si>
    <t>2024-07-18 08:37:00</t>
  </si>
  <si>
    <t>2024-07-18 08:37</t>
  </si>
  <si>
    <t>2024-07-19 07:58:00</t>
  </si>
  <si>
    <t>2024-07-19 07:58</t>
  </si>
  <si>
    <t>2024-07-25 08:19:00</t>
  </si>
  <si>
    <t>2024-07-25 08:19</t>
  </si>
  <si>
    <t>2024-07-25 08:22:00</t>
  </si>
  <si>
    <t>2024-07-25 08:22</t>
  </si>
  <si>
    <t>2024-08-01 09:06:00</t>
  </si>
  <si>
    <t>2024-08-01 09:06</t>
  </si>
  <si>
    <t>87178.0005557</t>
  </si>
  <si>
    <t>NGUYỄN VĂN THIÊN</t>
  </si>
  <si>
    <t>CN3878724332149</t>
  </si>
  <si>
    <t>2024-08-07 15:15:00</t>
  </si>
  <si>
    <t>2024-08-07 15:41:00</t>
  </si>
  <si>
    <t>87178.0005557_24_08_2305696</t>
  </si>
  <si>
    <t>20240103</t>
  </si>
  <si>
    <t>2024-08-07 15:36:00</t>
  </si>
  <si>
    <t>2024-08-07 15:36</t>
  </si>
  <si>
    <t>2024-08-07 08:17:00</t>
  </si>
  <si>
    <t>2024-08-07 08:32:00</t>
  </si>
  <si>
    <t>87178.0005160_24_08_2303846</t>
  </si>
  <si>
    <t>2024-08-07 08:27:00</t>
  </si>
  <si>
    <t>2024-08-07 08:27</t>
  </si>
  <si>
    <t>2024-08-07 08:12:00</t>
  </si>
  <si>
    <t>2024-08-07 08:12</t>
  </si>
  <si>
    <t>2024-08-07 15:16:00</t>
  </si>
  <si>
    <t>2024-08-07 15:16</t>
  </si>
  <si>
    <t>87178.0003257</t>
  </si>
  <si>
    <t>TRẦN THỊ CẨM VÂN</t>
  </si>
  <si>
    <t>BT2878721727112</t>
  </si>
  <si>
    <t>2024-08-07 07:46:00</t>
  </si>
  <si>
    <t>2024-08-07 08:00:00</t>
  </si>
  <si>
    <t>87178.0003257_24_08_2303408</t>
  </si>
  <si>
    <t>1959-09-03</t>
  </si>
  <si>
    <t>2024-08-07 07:47:00</t>
  </si>
  <si>
    <t>2024-08-07 07:47</t>
  </si>
  <si>
    <t>2024-07-03 08:46:00</t>
  </si>
  <si>
    <t>2024-07-03 08:46</t>
  </si>
  <si>
    <t>4 viên/lần * 1 lần/ngày * 3 ngày [4 viên/ngày]</t>
  </si>
  <si>
    <t>2024-07-03 14:29:00</t>
  </si>
  <si>
    <t>2024-07-03 14:29</t>
  </si>
  <si>
    <t>2024-07-03 08:58:00</t>
  </si>
  <si>
    <t>2024-07-03 08:58</t>
  </si>
  <si>
    <t>2024-07-10 09:53:00</t>
  </si>
  <si>
    <t>2024-07-10 09:53</t>
  </si>
  <si>
    <t>2024-07-10 10:29:00</t>
  </si>
  <si>
    <t>2024-07-10 10:29</t>
  </si>
  <si>
    <t>1.5 viên/lần * 1 lần/ngày * 28 ngày [1.5 viên/ngày]</t>
  </si>
  <si>
    <t>2 viên/lần * 1 lần/ngày * 3 ngày [2 viên/ngày]</t>
  </si>
  <si>
    <t>2024-07-16 08:54:00</t>
  </si>
  <si>
    <t>2024-07-16 08:54</t>
  </si>
  <si>
    <t>2024-07-17 08:22:00</t>
  </si>
  <si>
    <t>2024-07-17 08:22</t>
  </si>
  <si>
    <t>2024-07-17 08:02:00</t>
  </si>
  <si>
    <t>2024-07-17 08:02</t>
  </si>
  <si>
    <t>2024-07-26 10:29:00</t>
  </si>
  <si>
    <t>2024-07-26 10:29</t>
  </si>
  <si>
    <t>2024-07-22 15:22:00</t>
  </si>
  <si>
    <t>2024-07-22 15:22</t>
  </si>
  <si>
    <t>2024-07-22 10:34:00</t>
  </si>
  <si>
    <t>2024-07-22 10:34</t>
  </si>
  <si>
    <t>2024-07-22 09:05:00</t>
  </si>
  <si>
    <t>2024-07-22 09:05</t>
  </si>
  <si>
    <t>2024-07-04 13:57:00</t>
  </si>
  <si>
    <t>2024-07-04 14:21:00</t>
  </si>
  <si>
    <t>87178.0005372_24_07_2227759</t>
  </si>
  <si>
    <t>2024-07-04 13:58:00</t>
  </si>
  <si>
    <t>2024-07-04 13:58</t>
  </si>
  <si>
    <t>87178.0005056</t>
  </si>
  <si>
    <t>NGUYỄN THÁI HỌC</t>
  </si>
  <si>
    <t>GD4878721692798</t>
  </si>
  <si>
    <t>2024-07-04 08:39:00</t>
  </si>
  <si>
    <t>2024-07-04 08:51:00</t>
  </si>
  <si>
    <t>87178.0005056_24_07_2226570</t>
  </si>
  <si>
    <t>1996-12-17</t>
  </si>
  <si>
    <t>20231223</t>
  </si>
  <si>
    <t>20241222</t>
  </si>
  <si>
    <t>2024-07-04 08:40:00</t>
  </si>
  <si>
    <t>2024-07-04 08:40</t>
  </si>
  <si>
    <t>87178.0005071</t>
  </si>
  <si>
    <t>NGUYỄN VĂN RI</t>
  </si>
  <si>
    <t>BT2878721659728</t>
  </si>
  <si>
    <t>2024-07-04 07:30:00</t>
  </si>
  <si>
    <t>2024-07-04 07:51:00</t>
  </si>
  <si>
    <t>87178.0005071_24_07_2225725</t>
  </si>
  <si>
    <t>1941-01-01</t>
  </si>
  <si>
    <t>2024-07-04 07:31:00</t>
  </si>
  <si>
    <t>2024-07-04 07:31</t>
  </si>
  <si>
    <t>2024-07-29 10:10:00</t>
  </si>
  <si>
    <t>2024-07-29 10:10</t>
  </si>
  <si>
    <t>2024-07-29 10:35:00</t>
  </si>
  <si>
    <t>2024-07-29 10:35</t>
  </si>
  <si>
    <t>2024-07-19 10:07:00</t>
  </si>
  <si>
    <t>2024-07-19 10:07</t>
  </si>
  <si>
    <t>2024-08-01 08:54:00</t>
  </si>
  <si>
    <t>2024-08-01 08:54</t>
  </si>
  <si>
    <t>2024-08-05 08:57:00</t>
  </si>
  <si>
    <t>2024-08-05 08:57</t>
  </si>
  <si>
    <t>2024-08-05 08:44:00</t>
  </si>
  <si>
    <t>2024-08-05 08:44</t>
  </si>
  <si>
    <t>2024-08-16 09:16:00</t>
  </si>
  <si>
    <t>2024-08-16 09:34:00</t>
  </si>
  <si>
    <t>87178.0005208_24_08_2326946</t>
  </si>
  <si>
    <t>2024-08-16 09:29:00</t>
  </si>
  <si>
    <t>2024-08-16 09:29</t>
  </si>
  <si>
    <t>2024-08-16 16:03:00</t>
  </si>
  <si>
    <t>2024-08-16 16:15:00</t>
  </si>
  <si>
    <t>87178.0005173_24_08_2328525</t>
  </si>
  <si>
    <t>2024-08-16 16:10:00</t>
  </si>
  <si>
    <t>2024-08-16 16:10</t>
  </si>
  <si>
    <t>2024-08-09 10:22:00</t>
  </si>
  <si>
    <t>2024-08-09 10:22</t>
  </si>
  <si>
    <t>2024-08-07 07:55:00</t>
  </si>
  <si>
    <t>2024-08-07 07:55</t>
  </si>
  <si>
    <t>2024-08-07 08:13:00</t>
  </si>
  <si>
    <t>2024-08-07 08:29:00</t>
  </si>
  <si>
    <t>87178.0005198_24_08_2303820</t>
  </si>
  <si>
    <t>2024-08-07 08:14:00</t>
  </si>
  <si>
    <t>2024-08-07 08:14</t>
  </si>
  <si>
    <t>2024-08-07 15:05:00</t>
  </si>
  <si>
    <t>2024-08-07 15:17:00</t>
  </si>
  <si>
    <t>87178.0005390_24_08_2305634</t>
  </si>
  <si>
    <t>2024-08-07 15:06:00</t>
  </si>
  <si>
    <t>2024-08-07 15:06</t>
  </si>
  <si>
    <t>2024-08-06 07:53:00</t>
  </si>
  <si>
    <t>2024-08-06 07:53</t>
  </si>
  <si>
    <t>2024-08-06 09:16:00</t>
  </si>
  <si>
    <t>2024-08-06 09:16</t>
  </si>
  <si>
    <t>2024-08-14 14:04:00</t>
  </si>
  <si>
    <t>2024-08-14 14:04</t>
  </si>
  <si>
    <t>2024-07-03 08:23:00</t>
  </si>
  <si>
    <t>2024-07-03 08:23</t>
  </si>
  <si>
    <t>2024-07-03 09:26:00</t>
  </si>
  <si>
    <t>2024-07-03 09:26</t>
  </si>
  <si>
    <t>2024-07-03 09:57:00</t>
  </si>
  <si>
    <t>2024-07-03 09:57</t>
  </si>
  <si>
    <t>2024-07-03 09:44:00</t>
  </si>
  <si>
    <t>2024-07-03 09:44</t>
  </si>
  <si>
    <t>2024-07-03 08:15:00</t>
  </si>
  <si>
    <t>2024-07-03 08:15</t>
  </si>
  <si>
    <t>2024-07-12 15:43:00</t>
  </si>
  <si>
    <t>2024-07-12 15:57:00</t>
  </si>
  <si>
    <t>87178.0005471_24_07_2248149</t>
  </si>
  <si>
    <t>2024-07-12 15:52:00</t>
  </si>
  <si>
    <t>2024-07-12 15:52</t>
  </si>
  <si>
    <t>2024-07-12 09:11:00</t>
  </si>
  <si>
    <t>2024-07-12 09:30:00</t>
  </si>
  <si>
    <t>87178.0005387_24_07_2246342</t>
  </si>
  <si>
    <t>2024-07-12 09:25:00</t>
  </si>
  <si>
    <t>2024-07-12 09:25</t>
  </si>
  <si>
    <t>2024-07-12 10:11:00</t>
  </si>
  <si>
    <t>2024-07-12 10:23:00</t>
  </si>
  <si>
    <t>87178.0005468_24_07_2246900</t>
  </si>
  <si>
    <t>2024-07-12 10:18:00</t>
  </si>
  <si>
    <t>2024-07-12 10:18</t>
  </si>
  <si>
    <t>2024-07-15 07:53:00</t>
  </si>
  <si>
    <t>2024-07-15 07:53</t>
  </si>
  <si>
    <t>2024-07-22 08:48:00</t>
  </si>
  <si>
    <t>2024-07-22 08:48</t>
  </si>
  <si>
    <t>2024-07-22 08:40:00</t>
  </si>
  <si>
    <t>2024-07-22 08:40</t>
  </si>
  <si>
    <t>2024-07-05 09:32:00</t>
  </si>
  <si>
    <t>2024-07-05 09:32</t>
  </si>
  <si>
    <t>2024-07-05 07:17:00</t>
  </si>
  <si>
    <t>2024-07-05 07:17</t>
  </si>
  <si>
    <t>2024-07-05 14:11:00</t>
  </si>
  <si>
    <t>2024-07-05 14:11</t>
  </si>
  <si>
    <t>2024-07-05 08:58:00</t>
  </si>
  <si>
    <t>2024-07-05 08:58</t>
  </si>
  <si>
    <t>2024-07-05 08:10:00</t>
  </si>
  <si>
    <t>2024-07-05 08:10</t>
  </si>
  <si>
    <t>2024-07-05 08:12:00</t>
  </si>
  <si>
    <t>2024-07-05 08:12</t>
  </si>
  <si>
    <t>2024-07-12 15:44:00</t>
  </si>
  <si>
    <t>2024-07-12 15:44</t>
  </si>
  <si>
    <t>2024-07-12 09:12:00</t>
  </si>
  <si>
    <t>2024-07-12 09:12</t>
  </si>
  <si>
    <t>2024-07-12 10:12:00</t>
  </si>
  <si>
    <t>2024-07-12 10:12</t>
  </si>
  <si>
    <t>2024-07-31 09:47:00</t>
  </si>
  <si>
    <t>2024-07-31 10:05:00</t>
  </si>
  <si>
    <t>87178.0005388_24_07_2288318</t>
  </si>
  <si>
    <t>2024-07-31 09:48:00</t>
  </si>
  <si>
    <t>2024-07-31 09:48</t>
  </si>
  <si>
    <t>2024-07-31 08:36:00</t>
  </si>
  <si>
    <t>2024-07-31 09:01:00</t>
  </si>
  <si>
    <t>87178.0001383_24_07_2287768</t>
  </si>
  <si>
    <t>2024-07-31 08:37:00</t>
  </si>
  <si>
    <t>2024-07-31 08:37</t>
  </si>
  <si>
    <t>2024-07-19 08:56:00</t>
  </si>
  <si>
    <t>2024-07-19 08:56</t>
  </si>
  <si>
    <t>2024-07-19 08:31:00</t>
  </si>
  <si>
    <t>2024-07-19 08:31</t>
  </si>
  <si>
    <t>2024-07-19 14:09:00</t>
  </si>
  <si>
    <t>2024-07-19 14:09</t>
  </si>
  <si>
    <t>87178.0005147</t>
  </si>
  <si>
    <t>NGUYỄN VĂN KẾT</t>
  </si>
  <si>
    <t>GD4878721693694</t>
  </si>
  <si>
    <t>2024-07-26 08:39:00</t>
  </si>
  <si>
    <t>2024-07-26 08:52:00</t>
  </si>
  <si>
    <t>87178.0005147_24_07_2277202</t>
  </si>
  <si>
    <t>1999-04-10</t>
  </si>
  <si>
    <t>20250104</t>
  </si>
  <si>
    <t>2024-07-26 08:40:00</t>
  </si>
  <si>
    <t>2024-07-26 08:40</t>
  </si>
  <si>
    <t>2024-08-05 08:51</t>
  </si>
  <si>
    <t>2024-08-05 07:21:00</t>
  </si>
  <si>
    <t>2024-08-05 07:21</t>
  </si>
  <si>
    <t>2024-08-15 08:21:00</t>
  </si>
  <si>
    <t>2024-08-15 08:21</t>
  </si>
  <si>
    <t>2024-08-21 09:21:00</t>
  </si>
  <si>
    <t>2024-08-21 09:33:00</t>
  </si>
  <si>
    <t>87178.0005488_24_08_2336964</t>
  </si>
  <si>
    <t>2024-08-21 09:28:00</t>
  </si>
  <si>
    <t>2024-08-21 09:28</t>
  </si>
  <si>
    <t>2024-08-16 15:00:00</t>
  </si>
  <si>
    <t>2024-08-16 15:23:00</t>
  </si>
  <si>
    <t>87178.0005474_24_08_2328137</t>
  </si>
  <si>
    <t>2024-08-16 15:18:00</t>
  </si>
  <si>
    <t>2024-08-16 15:18</t>
  </si>
  <si>
    <t>2 viên/lần * 1 lần/ngày * 19 ngày [2 viên/ngày]</t>
  </si>
  <si>
    <t>2024-08-16 08:06:00</t>
  </si>
  <si>
    <t>87178.0005339_24_08_2326135</t>
  </si>
  <si>
    <t>2024-08-16 08:30:00</t>
  </si>
  <si>
    <t>2024-08-16 08:30</t>
  </si>
  <si>
    <t>2024-08-07 08:24:00</t>
  </si>
  <si>
    <t>2024-08-07 08:24</t>
  </si>
  <si>
    <t>2024-08-05 15:23:00</t>
  </si>
  <si>
    <t>2024-08-05 15:23</t>
  </si>
  <si>
    <t>2024-08-05 09:25:00</t>
  </si>
  <si>
    <t>2024-08-05 09:25</t>
  </si>
  <si>
    <t>2024-08-05 08:18:00</t>
  </si>
  <si>
    <t>2024-08-05 08:18</t>
  </si>
  <si>
    <t>2024-08-21 07:44:00</t>
  </si>
  <si>
    <t>2024-08-21 07:44</t>
  </si>
  <si>
    <t>2024-08-21 10:05:00</t>
  </si>
  <si>
    <t>2024-08-21 10:05</t>
  </si>
  <si>
    <t>2024-08-21 08:44:00</t>
  </si>
  <si>
    <t>2024-08-21 08:44</t>
  </si>
  <si>
    <t>2024-08-21 14:26:00</t>
  </si>
  <si>
    <t>2024-08-21 14:26</t>
  </si>
  <si>
    <t>2024-08-21 10:19:00</t>
  </si>
  <si>
    <t>2024-08-21 10:19</t>
  </si>
  <si>
    <t>2024-08-21 09:22:00</t>
  </si>
  <si>
    <t>2024-08-21 09:22</t>
  </si>
  <si>
    <t>2024-08-20 08:16:00</t>
  </si>
  <si>
    <t>2024-08-20 08:38:00</t>
  </si>
  <si>
    <t>87178.0005134_24_08_2333334</t>
  </si>
  <si>
    <t>2024-08-20 08:17:00</t>
  </si>
  <si>
    <t>2024-08-20 08:17</t>
  </si>
  <si>
    <t>87178.0005590</t>
  </si>
  <si>
    <t>LÊ VĂN HAM</t>
  </si>
  <si>
    <t>GD4878724176079</t>
  </si>
  <si>
    <t>2024-08-19 13:35:00</t>
  </si>
  <si>
    <t>2024-08-19 13:45:00</t>
  </si>
  <si>
    <t>87178.0005590_24_08_2331272</t>
  </si>
  <si>
    <t>2024-08-19 13:36:00</t>
  </si>
  <si>
    <t>2024-08-19 13:36</t>
  </si>
  <si>
    <t>2024-08-19 08:47:00</t>
  </si>
  <si>
    <t>2024-08-19 08:47</t>
  </si>
  <si>
    <t>2024-08-19 08:53:00</t>
  </si>
  <si>
    <t>2024-08-19 08:53</t>
  </si>
  <si>
    <t>2024-08-19 08:50:00</t>
  </si>
  <si>
    <t>2024-08-19 08:50</t>
  </si>
  <si>
    <t>2024-08-19 08:03:00</t>
  </si>
  <si>
    <t>2024-08-19 08:03</t>
  </si>
  <si>
    <t>2024-08-16 09:13:00</t>
  </si>
  <si>
    <t>2024-08-16 09:28:00</t>
  </si>
  <si>
    <t>87178.0005494_24_08_2326925</t>
  </si>
  <si>
    <t>2024-08-16 09:14:00</t>
  </si>
  <si>
    <t>2024-08-16 09:14</t>
  </si>
  <si>
    <t>2024-08-16 09:45:00</t>
  </si>
  <si>
    <t>2024-08-16 10:04:00</t>
  </si>
  <si>
    <t>87178.0005247_24_08_2327168</t>
  </si>
  <si>
    <t>20250806</t>
  </si>
  <si>
    <t>2024-08-16 09:46:00</t>
  </si>
  <si>
    <t>2024-08-16 09:46</t>
  </si>
  <si>
    <t>2024-08-16 15:34:00</t>
  </si>
  <si>
    <t>2024-08-16 15:34</t>
  </si>
  <si>
    <t>2024-08-16 08:34:00</t>
  </si>
  <si>
    <t>2024-08-16 08:34</t>
  </si>
  <si>
    <t>2024-08-16 14:24:00</t>
  </si>
  <si>
    <t>2024-08-16 14:24</t>
  </si>
  <si>
    <t>2024-08-15 08:25:00</t>
  </si>
  <si>
    <t>2024-08-15 08:25</t>
  </si>
  <si>
    <t>2024-07-03 08:03:00</t>
  </si>
  <si>
    <t>2024-07-03 08:03</t>
  </si>
  <si>
    <t>2024-07-09 10:36:00</t>
  </si>
  <si>
    <t>2024-07-09 10:36</t>
  </si>
  <si>
    <t>2024-07-09 08:01:00</t>
  </si>
  <si>
    <t>3 viên/lần * 1 lần/ngày * 2 ngày [3 viên/ngày]</t>
  </si>
  <si>
    <t>2024-07-09 08:01</t>
  </si>
  <si>
    <t>2024-07-09 09:39:00</t>
  </si>
  <si>
    <t>2024-07-09 09:39</t>
  </si>
  <si>
    <t>2024-07-09 14:35:00</t>
  </si>
  <si>
    <t>2024-07-09 14:35</t>
  </si>
  <si>
    <t>2024-07-09 08:40:00</t>
  </si>
  <si>
    <t>2024-07-09 08:40</t>
  </si>
  <si>
    <t>2024-07-10 08:23:00</t>
  </si>
  <si>
    <t>2024-07-10 08:23</t>
  </si>
  <si>
    <t>2024-07-31 10:00:00</t>
  </si>
  <si>
    <t>2024-07-31 10:00</t>
  </si>
  <si>
    <t>2024-07-15 08:52:00</t>
  </si>
  <si>
    <t>2024-07-15 08:52</t>
  </si>
  <si>
    <t>2024-07-31 08:32:00</t>
  </si>
  <si>
    <t>2024-07-31 08:32</t>
  </si>
  <si>
    <t>2024-07-30 07:41:00</t>
  </si>
  <si>
    <t>2024-07-30 07:41</t>
  </si>
  <si>
    <t>2024-07-30 08:25:00</t>
  </si>
  <si>
    <t>2024-07-30 08:25</t>
  </si>
  <si>
    <t>2024-07-19 08:34:00</t>
  </si>
  <si>
    <t>2024-07-19 08:34</t>
  </si>
  <si>
    <t>2024-07-22 08:54:00</t>
  </si>
  <si>
    <t>2024-07-22 08:54</t>
  </si>
  <si>
    <t>2024-07-22 08:22:00</t>
  </si>
  <si>
    <t>2024-07-22 08:22</t>
  </si>
  <si>
    <t>2024-07-22 11:00:00</t>
  </si>
  <si>
    <t>2024-07-22 11:00</t>
  </si>
  <si>
    <t>2024-08-01 09:21:00</t>
  </si>
  <si>
    <t>2024-08-01 09:21</t>
  </si>
  <si>
    <t>2024-08-01 08:35:00</t>
  </si>
  <si>
    <t>2024-08-01 08:35</t>
  </si>
  <si>
    <t>2024-08-01 08:43:00</t>
  </si>
  <si>
    <t>2024-08-01 08:43</t>
  </si>
  <si>
    <t>2024-08-01 09:48:00</t>
  </si>
  <si>
    <t>2024-08-01 09:48</t>
  </si>
  <si>
    <t>2024-08-01 09:00:00</t>
  </si>
  <si>
    <t>2024-08-01 09:00</t>
  </si>
  <si>
    <t>2024-08-16 08:23:00</t>
  </si>
  <si>
    <t>2024-08-16 08:23</t>
  </si>
  <si>
    <t>2024-08-16 09:23:00</t>
  </si>
  <si>
    <t>2024-08-16 09:23</t>
  </si>
  <si>
    <t>2024-08-16 09:59:00</t>
  </si>
  <si>
    <t>2024-08-16 09:59</t>
  </si>
  <si>
    <t>2024-08-07 15:12:00</t>
  </si>
  <si>
    <t>2024-08-07 15:12</t>
  </si>
  <si>
    <t>2024-08-13 10:19:00</t>
  </si>
  <si>
    <t>2024-08-13 10:19</t>
  </si>
  <si>
    <t>3 viên/lần * 1 lần/ngày * 22 ngày [3 viên/ngày]</t>
  </si>
  <si>
    <t>2024-08-19 08:01:00</t>
  </si>
  <si>
    <t>2024-08-19 08:01</t>
  </si>
  <si>
    <t>2024-08-19 15:58:00</t>
  </si>
  <si>
    <t>2024-08-19 15:58</t>
  </si>
  <si>
    <t>2024-08-19 08:45:00</t>
  </si>
  <si>
    <t>2024-08-19 08:45</t>
  </si>
  <si>
    <t>2024-08-16 09:17:00</t>
  </si>
  <si>
    <t>2024-08-16 09:17</t>
  </si>
  <si>
    <t>2024-08-16 16:04:00</t>
  </si>
  <si>
    <t>2024-08-16 16:04</t>
  </si>
  <si>
    <t>2024-08-16 15:01:00</t>
  </si>
  <si>
    <t>2024-08-16 15:01</t>
  </si>
  <si>
    <t>2024-08-16 08:07:00</t>
  </si>
  <si>
    <t>2024-08-16 08:07</t>
  </si>
  <si>
    <t>2024-08-15 08:18:00</t>
  </si>
  <si>
    <t>2024-08-15 08:18</t>
  </si>
  <si>
    <t>2024-08-15 15:06:00</t>
  </si>
  <si>
    <t>2024-08-15 15:06</t>
  </si>
  <si>
    <t>2024-08-15 08:12:00</t>
  </si>
  <si>
    <t>2024-08-15 08:12</t>
  </si>
  <si>
    <t>2024-07-04 10:33:00</t>
  </si>
  <si>
    <t>2024-07-04 10:33</t>
  </si>
  <si>
    <t>2024-07-04 14:16:00</t>
  </si>
  <si>
    <t>2024-07-04 14:16</t>
  </si>
  <si>
    <t>2024-07-10 10:09:00</t>
  </si>
  <si>
    <t>2024-07-10 10:09</t>
  </si>
  <si>
    <t>2024-07-10 08:37:00</t>
  </si>
  <si>
    <t>2024-07-10 08:37</t>
  </si>
  <si>
    <t>2024-07-31 08:56:00</t>
  </si>
  <si>
    <t>3.67 viên/lần * 1 lần/ngày * 3 ngày [3.67 viên/ngày]</t>
  </si>
  <si>
    <t>2024-07-31 08:56</t>
  </si>
  <si>
    <t>2024-07-16 07:59</t>
  </si>
  <si>
    <t>2024-07-23 15:49:00</t>
  </si>
  <si>
    <t>2024-07-23 15:49</t>
  </si>
  <si>
    <t>2024-07-04 09:49:00</t>
  </si>
  <si>
    <t>2024-07-04 09:49</t>
  </si>
  <si>
    <t>2024-07-08 10:32:00</t>
  </si>
  <si>
    <t>2024-07-08 10:32</t>
  </si>
  <si>
    <t>2024-07-08 08:21:00</t>
  </si>
  <si>
    <t>2024-07-08 08:21</t>
  </si>
  <si>
    <t>2024-07-30 08:29:00</t>
  </si>
  <si>
    <t>2024-07-30 08:29</t>
  </si>
  <si>
    <t>2024-08-16 08:36:00</t>
  </si>
  <si>
    <t>2024-08-16 08:36</t>
  </si>
  <si>
    <t>2 viên/lần * 1 lần/ngày * 15 ngày [2 viên/ngày]</t>
  </si>
  <si>
    <t>2024-08-14 09:39:00</t>
  </si>
  <si>
    <t>2024-08-14 09:39</t>
  </si>
  <si>
    <t>2024-08-02 08:37:00</t>
  </si>
  <si>
    <t>2024-08-02 08:37</t>
  </si>
  <si>
    <t>2024-08-29 08:56:00</t>
  </si>
  <si>
    <t>2024-08-29 08:56</t>
  </si>
  <si>
    <t>2024-08-13 10:18:00</t>
  </si>
  <si>
    <t>2024-08-13 10:18</t>
  </si>
  <si>
    <t>2024-07-04 08:46:00</t>
  </si>
  <si>
    <t>2024-07-04 08:46</t>
  </si>
  <si>
    <t>2024-07-04 07:46:00</t>
  </si>
  <si>
    <t>2024-07-04 07:46</t>
  </si>
  <si>
    <t>2024-07-10 09:07:00</t>
  </si>
  <si>
    <t>2024-07-10 09:07</t>
  </si>
  <si>
    <t>2024-07-31 08:08:00</t>
  </si>
  <si>
    <t>2024-07-31 08:08</t>
  </si>
  <si>
    <t>2024-07-26 09:43:00</t>
  </si>
  <si>
    <t>2024-07-26 09:43</t>
  </si>
  <si>
    <t>2024-07-19 07:17:00</t>
  </si>
  <si>
    <t>2024-07-19 07:17</t>
  </si>
  <si>
    <t>2024-07-23 14:33:00</t>
  </si>
  <si>
    <t>2024-07-23 14:33</t>
  </si>
  <si>
    <t>2024-07-26 08:47:00</t>
  </si>
  <si>
    <t>2 viên/lần * 1 lần/ngày * 27 ngày [2 viên/ngày]</t>
  </si>
  <si>
    <t>2024-07-26 08:47</t>
  </si>
  <si>
    <t>3 viên/lần * 1 lần/ngày * 27 ngày [3 viên/ngày]</t>
  </si>
  <si>
    <t>2024-07-29 10:39:00</t>
  </si>
  <si>
    <t>2024-07-29 10:39</t>
  </si>
  <si>
    <t>2024-07-30 14:16:00</t>
  </si>
  <si>
    <t>2024-07-30 14:16</t>
  </si>
  <si>
    <t>2024-07-29 08:53:00</t>
  </si>
  <si>
    <t>2024-07-29 08:53</t>
  </si>
  <si>
    <t>2024-07-29 08:21:00</t>
  </si>
  <si>
    <t>2024-07-29 08:21</t>
  </si>
  <si>
    <t>2024-07-15 08:37:00</t>
  </si>
  <si>
    <t>2024-07-15 08:37</t>
  </si>
  <si>
    <t>2024-07-24 09:25:00</t>
  </si>
  <si>
    <t>2024-07-24 09:25</t>
  </si>
  <si>
    <t>2024-07-24 13:56:00</t>
  </si>
  <si>
    <t>2024-07-24 13:56</t>
  </si>
  <si>
    <t>2024-07-24 07:41:00</t>
  </si>
  <si>
    <t>2024-07-24 07:41</t>
  </si>
  <si>
    <t>2024-07-24 07:57:00</t>
  </si>
  <si>
    <t>2024-07-24 07:57</t>
  </si>
  <si>
    <t>2024-08-21 14:29:00</t>
  </si>
  <si>
    <t>2024-08-21 14:29</t>
  </si>
  <si>
    <t>2024-08-21 08:01:00</t>
  </si>
  <si>
    <t>2024-08-21 08:01</t>
  </si>
  <si>
    <t>2024-08-20 08:33:00</t>
  </si>
  <si>
    <t>2024-08-20 08:33</t>
  </si>
  <si>
    <t>2024-09-05 08:03:00</t>
  </si>
  <si>
    <t>2024-09-05 08:22:00</t>
  </si>
  <si>
    <t>87178.0005550_24_09_2365872</t>
  </si>
  <si>
    <t>2024-09-05 08:17:00</t>
  </si>
  <si>
    <t>3 viên/lần * 1 lần/ngày * 11 ngày [3 viên/ngày]</t>
  </si>
  <si>
    <t>2024-09-05 08:17</t>
  </si>
  <si>
    <t>87178.0005635</t>
  </si>
  <si>
    <t>NGUYỄN VĂN HẢI</t>
  </si>
  <si>
    <t>GD4878721655978</t>
  </si>
  <si>
    <t>2024-09-06 08:59:00</t>
  </si>
  <si>
    <t>2024-09-06 09:11:00</t>
  </si>
  <si>
    <t>87178.0005635_24_09_2371026</t>
  </si>
  <si>
    <t>1978-04-20</t>
  </si>
  <si>
    <t>20231205</t>
  </si>
  <si>
    <t>20241204</t>
  </si>
  <si>
    <t>2024-09-06 09:06:00</t>
  </si>
  <si>
    <t>2024-09-06 09:06</t>
  </si>
  <si>
    <t>2024-09-10 09:22:00</t>
  </si>
  <si>
    <t>87178.0005160_24_09_2379625</t>
  </si>
  <si>
    <t>2024-09-10 09:32:00</t>
  </si>
  <si>
    <t>2024-09-10 09:32</t>
  </si>
  <si>
    <t>2024-09-12 07:55:00</t>
  </si>
  <si>
    <t>2024-09-12 08:18:00</t>
  </si>
  <si>
    <t>87178.0005487_24_09_2384286</t>
  </si>
  <si>
    <t>2024-09-12 08:13:00</t>
  </si>
  <si>
    <t>2024-09-12 08:13</t>
  </si>
  <si>
    <t>2024-09-18 08:04:00</t>
  </si>
  <si>
    <t>2024-09-18 08:17:00</t>
  </si>
  <si>
    <t>87178.0005615_24_09_2397685</t>
  </si>
  <si>
    <t>2024-09-18 08:12:00</t>
  </si>
  <si>
    <t>2024-09-18 08:12</t>
  </si>
  <si>
    <t>2024-09-18 08:25:00</t>
  </si>
  <si>
    <t>2024-09-18 08:37:00</t>
  </si>
  <si>
    <t>87178.0005289_24_09_2397977</t>
  </si>
  <si>
    <t>2024-09-18 08:32:00</t>
  </si>
  <si>
    <t>2024-09-18 08:32</t>
  </si>
  <si>
    <t>2024-09-19 09:43:00</t>
  </si>
  <si>
    <t>2024-09-19 10:06:00</t>
  </si>
  <si>
    <t>87178.0005488_24_09_2402097</t>
  </si>
  <si>
    <t>2024-09-19 10:01:00</t>
  </si>
  <si>
    <t>2024-09-19 10:01</t>
  </si>
  <si>
    <t>2024-09-19 09:53:00</t>
  </si>
  <si>
    <t>2024-09-19 10:12:00</t>
  </si>
  <si>
    <t>87178.0005348_24_09_2402172</t>
  </si>
  <si>
    <t>2024-09-19 10:07:00</t>
  </si>
  <si>
    <t>2024-09-19 10:07</t>
  </si>
  <si>
    <t>87178.0005679</t>
  </si>
  <si>
    <t>NGUYỄN THÀNH LỘNG</t>
  </si>
  <si>
    <t>HN2878721700621</t>
  </si>
  <si>
    <t>2024-09-24 07:57:00</t>
  </si>
  <si>
    <t>2024-09-24 08:13:00</t>
  </si>
  <si>
    <t>87178.0005679_24_09_2411804</t>
  </si>
  <si>
    <t>1948-11-28</t>
  </si>
  <si>
    <t>2024-09-24 08:08:00</t>
  </si>
  <si>
    <t>2024-09-24 08:08</t>
  </si>
  <si>
    <t>2024-09-30 08:18:00</t>
  </si>
  <si>
    <t>2024-09-30 09:11:00</t>
  </si>
  <si>
    <t>87178.0005382_24_09_2425551</t>
  </si>
  <si>
    <t>2024-09-30 09:06:00</t>
  </si>
  <si>
    <t>2024-09-30 09:06</t>
  </si>
  <si>
    <t>2024-09-30 08:28:00</t>
  </si>
  <si>
    <t>2024-09-30 09:23:00</t>
  </si>
  <si>
    <t>87178.0005462_24_09_2425729</t>
  </si>
  <si>
    <t>2024-09-30 09:18:00</t>
  </si>
  <si>
    <t>2024-09-30 09:18</t>
  </si>
  <si>
    <t>2024-09-16 08:09:00</t>
  </si>
  <si>
    <t>2024-09-16 08:35:00</t>
  </si>
  <si>
    <t>87178.0005193_24_09_2391592</t>
  </si>
  <si>
    <t>2024-09-16 08:10:00</t>
  </si>
  <si>
    <t>2024-09-16 08:10</t>
  </si>
  <si>
    <t>2024-09-16 08:11:00</t>
  </si>
  <si>
    <t>2024-09-16 08:41:00</t>
  </si>
  <si>
    <t>87178.0005382_24_09_2391623</t>
  </si>
  <si>
    <t>2024-09-16 08:12:00</t>
  </si>
  <si>
    <t>2024-09-16 08:12</t>
  </si>
  <si>
    <t>87178.0005642</t>
  </si>
  <si>
    <t>NGUYỄN HỮU NGHĨA</t>
  </si>
  <si>
    <t>GD4878723358282</t>
  </si>
  <si>
    <t>2024-09-16 08:24:00</t>
  </si>
  <si>
    <t>2024-09-16 08:53:00</t>
  </si>
  <si>
    <t>87178.0005642_24_09_2391868</t>
  </si>
  <si>
    <t>1962-10-01</t>
  </si>
  <si>
    <t>2024-09-16 08:25:00</t>
  </si>
  <si>
    <t>2024-09-16 08:25</t>
  </si>
  <si>
    <t>2024-09-16 08:27:00</t>
  </si>
  <si>
    <t>2024-09-16 08:59:00</t>
  </si>
  <si>
    <t>87178.0005485_24_09_2391919</t>
  </si>
  <si>
    <t>2024-09-16 08:28:00</t>
  </si>
  <si>
    <t>2024-09-16 08:28</t>
  </si>
  <si>
    <t>2024-09-16 09:02:00</t>
  </si>
  <si>
    <t>2024-09-16 09:14:00</t>
  </si>
  <si>
    <t>87178.0005379_24_09_2392465</t>
  </si>
  <si>
    <t>2024-09-16 09:03:00</t>
  </si>
  <si>
    <t>2024-09-16 09:03</t>
  </si>
  <si>
    <t>2024-09-24 08:00:00</t>
  </si>
  <si>
    <t>2024-09-24 08:27:00</t>
  </si>
  <si>
    <t>87178.0005610_24_09_2411860</t>
  </si>
  <si>
    <t>2024-09-24 08:01:00</t>
  </si>
  <si>
    <t>2024-09-24 08:01</t>
  </si>
  <si>
    <t>2024-09-24 08:04:00</t>
  </si>
  <si>
    <t>2024-09-24 08:49:00</t>
  </si>
  <si>
    <t>87178.0005428_24_09_2411953</t>
  </si>
  <si>
    <t>20240917</t>
  </si>
  <si>
    <t>20250916</t>
  </si>
  <si>
    <t>2024-09-24 08:05:00</t>
  </si>
  <si>
    <t>2024-09-24 08:05</t>
  </si>
  <si>
    <t>2024-09-04 08:00:00</t>
  </si>
  <si>
    <t>2024-09-04 08:22:00</t>
  </si>
  <si>
    <t>87178.0005515_24_09_2362047</t>
  </si>
  <si>
    <t>2024-09-04 08:17:00</t>
  </si>
  <si>
    <t>2024-09-04 08:17</t>
  </si>
  <si>
    <t>2024-09-04 08:10:00</t>
  </si>
  <si>
    <t>2024-09-04 08:44:00</t>
  </si>
  <si>
    <t>87178.0005557_24_09_2362266</t>
  </si>
  <si>
    <t>2024-09-04 08:39:00</t>
  </si>
  <si>
    <t>2024-09-04 08:39</t>
  </si>
  <si>
    <t>2024-09-09 10:01:00</t>
  </si>
  <si>
    <t>2024-09-09 10:13:00</t>
  </si>
  <si>
    <t>87178.0005221_24_09_2376317</t>
  </si>
  <si>
    <t>2024-09-09 10:08:00</t>
  </si>
  <si>
    <t>3 viên/lần * 1 lần/ngày * 19 ngày [3 viên/ngày]</t>
  </si>
  <si>
    <t>2024-09-09 10:08</t>
  </si>
  <si>
    <t>4 viên/lần * 1 lần/ngày * 19 ngày [4 viên/ngày]</t>
  </si>
  <si>
    <t>2024-09-09 10:19:00</t>
  </si>
  <si>
    <t>2024-09-09 10:40:00</t>
  </si>
  <si>
    <t>87178.0005433_24_09_2376482</t>
  </si>
  <si>
    <t>2024-09-09 10:35:00</t>
  </si>
  <si>
    <t>2024-09-09 10:35</t>
  </si>
  <si>
    <t>2024-09-10 09:35:00</t>
  </si>
  <si>
    <t>2024-09-10 09:53:00</t>
  </si>
  <si>
    <t>87178.0005472_24_09_2379763</t>
  </si>
  <si>
    <t>2024-09-10 09:48:00</t>
  </si>
  <si>
    <t>2024-09-10 09:48</t>
  </si>
  <si>
    <t>2024-09-12 07:52:00</t>
  </si>
  <si>
    <t>2024-09-12 08:12:00</t>
  </si>
  <si>
    <t>87178.0005490_24_09_2384261</t>
  </si>
  <si>
    <t>2024-09-12 08:07:00</t>
  </si>
  <si>
    <t>2024-09-12 08:07</t>
  </si>
  <si>
    <t>2024-09-12 07:57:00</t>
  </si>
  <si>
    <t>2024-09-12 08:24:00</t>
  </si>
  <si>
    <t>87178.0004639_24_09_2384307</t>
  </si>
  <si>
    <t>2024-09-12 08:19:00</t>
  </si>
  <si>
    <t>2024-09-12 08:19</t>
  </si>
  <si>
    <t>2024-09-24 08:22:00</t>
  </si>
  <si>
    <t>2024-09-24 08:22</t>
  </si>
  <si>
    <t>2024-09-27 09:12:00</t>
  </si>
  <si>
    <t>2024-09-27 09:30:00</t>
  </si>
  <si>
    <t>87178.0005527_24_09_2422174</t>
  </si>
  <si>
    <t>2024-09-27 09:25:00</t>
  </si>
  <si>
    <t>2024-09-27 09:25</t>
  </si>
  <si>
    <t>2024-09-09 08:35:00</t>
  </si>
  <si>
    <t>87178.0005390_24_09_2374923</t>
  </si>
  <si>
    <t>2024-09-09 08:17:00</t>
  </si>
  <si>
    <t>2024-09-09 08:17</t>
  </si>
  <si>
    <t>2024-09-09 08:25:00</t>
  </si>
  <si>
    <t>87178.0005444_24_09_2375040</t>
  </si>
  <si>
    <t>2024-09-09 08:26:00</t>
  </si>
  <si>
    <t>2024-09-09 08:26</t>
  </si>
  <si>
    <t>87178.0005640</t>
  </si>
  <si>
    <t>TRẦN THỊ THỦY</t>
  </si>
  <si>
    <t>GD4878720000427</t>
  </si>
  <si>
    <t>2024-09-09 08:22:00</t>
  </si>
  <si>
    <t>2024-09-09 08:46:00</t>
  </si>
  <si>
    <t>87178.0005640_24_09_2374979</t>
  </si>
  <si>
    <t>20240828</t>
  </si>
  <si>
    <t>20250827</t>
  </si>
  <si>
    <t>2024-09-09 08:23:00</t>
  </si>
  <si>
    <t>2024-09-09 08:23</t>
  </si>
  <si>
    <t>2024-09-09 08:48:00</t>
  </si>
  <si>
    <t>2024-09-09 09:13:00</t>
  </si>
  <si>
    <t>87178.0005462_24_09_2375442</t>
  </si>
  <si>
    <t>2024-09-09 08:49:00</t>
  </si>
  <si>
    <t>2024-09-09 08:49</t>
  </si>
  <si>
    <t>2024-09-09 08:50:00</t>
  </si>
  <si>
    <t>2024-09-09 09:19:00</t>
  </si>
  <si>
    <t>87178.0005246_24_09_2375472</t>
  </si>
  <si>
    <t>2024-09-09 08:51:00</t>
  </si>
  <si>
    <t>2024-09-09 08:51</t>
  </si>
  <si>
    <t>2024-09-09 09:07:00</t>
  </si>
  <si>
    <t>87178.0005416_24_09_2375411</t>
  </si>
  <si>
    <t>2024-09-09 08:47:00</t>
  </si>
  <si>
    <t>2024-09-09 08:47</t>
  </si>
  <si>
    <t>2 viên/lần * 1 lần/ngày * 24 ngày [2 viên/ngày]</t>
  </si>
  <si>
    <t>2 viên/lần * 1 lần/ngày * 4 ngày [2 viên/ngày]</t>
  </si>
  <si>
    <t>2024-09-04 08:18:00</t>
  </si>
  <si>
    <t>2024-09-04 08:50:00</t>
  </si>
  <si>
    <t>87178.0005198_24_09_2362367</t>
  </si>
  <si>
    <t>2024-09-04 08:45:00</t>
  </si>
  <si>
    <t>2024-09-04 08:45</t>
  </si>
  <si>
    <t>2024-09-06 09:38:00</t>
  </si>
  <si>
    <t>87178.0005247_24_09_2371505</t>
  </si>
  <si>
    <t>2024-09-06 09:52:00</t>
  </si>
  <si>
    <t>2024-09-06 09:52</t>
  </si>
  <si>
    <t>2024-09-10 13:47:00</t>
  </si>
  <si>
    <t>2024-09-10 14:04:00</t>
  </si>
  <si>
    <t>87178.0005409_24_09_2380276</t>
  </si>
  <si>
    <t>2024-09-10 13:59:00</t>
  </si>
  <si>
    <t>2024-09-10 13:59</t>
  </si>
  <si>
    <t>2024-09-12 08:25:00</t>
  </si>
  <si>
    <t>2024-09-12 08:40:00</t>
  </si>
  <si>
    <t>87178.0005491_24_09_2384782</t>
  </si>
  <si>
    <t>2024-09-12 08:35:00</t>
  </si>
  <si>
    <t>2024-09-12 08:35</t>
  </si>
  <si>
    <t>2024-09-24 08:44:00</t>
  </si>
  <si>
    <t>2024-09-24 08:44</t>
  </si>
  <si>
    <t>2024-09-30 09:25:00</t>
  </si>
  <si>
    <t>2024-09-30 10:51:00</t>
  </si>
  <si>
    <t>87178.0005416_24_09_2426583</t>
  </si>
  <si>
    <t>2024-09-30 10:46:00</t>
  </si>
  <si>
    <t>2024-09-30 10:46</t>
  </si>
  <si>
    <t>2024-09-30 10:57:00</t>
  </si>
  <si>
    <t>87178.0005446_24_09_2426736</t>
  </si>
  <si>
    <t>2024-09-30 10:52:00</t>
  </si>
  <si>
    <t>2024-09-30 10:52</t>
  </si>
  <si>
    <t>2024-09-09 10:02:00</t>
  </si>
  <si>
    <t>2024-09-09 10:02</t>
  </si>
  <si>
    <t>2024-09-09 10:20:00</t>
  </si>
  <si>
    <t>2024-09-09 10:20</t>
  </si>
  <si>
    <t>2024-09-16 14:30:00</t>
  </si>
  <si>
    <t>2024-09-16 14:45:00</t>
  </si>
  <si>
    <t>87178.0005317_24_09_2394036</t>
  </si>
  <si>
    <t>2024-09-16 14:31:00</t>
  </si>
  <si>
    <t>2024-09-16 14:31</t>
  </si>
  <si>
    <t>87178.0005659</t>
  </si>
  <si>
    <t>VÕ NGỌC KIỆT</t>
  </si>
  <si>
    <t>GD4878721720576</t>
  </si>
  <si>
    <t>2024-09-17 07:33:00</t>
  </si>
  <si>
    <t>87178.0005659_24_09_2394764</t>
  </si>
  <si>
    <t>1955-09-23</t>
  </si>
  <si>
    <t>2024-09-17 07:34:00</t>
  </si>
  <si>
    <t>2024-09-17 07:34</t>
  </si>
  <si>
    <t>2024-09-25 07:28:00</t>
  </si>
  <si>
    <t>2024-09-25 07:48:00</t>
  </si>
  <si>
    <t>87178.0005515_24_09_2414584</t>
  </si>
  <si>
    <t>2024-09-25 07:29:00</t>
  </si>
  <si>
    <t>2024-09-25 07:29</t>
  </si>
  <si>
    <t>2024-09-04 09:15:00</t>
  </si>
  <si>
    <t>2024-09-04 09:27:00</t>
  </si>
  <si>
    <t>87178.0005523_24_09_2363021</t>
  </si>
  <si>
    <t>2024-09-04 09:22:00</t>
  </si>
  <si>
    <t>2024-09-04 09:22</t>
  </si>
  <si>
    <t>2024-09-04 09:19:00</t>
  </si>
  <si>
    <t>2024-09-04 09:39:00</t>
  </si>
  <si>
    <t>87178.0005248_24_09_2363070</t>
  </si>
  <si>
    <t>2024-09-04 09:34:00</t>
  </si>
  <si>
    <t>2024-09-04 09:34</t>
  </si>
  <si>
    <t>2024-09-06 10:28:00</t>
  </si>
  <si>
    <t>2024-09-06 10:45:00</t>
  </si>
  <si>
    <t>87178.0005466_24_09_2371946</t>
  </si>
  <si>
    <t>3 viên/lần * 1 lần/ngày * 9 ngày [3 viên/ngày]</t>
  </si>
  <si>
    <t>2024-09-12 09:38:00</t>
  </si>
  <si>
    <t>87178.0005604_24_09_2385456</t>
  </si>
  <si>
    <t>2024-09-12 09:33:00</t>
  </si>
  <si>
    <t>2024-09-12 09:33</t>
  </si>
  <si>
    <t>2024-09-13 14:21:00</t>
  </si>
  <si>
    <t>2024-09-13 14:48:00</t>
  </si>
  <si>
    <t>87178.0005468_24_09_2389855</t>
  </si>
  <si>
    <t>20240824</t>
  </si>
  <si>
    <t>20250823</t>
  </si>
  <si>
    <t>2024-09-13 14:43:00</t>
  </si>
  <si>
    <t>2024-09-13 14:43</t>
  </si>
  <si>
    <t>2024-09-13 14:19:00</t>
  </si>
  <si>
    <t>2024-09-13 14:42:00</t>
  </si>
  <si>
    <t>87178.0005285_24_09_2389837</t>
  </si>
  <si>
    <t>2024-09-13 14:37:00</t>
  </si>
  <si>
    <t>2024-09-13 14:37</t>
  </si>
  <si>
    <t>2024-09-18 10:29:00</t>
  </si>
  <si>
    <t>2024-09-18 10:45:00</t>
  </si>
  <si>
    <t>87178.0005388_24_09_2399052</t>
  </si>
  <si>
    <t>2024-09-18 10:40:00</t>
  </si>
  <si>
    <t>2024-09-18 10:40</t>
  </si>
  <si>
    <t>2024-09-23 08:02:00</t>
  </si>
  <si>
    <t>2024-09-23 08:17:00</t>
  </si>
  <si>
    <t>87178.0005458_24_09_2407943</t>
  </si>
  <si>
    <t>2024-09-23 08:12:00</t>
  </si>
  <si>
    <t>2024-09-23 08:12</t>
  </si>
  <si>
    <t>2024-09-27 09:42:00</t>
  </si>
  <si>
    <t>87178.0005523_24_09_2422209</t>
  </si>
  <si>
    <t>2024-09-27 09:37:00</t>
  </si>
  <si>
    <t>2024-09-27 09:37</t>
  </si>
  <si>
    <t>2024-09-27 09:18:00</t>
  </si>
  <si>
    <t>2024-09-27 09:48:00</t>
  </si>
  <si>
    <t>87178.0005635_24_09_2422240</t>
  </si>
  <si>
    <t>2024-09-27 09:43:00</t>
  </si>
  <si>
    <t>2024-09-27 09:43</t>
  </si>
  <si>
    <t>2024-09-27 09:14:00</t>
  </si>
  <si>
    <t>2024-09-27 09:36:00</t>
  </si>
  <si>
    <t>87178.0004408_24_09_2422193</t>
  </si>
  <si>
    <t>2024-09-27 09:31:00</t>
  </si>
  <si>
    <t>2024-09-27 09:31</t>
  </si>
  <si>
    <t>2024-09-30 13:40:00</t>
  </si>
  <si>
    <t>2024-09-30 13:52:00</t>
  </si>
  <si>
    <t>87178.0005539_24_09_2427418</t>
  </si>
  <si>
    <t>2024-09-30 13:47:00</t>
  </si>
  <si>
    <t>2024-09-30 13:47</t>
  </si>
  <si>
    <t>2024-09-09 15:13:00</t>
  </si>
  <si>
    <t>2024-09-09 16:01:00</t>
  </si>
  <si>
    <t>87178.0005642_24_09_2377712</t>
  </si>
  <si>
    <t>2024-09-09 15:14:00</t>
  </si>
  <si>
    <t>2024-09-09 15:14</t>
  </si>
  <si>
    <t>2024-09-17 08:07:00</t>
  </si>
  <si>
    <t>2024-09-17 08:19:00</t>
  </si>
  <si>
    <t>87178.0005270_24_09_2395231</t>
  </si>
  <si>
    <t>2024-09-17 08:08:00</t>
  </si>
  <si>
    <t>2024-09-17 08:08</t>
  </si>
  <si>
    <t>87178.0005662</t>
  </si>
  <si>
    <t>GD4878724036855</t>
  </si>
  <si>
    <t>2024-09-17 08:36:00</t>
  </si>
  <si>
    <t>2024-09-17 08:48:00</t>
  </si>
  <si>
    <t>87178.0005662_24_09_2395547</t>
  </si>
  <si>
    <t>1973-12-17</t>
  </si>
  <si>
    <t>20240211</t>
  </si>
  <si>
    <t>20250210</t>
  </si>
  <si>
    <t>2024-09-17 08:37:00</t>
  </si>
  <si>
    <t>2024-09-17 08:37</t>
  </si>
  <si>
    <t>2024-09-25 08:48:00</t>
  </si>
  <si>
    <t>87178.0003257_24_09_2414945</t>
  </si>
  <si>
    <t>2024-09-25 07:53:00</t>
  </si>
  <si>
    <t>2024-09-25 07:53</t>
  </si>
  <si>
    <t>2024-09-25 07:32:00</t>
  </si>
  <si>
    <t>2024-09-25 08:06:00</t>
  </si>
  <si>
    <t>87178.0003363_24_09_2414619</t>
  </si>
  <si>
    <t>2024-09-25 07:33:00</t>
  </si>
  <si>
    <t>2024-09-25 07:33</t>
  </si>
  <si>
    <t>2024-09-25 08:32:00</t>
  </si>
  <si>
    <t>2024-09-25 09:00:00</t>
  </si>
  <si>
    <t>87178.0005429_24_09_2415458</t>
  </si>
  <si>
    <t>2024-09-25 08:33:00</t>
  </si>
  <si>
    <t>2024-09-25 08:33</t>
  </si>
  <si>
    <t>2024-09-25 07:54:00</t>
  </si>
  <si>
    <t>2024-09-25 08:54:00</t>
  </si>
  <si>
    <t>87178.0005480_24_09_2414990</t>
  </si>
  <si>
    <t>2024-09-25 07:55:00</t>
  </si>
  <si>
    <t>2024-09-25 07:55</t>
  </si>
  <si>
    <t>2024-09-25 08:56:00</t>
  </si>
  <si>
    <t>2024-09-25 09:15:00</t>
  </si>
  <si>
    <t>87178.0005248_24_09_2415680</t>
  </si>
  <si>
    <t>2024-09-25 08:57:00</t>
  </si>
  <si>
    <t>2024-09-25 08:57</t>
  </si>
  <si>
    <t>2024-09-04 09:17:00</t>
  </si>
  <si>
    <t>2024-09-04 09:33:00</t>
  </si>
  <si>
    <t>87178.0005429_24_09_2363043</t>
  </si>
  <si>
    <t>2024-09-04 09:28:00</t>
  </si>
  <si>
    <t>2024-09-04 09:28</t>
  </si>
  <si>
    <t>2024-09-04 09:45:00</t>
  </si>
  <si>
    <t>87178.0005482_24_09_2363101</t>
  </si>
  <si>
    <t>2024-09-04 09:40:00</t>
  </si>
  <si>
    <t>2024-09-04 09:40</t>
  </si>
  <si>
    <t>2024-09-04 10:08:00</t>
  </si>
  <si>
    <t>2024-09-04 10:20:00</t>
  </si>
  <si>
    <t>87178.0005527_24_09_2363598</t>
  </si>
  <si>
    <t>2024-09-04 10:15:00</t>
  </si>
  <si>
    <t>2024-09-04 10:15</t>
  </si>
  <si>
    <t>2024-09-05 09:37:00</t>
  </si>
  <si>
    <t>2024-09-05 09:55:00</t>
  </si>
  <si>
    <t>87178.0005265_24_09_2367262</t>
  </si>
  <si>
    <t>2024-09-05 09:50:00</t>
  </si>
  <si>
    <t>2024-09-05 09:50</t>
  </si>
  <si>
    <t>2024-09-10 14:24:00</t>
  </si>
  <si>
    <t>2024-09-10 14:39:00</t>
  </si>
  <si>
    <t>87178.0005457_24_09_2380634</t>
  </si>
  <si>
    <t>2024-09-10 14:34:00</t>
  </si>
  <si>
    <t>2024-09-10 14:34</t>
  </si>
  <si>
    <t>2024-09-10 14:20:00</t>
  </si>
  <si>
    <t>2024-09-10 14:33:00</t>
  </si>
  <si>
    <t>87178.0005399_24_09_2380597</t>
  </si>
  <si>
    <t>2024-09-10 14:28:00</t>
  </si>
  <si>
    <t>2024-09-10 14:28</t>
  </si>
  <si>
    <t>2024-09-13 14:17:00</t>
  </si>
  <si>
    <t>2024-09-13 14:36:00</t>
  </si>
  <si>
    <t>87178.0005494_24_09_2389812</t>
  </si>
  <si>
    <t>2024-09-13 14:31:00</t>
  </si>
  <si>
    <t>2024-09-13 14:31</t>
  </si>
  <si>
    <t>2024-09-16 14:40:00</t>
  </si>
  <si>
    <t>2024-09-16 14:40</t>
  </si>
  <si>
    <t>2024-09-17 07:42:00</t>
  </si>
  <si>
    <t>2024-09-17 07:42</t>
  </si>
  <si>
    <t>2024-09-26 07:53:00</t>
  </si>
  <si>
    <t>2024-09-26 08:26:00</t>
  </si>
  <si>
    <t>87178.0005550_24_09_2417966</t>
  </si>
  <si>
    <t>2024-09-26 08:21:00</t>
  </si>
  <si>
    <t>2024-09-26 08:21</t>
  </si>
  <si>
    <t>2024-09-27 09:58:00</t>
  </si>
  <si>
    <t>2024-09-27 10:18:00</t>
  </si>
  <si>
    <t>87178.0005206_24_09_2422601</t>
  </si>
  <si>
    <t>20240927</t>
  </si>
  <si>
    <t>20250926</t>
  </si>
  <si>
    <t>2024-09-27 10:13:00</t>
  </si>
  <si>
    <t>2024-09-27 10:13</t>
  </si>
  <si>
    <t>2024-09-10 08:10:00</t>
  </si>
  <si>
    <t>87178.0005575_24_09_2378850</t>
  </si>
  <si>
    <t>2024-09-10 08:11:00</t>
  </si>
  <si>
    <t>2024-09-10 08:11</t>
  </si>
  <si>
    <t>2024-09-10 08:29:00</t>
  </si>
  <si>
    <t>87178.0005471_24_09_2378877</t>
  </si>
  <si>
    <t>2024-09-10 08:13:00</t>
  </si>
  <si>
    <t>2024-09-10 08:13</t>
  </si>
  <si>
    <t>2024-09-10 08:15:00</t>
  </si>
  <si>
    <t>2024-09-10 08:35:00</t>
  </si>
  <si>
    <t>87178.0005505_24_09_2378908</t>
  </si>
  <si>
    <t>2024-09-10 08:16:00</t>
  </si>
  <si>
    <t>2024-09-10 08:16</t>
  </si>
  <si>
    <t>87178.0001340</t>
  </si>
  <si>
    <t>NGUYỄN THỊ MAI</t>
  </si>
  <si>
    <t>BT2878723720397</t>
  </si>
  <si>
    <t>2024-09-17 14:49:00</t>
  </si>
  <si>
    <t>2024-09-17 15:07:00</t>
  </si>
  <si>
    <t>87178.0001340_24_09_2396880</t>
  </si>
  <si>
    <t>2024-09-17 14:50:00</t>
  </si>
  <si>
    <t>2024-09-17 14:50</t>
  </si>
  <si>
    <t>2024-09-26 07:54:00</t>
  </si>
  <si>
    <t>2024-09-26 07:54</t>
  </si>
  <si>
    <t>2024-09-26 08:38:00</t>
  </si>
  <si>
    <t>87178.0001383_24_09_2418466</t>
  </si>
  <si>
    <t>2024-09-26 08:27:00</t>
  </si>
  <si>
    <t>2024-09-26 08:27</t>
  </si>
  <si>
    <t>87178.0005683</t>
  </si>
  <si>
    <t>TRANG THỊ THU THẢO</t>
  </si>
  <si>
    <t>GD4878721718454</t>
  </si>
  <si>
    <t>2024-09-26 08:07:00</t>
  </si>
  <si>
    <t>2024-09-26 08:32:00</t>
  </si>
  <si>
    <t>87178.0005683_24_09_2418219</t>
  </si>
  <si>
    <t>1992-03-27</t>
  </si>
  <si>
    <t>20240910</t>
  </si>
  <si>
    <t>20250909</t>
  </si>
  <si>
    <t>2024-09-26 08:08:00</t>
  </si>
  <si>
    <t>2024-09-26 08:08</t>
  </si>
  <si>
    <t>2024-09-04 10:10:00</t>
  </si>
  <si>
    <t>2024-09-04 10:26:00</t>
  </si>
  <si>
    <t>87178.0003257_24_09_2363624</t>
  </si>
  <si>
    <t>2024-09-04 10:21:00</t>
  </si>
  <si>
    <t>2024-09-04 10:21</t>
  </si>
  <si>
    <t>87178.0005628</t>
  </si>
  <si>
    <t>NGUYỄN VĂN HAI</t>
  </si>
  <si>
    <t>GD4878721722368</t>
  </si>
  <si>
    <t>2024-09-05 09:34:00</t>
  </si>
  <si>
    <t>2024-09-05 09:49:00</t>
  </si>
  <si>
    <t>87178.0005628_24_09_2367235</t>
  </si>
  <si>
    <t>2024-09-05 09:44:00</t>
  </si>
  <si>
    <t>2024-09-05 09:44</t>
  </si>
  <si>
    <t>2024-09-05 09:40:00</t>
  </si>
  <si>
    <t>2024-09-05 10:03:00</t>
  </si>
  <si>
    <t>87178.0005366_24_09_2367304</t>
  </si>
  <si>
    <t>2024-09-05 09:58:00</t>
  </si>
  <si>
    <t>2024-09-05 09:58</t>
  </si>
  <si>
    <t>2024-09-12 10:13:00</t>
  </si>
  <si>
    <t>2024-09-12 10:25:00</t>
  </si>
  <si>
    <t>87178.0005374_24_09_2385798</t>
  </si>
  <si>
    <t>2024-09-12 10:20:00</t>
  </si>
  <si>
    <t>2024-09-12 10:20</t>
  </si>
  <si>
    <t>2024-09-12 09:42:00</t>
  </si>
  <si>
    <t>2024-09-12 10:16:00</t>
  </si>
  <si>
    <t>87178.0005496_24_09_2385605</t>
  </si>
  <si>
    <t>2024-09-12 10:11:00</t>
  </si>
  <si>
    <t>2024-09-12 10:11</t>
  </si>
  <si>
    <t>2024-09-26 08:33:00</t>
  </si>
  <si>
    <t>2024-09-26 08:33</t>
  </si>
  <si>
    <t>2024-09-10 09:23:00</t>
  </si>
  <si>
    <t>2024-09-10 09:23</t>
  </si>
  <si>
    <t>2024-09-10 09:36:00</t>
  </si>
  <si>
    <t>2024-09-10 09:36</t>
  </si>
  <si>
    <t>2024-09-10 13:48:00</t>
  </si>
  <si>
    <t>2024-09-10 13:48</t>
  </si>
  <si>
    <t>2024-09-18 08:26:00</t>
  </si>
  <si>
    <t>2024-09-18 08:26</t>
  </si>
  <si>
    <t>2024-09-18 10:30:00</t>
  </si>
  <si>
    <t>2024-09-18 10:30</t>
  </si>
  <si>
    <t>2024-09-26 08:39:00</t>
  </si>
  <si>
    <t>2024-09-26 09:31:00</t>
  </si>
  <si>
    <t>87178.0005387_24_09_2418609</t>
  </si>
  <si>
    <t>2024-09-26 08:40:00</t>
  </si>
  <si>
    <t>2024-09-26 09:04:00</t>
  </si>
  <si>
    <t>2024-09-26 09:37:00</t>
  </si>
  <si>
    <t>87178.0005366_24_09_2418860</t>
  </si>
  <si>
    <t>2024-09-26 09:05:00</t>
  </si>
  <si>
    <t>2024-09-26 09:05</t>
  </si>
  <si>
    <t>2024-09-04 10:46:00</t>
  </si>
  <si>
    <t>2024-09-04 10:58:00</t>
  </si>
  <si>
    <t>87178.0005196_24_09_2363894</t>
  </si>
  <si>
    <t>2024-09-04 10:53:00</t>
  </si>
  <si>
    <t>2024-09-04 10:53</t>
  </si>
  <si>
    <t>87178.0005632</t>
  </si>
  <si>
    <t>LÊ THỊ NGỌC MAI</t>
  </si>
  <si>
    <t>GD4878721705463</t>
  </si>
  <si>
    <t>2024-09-12 13:58:00</t>
  </si>
  <si>
    <t>2024-09-12 14:14:00</t>
  </si>
  <si>
    <t>87178.0005632_24_09_2386161</t>
  </si>
  <si>
    <t>20250417</t>
  </si>
  <si>
    <t>87178.0005657</t>
  </si>
  <si>
    <t>NGUYỄN TRỌNG THỦY</t>
  </si>
  <si>
    <t>HT2878721642288</t>
  </si>
  <si>
    <t>2024-09-13 14:53:00</t>
  </si>
  <si>
    <t>2024-09-13 15:23:00</t>
  </si>
  <si>
    <t>87178.0005657_24_09_2390159</t>
  </si>
  <si>
    <t>1947-02-03</t>
  </si>
  <si>
    <t>87172</t>
  </si>
  <si>
    <t>2024-09-13 15:18:00</t>
  </si>
  <si>
    <t>2024-09-13 15:18</t>
  </si>
  <si>
    <t>2024-09-13 14:58:00</t>
  </si>
  <si>
    <t>2024-09-13 15:29:00</t>
  </si>
  <si>
    <t>87178.0005474_24_09_2390196</t>
  </si>
  <si>
    <t>2024-09-13 15:24:00</t>
  </si>
  <si>
    <t>2024-09-13 15:24</t>
  </si>
  <si>
    <t>2024-09-17 08:14:00</t>
  </si>
  <si>
    <t>2024-09-17 08:14</t>
  </si>
  <si>
    <t>2024-09-04 08:01:00</t>
  </si>
  <si>
    <t>2024-09-04 08:01</t>
  </si>
  <si>
    <t>2024-09-04 08:11:00</t>
  </si>
  <si>
    <t>2024-09-04 08:11</t>
  </si>
  <si>
    <t>2024-09-04 08:19:00</t>
  </si>
  <si>
    <t>2024-09-04 08:19</t>
  </si>
  <si>
    <t>2024-09-04 09:16:00</t>
  </si>
  <si>
    <t>2024-09-04 09:16</t>
  </si>
  <si>
    <t>2024-09-04 09:20:00</t>
  </si>
  <si>
    <t>2024-09-04 09:20</t>
  </si>
  <si>
    <t>2024-09-04 09:18:00</t>
  </si>
  <si>
    <t>2024-09-04 09:18</t>
  </si>
  <si>
    <t>2024-09-04 09:23:00</t>
  </si>
  <si>
    <t>2024-09-04 09:23</t>
  </si>
  <si>
    <t>2024-09-10 14:25:00</t>
  </si>
  <si>
    <t>2024-09-10 14:25</t>
  </si>
  <si>
    <t>2024-09-10 14:21:00</t>
  </si>
  <si>
    <t>2024-09-10 14:21</t>
  </si>
  <si>
    <t>2024-09-18 14:00:00</t>
  </si>
  <si>
    <t>2024-09-18 14:00</t>
  </si>
  <si>
    <t>2024-09-26 10:42:00</t>
  </si>
  <si>
    <t>2024-09-26 10:59:00</t>
  </si>
  <si>
    <t>87178.0005259_24_09_2419483</t>
  </si>
  <si>
    <t>2024-09-26 10:43:00</t>
  </si>
  <si>
    <t>2024-09-26 10:43</t>
  </si>
  <si>
    <t>2024-09-26 10:40:00</t>
  </si>
  <si>
    <t>2024-09-26 10:52:00</t>
  </si>
  <si>
    <t>87178.0005542_24_09_2419478</t>
  </si>
  <si>
    <t>2024-09-26 10:41:00</t>
  </si>
  <si>
    <t>2024-09-26 10:41</t>
  </si>
  <si>
    <t>2024-09-04 11:11:00</t>
  </si>
  <si>
    <t>87178.0005480_24_09_2363943</t>
  </si>
  <si>
    <t>2024-09-04 11:06:00</t>
  </si>
  <si>
    <t>2024-09-04 11:06</t>
  </si>
  <si>
    <t>2024-09-13 16:30:00</t>
  </si>
  <si>
    <t>2024-09-13 16:52:00</t>
  </si>
  <si>
    <t>87178.0005346_24_09_2390601</t>
  </si>
  <si>
    <t>2024-09-13 16:47:00</t>
  </si>
  <si>
    <t>2024-09-13 16:47</t>
  </si>
  <si>
    <t>2024-09-17 08:43:00</t>
  </si>
  <si>
    <t>2024-09-17 08:43</t>
  </si>
  <si>
    <t>2024-09-26 09:26:00</t>
  </si>
  <si>
    <t>2024-09-26 09:26</t>
  </si>
  <si>
    <t>2024-09-26 09:32:00</t>
  </si>
  <si>
    <t>2024-09-26 09:32</t>
  </si>
  <si>
    <t>2024-09-04 10:09:00</t>
  </si>
  <si>
    <t>2024-09-04 10:09</t>
  </si>
  <si>
    <t>2024-09-04 10:11:00</t>
  </si>
  <si>
    <t>2024-09-04 10:11</t>
  </si>
  <si>
    <t>2024-09-04 10:47:00</t>
  </si>
  <si>
    <t>2024-09-04 10:47</t>
  </si>
  <si>
    <t>2024-09-04 10:59:00</t>
  </si>
  <si>
    <t>2024-09-04 10:59</t>
  </si>
  <si>
    <t>2024-09-04 11:17:00</t>
  </si>
  <si>
    <t>87178.0005116_24_09_2363947</t>
  </si>
  <si>
    <t>2024-09-04 11:00:00</t>
  </si>
  <si>
    <t>2024-09-04 11:00</t>
  </si>
  <si>
    <t>2024-09-11 07:43:00</t>
  </si>
  <si>
    <t>2024-09-11 08:19:00</t>
  </si>
  <si>
    <t>87178.0005256_24_09_2381581</t>
  </si>
  <si>
    <t>2024-09-11 07:44:00</t>
  </si>
  <si>
    <t>2024-09-11 07:44</t>
  </si>
  <si>
    <t>2024-09-11 07:45:00</t>
  </si>
  <si>
    <t>2024-09-11 08:25:00</t>
  </si>
  <si>
    <t>87178.0005452_24_09_2381608</t>
  </si>
  <si>
    <t>2024-09-11 07:46:00</t>
  </si>
  <si>
    <t>2024-09-11 07:46</t>
  </si>
  <si>
    <t>2024-09-11 08:38:00</t>
  </si>
  <si>
    <t>87178.0005602_24_09_2382252</t>
  </si>
  <si>
    <t>2024-09-11 08:39:00</t>
  </si>
  <si>
    <t>2024-09-11 08:39</t>
  </si>
  <si>
    <t>2024-09-19 08:37:00</t>
  </si>
  <si>
    <t>2024-09-19 08:55:00</t>
  </si>
  <si>
    <t>87178.0005540_24_09_2401446</t>
  </si>
  <si>
    <t>2024-09-19 08:38:00</t>
  </si>
  <si>
    <t>2024-09-19 08:38</t>
  </si>
  <si>
    <t>2024-09-04 11:12:00</t>
  </si>
  <si>
    <t>2024-09-04 11:12</t>
  </si>
  <si>
    <t>2024-09-11 08:14</t>
  </si>
  <si>
    <t>2024-09-11 08:20</t>
  </si>
  <si>
    <t>2024-09-16 07:48:00</t>
  </si>
  <si>
    <t>2024-09-16 08:05:00</t>
  </si>
  <si>
    <t>87178.0005268_24_09_2391174</t>
  </si>
  <si>
    <t>2024-09-16 08:00:00</t>
  </si>
  <si>
    <t>2024-09-16 08:00</t>
  </si>
  <si>
    <t>2024-09-16 07:23:00</t>
  </si>
  <si>
    <t>2024-09-16 07:53:00</t>
  </si>
  <si>
    <t>87178.0005371_24_09_2390726</t>
  </si>
  <si>
    <t>2024-09-16 07:48</t>
  </si>
  <si>
    <t>2024-09-04 15:12:00</t>
  </si>
  <si>
    <t>2024-09-04 15:24:00</t>
  </si>
  <si>
    <t>87178.0003807_24_09_2364675</t>
  </si>
  <si>
    <t>2024-09-04 15:13:00</t>
  </si>
  <si>
    <t>2024-09-04 15:13</t>
  </si>
  <si>
    <t>2024-09-11 09:27:00</t>
  </si>
  <si>
    <t>2024-09-11 09:39:00</t>
  </si>
  <si>
    <t>87178.0005436_24_09_2382678</t>
  </si>
  <si>
    <t>2024-09-11 09:28:00</t>
  </si>
  <si>
    <t>2024-09-11 09:28</t>
  </si>
  <si>
    <t>2024-09-19 09:44:00</t>
  </si>
  <si>
    <t>2024-09-19 09:44</t>
  </si>
  <si>
    <t>2024-09-19 09:54:00</t>
  </si>
  <si>
    <t>2024-09-19 09:54</t>
  </si>
  <si>
    <t>2024-09-27 09:13:00</t>
  </si>
  <si>
    <t>2024-09-27 09:13</t>
  </si>
  <si>
    <t>2024-09-27 09:16:00</t>
  </si>
  <si>
    <t>2024-09-27 09:16</t>
  </si>
  <si>
    <t>2024-09-09 15:56:00</t>
  </si>
  <si>
    <t>2024-09-09 15:56</t>
  </si>
  <si>
    <t>2024-09-11 08:45:00</t>
  </si>
  <si>
    <t>2024-09-11 08:45</t>
  </si>
  <si>
    <t>2024-09-16 08:30:00</t>
  </si>
  <si>
    <t>2024-09-16 08:30</t>
  </si>
  <si>
    <t>2024-09-16 08:36:00</t>
  </si>
  <si>
    <t>2024-09-16 08:36</t>
  </si>
  <si>
    <t>2024-09-05 08:04:00</t>
  </si>
  <si>
    <t>2024-09-05 08:04</t>
  </si>
  <si>
    <t>2024-09-12 07:56:00</t>
  </si>
  <si>
    <t>2024-09-12 07:56</t>
  </si>
  <si>
    <t>2024-09-12 07:53:00</t>
  </si>
  <si>
    <t>2024-09-12 07:53</t>
  </si>
  <si>
    <t>2024-09-12 07:58:00</t>
  </si>
  <si>
    <t>2024-09-12 07:58</t>
  </si>
  <si>
    <t>2024-09-12 08:26:00</t>
  </si>
  <si>
    <t>2024-09-12 08:26</t>
  </si>
  <si>
    <t>2024-09-12 09:27:00</t>
  </si>
  <si>
    <t>2024-09-12 09:27</t>
  </si>
  <si>
    <t>2024-09-27 09:19:00</t>
  </si>
  <si>
    <t>2024-09-27 09:19</t>
  </si>
  <si>
    <t>2024-09-27 09:15</t>
  </si>
  <si>
    <t>2024-09-27 09:59:00</t>
  </si>
  <si>
    <t>2024-09-27 09:59</t>
  </si>
  <si>
    <t>2024-09-04 15:19:00</t>
  </si>
  <si>
    <t>2024-09-04 15:19</t>
  </si>
  <si>
    <t>2024-09-05 16:00:00</t>
  </si>
  <si>
    <t>2024-09-05 16:15:00</t>
  </si>
  <si>
    <t>87178.0005632_24_09_2369208</t>
  </si>
  <si>
    <t>2024-09-05 16:10:00</t>
  </si>
  <si>
    <t>2024-09-05 16:10</t>
  </si>
  <si>
    <t>2024-09-13 08:11:00</t>
  </si>
  <si>
    <t>2024-09-13 08:29:00</t>
  </si>
  <si>
    <t>87178.0005583_24_09_2387850</t>
  </si>
  <si>
    <t>2024-09-13 08:24:00</t>
  </si>
  <si>
    <t>2024-09-13 08:24</t>
  </si>
  <si>
    <t>2024-09-16 08:54:00</t>
  </si>
  <si>
    <t>2024-09-16 08:54</t>
  </si>
  <si>
    <t>2024-09-23 13:57:00</t>
  </si>
  <si>
    <t>2024-09-23 14:09:00</t>
  </si>
  <si>
    <t>87178.0005372_24_09_2410241</t>
  </si>
  <si>
    <t>2024-09-23 14:04:00</t>
  </si>
  <si>
    <t>2024-09-23 14:04</t>
  </si>
  <si>
    <t>2024-09-26 10:54:00</t>
  </si>
  <si>
    <t>2024-09-26 10:54</t>
  </si>
  <si>
    <t>2024-09-26 10:47:00</t>
  </si>
  <si>
    <t>2024-09-26 10:47</t>
  </si>
  <si>
    <t>2024-09-05 09:38:00</t>
  </si>
  <si>
    <t>2024-09-05 09:38</t>
  </si>
  <si>
    <t>2024-09-12 10:14:00</t>
  </si>
  <si>
    <t>2024-09-12 10:14</t>
  </si>
  <si>
    <t>2024-09-12 09:43:00</t>
  </si>
  <si>
    <t>2024-09-12 09:43</t>
  </si>
  <si>
    <t>2024-09-12 13:59:00</t>
  </si>
  <si>
    <t>2024-09-12 13:59</t>
  </si>
  <si>
    <t>2024-09-10 08:17:00</t>
  </si>
  <si>
    <t>2024-09-10 08:17</t>
  </si>
  <si>
    <t>2024-09-10 08:24:00</t>
  </si>
  <si>
    <t>2024-09-10 08:24</t>
  </si>
  <si>
    <t>2024-09-11 09:34:00</t>
  </si>
  <si>
    <t>2024-09-11 09:34</t>
  </si>
  <si>
    <t>2024-09-05 09:35:00</t>
  </si>
  <si>
    <t>2024-09-05 09:35</t>
  </si>
  <si>
    <t>2024-09-05 09:41:00</t>
  </si>
  <si>
    <t>2024-09-05 09:41</t>
  </si>
  <si>
    <t>2024-09-13 08:12:00</t>
  </si>
  <si>
    <t>2024-09-13 08:12</t>
  </si>
  <si>
    <t>2024-09-20 09:02:00</t>
  </si>
  <si>
    <t>2024-09-20 09:30:00</t>
  </si>
  <si>
    <t>87178.0005312_24_09_2405049</t>
  </si>
  <si>
    <t>2024-09-20 09:03:00</t>
  </si>
  <si>
    <t>2024-09-20 09:03</t>
  </si>
  <si>
    <t>2024-09-20 10:14:00</t>
  </si>
  <si>
    <t>2024-09-20 10:27:00</t>
  </si>
  <si>
    <t>87178.0005432_24_09_2405614</t>
  </si>
  <si>
    <t>2024-09-20 10:15:00</t>
  </si>
  <si>
    <t>2024-09-20 10:15</t>
  </si>
  <si>
    <t>2024-09-20 13:32:00</t>
  </si>
  <si>
    <t>2024-09-20 13:44:00</t>
  </si>
  <si>
    <t>87178.0005227_24_09_2405817</t>
  </si>
  <si>
    <t>2024-09-20 13:33:00</t>
  </si>
  <si>
    <t>2024-09-20 13:33</t>
  </si>
  <si>
    <t>2024-09-30 07:43:00</t>
  </si>
  <si>
    <t>2024-09-30 08:31:00</t>
  </si>
  <si>
    <t>87178.0005268_24_09_2424801</t>
  </si>
  <si>
    <t>2024-09-30 07:44:00</t>
  </si>
  <si>
    <t>2024-09-30 07:44</t>
  </si>
  <si>
    <t>2024-09-30 07:39:00</t>
  </si>
  <si>
    <t>87178.0005640_24_09_2424702</t>
  </si>
  <si>
    <t>2024-09-30 07:40:00</t>
  </si>
  <si>
    <t>2024-09-30 07:40</t>
  </si>
  <si>
    <t>2024-09-30 07:51:00</t>
  </si>
  <si>
    <t>2024-09-30 08:49:00</t>
  </si>
  <si>
    <t>87178.0005371_24_09_2425017</t>
  </si>
  <si>
    <t>2024-09-30 07:52</t>
  </si>
  <si>
    <t>2024-09-10 08:30:00</t>
  </si>
  <si>
    <t>2024-09-10 08:30</t>
  </si>
  <si>
    <t>4 viên/lần * 1 lần/ngày * 11 ngày [4 viên/ngày]</t>
  </si>
  <si>
    <t>2024-09-13 08:16:00</t>
  </si>
  <si>
    <t>2024-09-13 08:35:00</t>
  </si>
  <si>
    <t>87178.0005339_24_09_2387881</t>
  </si>
  <si>
    <t>2024-09-13 08:30</t>
  </si>
  <si>
    <t>2024-09-19 08:50:00</t>
  </si>
  <si>
    <t>2.5 viên/lần * 1 lần/ngày * 14 ngày [2.5 viên/ngày]</t>
  </si>
  <si>
    <t>2024-09-19 08:50</t>
  </si>
  <si>
    <t>2024-09-20 09:25:00</t>
  </si>
  <si>
    <t>2024-09-20 09:25</t>
  </si>
  <si>
    <t>2024-09-30 08:26:00</t>
  </si>
  <si>
    <t>2024-09-30 08:26</t>
  </si>
  <si>
    <t>2024-09-05 16:01:00</t>
  </si>
  <si>
    <t>2024-09-05 16:01</t>
  </si>
  <si>
    <t>2024-09-13 08:17:00</t>
  </si>
  <si>
    <t>2024-09-13 08:17</t>
  </si>
  <si>
    <t>2024-09-30 07:45:00</t>
  </si>
  <si>
    <t>2024-09-30 08:37:00</t>
  </si>
  <si>
    <t>87178.0005485_24_09_2424861</t>
  </si>
  <si>
    <t>2024-09-30 07:46:00</t>
  </si>
  <si>
    <t>2024-09-30 07:46</t>
  </si>
  <si>
    <t>2024-09-30 09:01:00</t>
  </si>
  <si>
    <t>87178.0005253_24_09_2425120</t>
  </si>
  <si>
    <t>2024-09-30 07:56:00</t>
  </si>
  <si>
    <t>2024-09-30 07:56</t>
  </si>
  <si>
    <t>2024-09-30 09:17:00</t>
  </si>
  <si>
    <t>87178.0005466_24_09_2425696</t>
  </si>
  <si>
    <t>2024-09-30 08:27:00</t>
  </si>
  <si>
    <t>2024-09-30 08:27</t>
  </si>
  <si>
    <t>2024-09-30 08:19</t>
  </si>
  <si>
    <t>2024-09-30 08:29</t>
  </si>
  <si>
    <t>2024-09-06 07:52:00</t>
  </si>
  <si>
    <t>2024-09-06 08:17:00</t>
  </si>
  <si>
    <t>87178.0005259_24_09_2369872</t>
  </si>
  <si>
    <t>2024-09-06 08:12:00</t>
  </si>
  <si>
    <t>2024-09-06 08:12</t>
  </si>
  <si>
    <t>2024-09-06 07:49:00</t>
  </si>
  <si>
    <t>2024-09-06 08:11:00</t>
  </si>
  <si>
    <t>87178.0005446_24_09_2369800</t>
  </si>
  <si>
    <t>2024-09-06 08:06:00</t>
  </si>
  <si>
    <t>2024-09-06 08:06</t>
  </si>
  <si>
    <t>2024-09-17 15:02:00</t>
  </si>
  <si>
    <t>2024-09-17 15:02</t>
  </si>
  <si>
    <t>2024-09-20 10:22:00</t>
  </si>
  <si>
    <t>2024-09-20 10:22</t>
  </si>
  <si>
    <t>2024-09-25 08:43:00</t>
  </si>
  <si>
    <t>2024-09-25 08:43</t>
  </si>
  <si>
    <t>2024-09-25 08:01:00</t>
  </si>
  <si>
    <t>2024-09-25 08:01</t>
  </si>
  <si>
    <t>2024-09-30 08:05:00</t>
  </si>
  <si>
    <t>2024-09-30 08:05</t>
  </si>
  <si>
    <t>2024-09-30 08:44:00</t>
  </si>
  <si>
    <t>2024-09-30 08:44</t>
  </si>
  <si>
    <t>2024-09-06 07:53:00</t>
  </si>
  <si>
    <t>2024-09-06 07:53</t>
  </si>
  <si>
    <t>2024-09-06 07:50:00</t>
  </si>
  <si>
    <t>2024-09-06 07:50</t>
  </si>
  <si>
    <t>2024-09-06 08:23:00</t>
  </si>
  <si>
    <t>2024-09-06 08:44:00</t>
  </si>
  <si>
    <t>87178.0005251_24_09_2370448</t>
  </si>
  <si>
    <t>2024-09-06 08:24:00</t>
  </si>
  <si>
    <t>2024-09-06 08:24</t>
  </si>
  <si>
    <t>2024-09-06 08:45:00</t>
  </si>
  <si>
    <t>2024-09-06 08:57:00</t>
  </si>
  <si>
    <t>87178.0005208_24_09_2370820</t>
  </si>
  <si>
    <t>2024-09-06 08:46:00</t>
  </si>
  <si>
    <t>2024-09-06 08:46</t>
  </si>
  <si>
    <t>2024-09-06 08:26:00</t>
  </si>
  <si>
    <t>2024-09-06 08:50:00</t>
  </si>
  <si>
    <t>87178.0005114_24_09_2370488</t>
  </si>
  <si>
    <t>2024-09-06 08:27:00</t>
  </si>
  <si>
    <t>2024-09-06 08:27</t>
  </si>
  <si>
    <t>2024-09-13 14:22:00</t>
  </si>
  <si>
    <t>2024-09-13 14:22</t>
  </si>
  <si>
    <t>2024-09-13 14:20:00</t>
  </si>
  <si>
    <t>2024-09-13 14:20</t>
  </si>
  <si>
    <t>2024-09-13 14:18:00</t>
  </si>
  <si>
    <t>2024-09-13 14:18</t>
  </si>
  <si>
    <t>2024-09-23 08:03:00</t>
  </si>
  <si>
    <t>2024-09-23 08:03</t>
  </si>
  <si>
    <t>2024-09-30 09:26:00</t>
  </si>
  <si>
    <t>2024-09-30 09:26</t>
  </si>
  <si>
    <t>2024-09-30 09:41:00</t>
  </si>
  <si>
    <t>2024-09-30 09:41</t>
  </si>
  <si>
    <t>2024-09-30 13:41:00</t>
  </si>
  <si>
    <t>2024-09-30 13:41</t>
  </si>
  <si>
    <t>2024-09-06 08:39</t>
  </si>
  <si>
    <t>2024-09-06 08:52:00</t>
  </si>
  <si>
    <t>2024-09-06 08:52</t>
  </si>
  <si>
    <t>2024-09-09 08:30</t>
  </si>
  <si>
    <t>2024-09-09 08:48</t>
  </si>
  <si>
    <t>2024-09-09 08:41</t>
  </si>
  <si>
    <t>2024-09-09 09:08:00</t>
  </si>
  <si>
    <t>2024-09-09 09:08</t>
  </si>
  <si>
    <t>2024-09-09 09:14:00</t>
  </si>
  <si>
    <t>2024-09-09 09:14</t>
  </si>
  <si>
    <t>2024-09-25 08:55:00</t>
  </si>
  <si>
    <t>2024-09-25 08:55</t>
  </si>
  <si>
    <t>2024-09-25 08:49:00</t>
  </si>
  <si>
    <t>2024-09-25 08:49</t>
  </si>
  <si>
    <t>2024-09-25 09:10:00</t>
  </si>
  <si>
    <t>2024-09-25 09:10</t>
  </si>
  <si>
    <t>2024-09-30 08:32:00</t>
  </si>
  <si>
    <t>2024-09-30 08:32</t>
  </si>
  <si>
    <t>2024-09-30 08:56:00</t>
  </si>
  <si>
    <t>2024-09-30 08:56</t>
  </si>
  <si>
    <t>2024-09-06 09:00:00</t>
  </si>
  <si>
    <t>2024-09-06 09:00</t>
  </si>
  <si>
    <t>2024-09-06 09:39</t>
  </si>
  <si>
    <t>2024-09-06 10:29:00</t>
  </si>
  <si>
    <t>2024-09-06 10:29</t>
  </si>
  <si>
    <t>2024-09-23 13:58:00</t>
  </si>
  <si>
    <t>2024-09-23 13:58</t>
  </si>
  <si>
    <t>2024-09-06 08:45</t>
  </si>
  <si>
    <t>2024-09-09 09:02:00</t>
  </si>
  <si>
    <t>2024-09-09 09:02</t>
  </si>
  <si>
    <t>2024-09-20 13:39:00</t>
  </si>
  <si>
    <t>2024-09-20 13:39</t>
  </si>
  <si>
    <t>2024-09-30 09:12:00</t>
  </si>
  <si>
    <t>2024-09-30 09:12</t>
  </si>
  <si>
    <t>2024-09-13 14:54:00</t>
  </si>
  <si>
    <t>2024-09-13 14:54</t>
  </si>
  <si>
    <t>2024-09-13 14:59:00</t>
  </si>
  <si>
    <t>2024-09-13 14:59</t>
  </si>
  <si>
    <t>2024-09-13 16:31:00</t>
  </si>
  <si>
    <t>2024-09-13 16:31</t>
  </si>
  <si>
    <t>2024-09-16 07:49:00</t>
  </si>
  <si>
    <t>2024-09-16 07:49</t>
  </si>
  <si>
    <t>2024-09-16 07:24:00</t>
  </si>
  <si>
    <t>2024-09-16 07:24</t>
  </si>
  <si>
    <t>2024-09-24 07:58:00</t>
  </si>
  <si>
    <t>2024-09-24 07:58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</si>
</sst>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12" x14ac:knownFonts="1">
    <font>
      <sz val="11"/>
      <color theme="1"/>
      <name val="Calibri"/>
      <family val="2"/>
      <charset val="163"/>
      <scheme val="minor"/>
    </font>
    <font>
      <b/>
      <sz val="11"/>
      <name val="Calibri"/>
      <family val="2"/>
    </font>
    <font>
      <b/>
      <sz val="11"/>
      <color rgb="FFFF0000"/>
      <name val="Calibri"/>
      <family val="2"/>
    </font>
    <font>
      <b/>
      <sz val="11"/>
      <color rgb="FF00B050"/>
      <name val="Calibri"/>
      <family val="2"/>
    </font>
    <font>
      <sz val="11"/>
      <color rgb="FFFF0000"/>
      <name val="Calibri"/>
      <family val="2"/>
    </font>
    <font>
      <sz val="11"/>
      <color rgb="FF0000FF"/>
      <name val="Calibri"/>
      <family val="2"/>
    </font>
    <font>
      <sz val="11"/>
      <color rgb="FF00B050"/>
      <name val="Calibri"/>
      <family val="2"/>
    </font>
    <font>
      <sz val="11"/>
      <color rgb="FFFF0000"/>
      <name val="Calibri"/>
      <family val="2"/>
      <scheme val="minor"/>
    </font>
    <font>
      <sz val="11"/>
      <color theme="1"/>
      <name val="Calibri"/>
      <family val="2"/>
      <charset val="163"/>
      <scheme val="minor"/>
    </font>
    <font>
      <sz val="11"/>
      <color theme="1"/>
      <name val="Calibri Light"/>
      <family val="1"/>
      <charset val="163"/>
      <scheme val="major"/>
    </font>
    <font>
      <sz val="11"/>
      <name val="Calibri Light"/>
      <family val="1"/>
      <charset val="163"/>
      <scheme val="major"/>
    </font>
    <font>
      <sz val="11"/>
      <color rgb="FFFF0000"/>
      <name val="Calibri Light"/>
      <family val="1"/>
      <charset val="163"/>
      <scheme val="major"/>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1">
    <border>
      <left/>
      <right/>
      <top/>
      <bottom/>
      <diagonal/>
    </border>
  </borders>
  <cellStyleXfs count="2">
    <xf numFmtId="0" fontId="0" fillId="0" borderId="0"/>
    <xf numFmtId="164" fontId="8" fillId="0" borderId="0" applyFont="0" applyFill="0" applyBorder="0" applyAlignment="0" applyProtection="0"/>
  </cellStyleXfs>
  <cellXfs count="18">
    <xf numFmtId="0" fontId="0" fillId="0" borderId="0" xfId="0"/>
    <xf numFmtId="0" fontId="1" fillId="0" borderId="0" xfId="0" applyFont="1"/>
    <xf numFmtId="0" fontId="2" fillId="0" borderId="0" xfId="0" applyFont="1"/>
    <xf numFmtId="0" fontId="3" fillId="0" borderId="0" xfId="0" applyFont="1"/>
    <xf numFmtId="14" fontId="4" fillId="0" borderId="0" xfId="0" applyNumberFormat="1" applyFont="1"/>
    <xf numFmtId="49" fontId="4" fillId="0" borderId="0" xfId="0" applyNumberFormat="1" applyFont="1"/>
    <xf numFmtId="0" fontId="5" fillId="0" borderId="0" xfId="0" applyFont="1"/>
    <xf numFmtId="0" fontId="4" fillId="0" borderId="0" xfId="0" applyFont="1"/>
    <xf numFmtId="0" fontId="6" fillId="0" borderId="0" xfId="0" applyFont="1"/>
    <xf numFmtId="3" fontId="2" fillId="0" borderId="0" xfId="0" applyNumberFormat="1" applyFont="1"/>
    <xf numFmtId="3" fontId="7" fillId="0" borderId="0" xfId="0" applyNumberFormat="1" applyFont="1"/>
    <xf numFmtId="0" fontId="0" fillId="2" borderId="0" xfId="0" applyFill="1"/>
    <xf numFmtId="0" fontId="9" fillId="0" borderId="0" xfId="0" applyFont="1"/>
    <xf numFmtId="0" fontId="9" fillId="3" borderId="0" xfId="0" applyFont="1" applyFill="1"/>
    <xf numFmtId="0" fontId="10" fillId="3" borderId="0" xfId="0" applyFont="1" applyFill="1"/>
    <xf numFmtId="0" fontId="11" fillId="0" borderId="0" xfId="0" applyFont="1"/>
    <xf numFmtId="165" fontId="11" fillId="0" borderId="0" xfId="1" applyNumberFormat="1" applyFont="1"/>
    <xf numFmtId="0" fontId="11" fillId="3" borderId="0" xfId="0" applyFont="1" applyFill="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2"/>
  <sheetViews>
    <sheetView workbookViewId="0">
      <selection sqref="A1:XFD1048576"/>
    </sheetView>
  </sheetViews>
  <sheetFormatPr defaultRowHeight="15" x14ac:dyDescent="0.25"/>
  <sheetData>
    <row r="1" spans="1:13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c r="DG1" t="s">
        <v>96</v>
      </c>
      <c r="DH1" t="s">
        <v>97</v>
      </c>
      <c r="DI1" t="s">
        <v>98</v>
      </c>
      <c r="DJ1" t="s">
        <v>99</v>
      </c>
      <c r="DK1" t="s">
        <v>100</v>
      </c>
      <c r="DL1" t="s">
        <v>101</v>
      </c>
      <c r="DM1" t="s">
        <v>102</v>
      </c>
      <c r="DN1" t="s">
        <v>103</v>
      </c>
      <c r="DO1" t="s">
        <v>104</v>
      </c>
      <c r="DP1" t="s">
        <v>105</v>
      </c>
      <c r="DQ1" t="s">
        <v>106</v>
      </c>
      <c r="DR1" t="s">
        <v>107</v>
      </c>
      <c r="DS1" t="s">
        <v>108</v>
      </c>
      <c r="DT1" t="s">
        <v>109</v>
      </c>
      <c r="DU1" t="s">
        <v>110</v>
      </c>
      <c r="DV1" t="s">
        <v>111</v>
      </c>
      <c r="DW1" t="s">
        <v>112</v>
      </c>
      <c r="DX1" t="s">
        <v>113</v>
      </c>
      <c r="DY1" t="s">
        <v>114</v>
      </c>
      <c r="DZ1" t="s">
        <v>115</v>
      </c>
      <c r="EA1" t="s">
        <v>116</v>
      </c>
      <c r="EB1" t="s">
        <v>117</v>
      </c>
      <c r="EC1" t="s">
        <v>118</v>
      </c>
      <c r="ED1" t="s">
        <v>119</v>
      </c>
      <c r="EE1" t="s">
        <v>120</v>
      </c>
      <c r="EF1" t="s">
        <v>121</v>
      </c>
    </row>
    <row r="2" spans="1:136" x14ac:dyDescent="0.25">
      <c r="A2">
        <v>2535507796</v>
      </c>
      <c r="B2" t="s">
        <v>2853</v>
      </c>
      <c r="C2" t="s">
        <v>2854</v>
      </c>
      <c r="D2" t="s">
        <v>2855</v>
      </c>
      <c r="E2" t="s">
        <v>2856</v>
      </c>
      <c r="G2" t="s">
        <v>2857</v>
      </c>
      <c r="H2" t="s">
        <v>2858</v>
      </c>
      <c r="I2" t="s">
        <v>1126</v>
      </c>
      <c r="J2">
        <v>13664431065</v>
      </c>
      <c r="K2" t="s">
        <v>1218</v>
      </c>
      <c r="L2" t="s">
        <v>1219</v>
      </c>
      <c r="N2">
        <v>1</v>
      </c>
      <c r="O2">
        <v>30100</v>
      </c>
      <c r="P2">
        <v>100</v>
      </c>
      <c r="Q2">
        <v>100</v>
      </c>
      <c r="X2" t="s">
        <v>150</v>
      </c>
      <c r="Y2">
        <v>202408</v>
      </c>
      <c r="AC2">
        <v>78068790530</v>
      </c>
      <c r="AD2">
        <v>2535507796</v>
      </c>
      <c r="AE2">
        <v>202408</v>
      </c>
      <c r="AF2">
        <v>12683</v>
      </c>
      <c r="AG2" t="s">
        <v>150</v>
      </c>
      <c r="AH2" t="s">
        <v>2859</v>
      </c>
      <c r="AI2" t="s">
        <v>2853</v>
      </c>
      <c r="AJ2" t="s">
        <v>2854</v>
      </c>
      <c r="AK2" t="s">
        <v>2860</v>
      </c>
      <c r="AL2">
        <v>2</v>
      </c>
      <c r="AM2" t="s">
        <v>2855</v>
      </c>
      <c r="AN2" t="s">
        <v>150</v>
      </c>
      <c r="AO2" t="s">
        <v>137</v>
      </c>
      <c r="AP2" t="s">
        <v>261</v>
      </c>
      <c r="AR2" t="s">
        <v>2857</v>
      </c>
      <c r="AS2" t="s">
        <v>2858</v>
      </c>
      <c r="AT2">
        <v>0</v>
      </c>
      <c r="AU2">
        <v>1</v>
      </c>
      <c r="AV2" t="s">
        <v>2856</v>
      </c>
      <c r="AY2">
        <v>30100</v>
      </c>
      <c r="AZ2">
        <v>0</v>
      </c>
      <c r="BA2">
        <v>30100</v>
      </c>
      <c r="BB2">
        <v>0</v>
      </c>
      <c r="BC2">
        <v>0</v>
      </c>
      <c r="BD2">
        <v>0</v>
      </c>
      <c r="BE2">
        <v>0</v>
      </c>
      <c r="BF2">
        <v>0</v>
      </c>
      <c r="BG2">
        <v>0</v>
      </c>
      <c r="BH2">
        <v>0</v>
      </c>
      <c r="BI2">
        <v>0</v>
      </c>
      <c r="BJ2">
        <v>0</v>
      </c>
      <c r="BK2">
        <v>0</v>
      </c>
      <c r="BL2">
        <v>30100</v>
      </c>
      <c r="BM2">
        <v>0</v>
      </c>
      <c r="BN2">
        <v>0</v>
      </c>
      <c r="BP2">
        <v>0</v>
      </c>
      <c r="BQ2">
        <v>1</v>
      </c>
      <c r="BR2">
        <v>13664431065</v>
      </c>
      <c r="BS2" t="s">
        <v>1130</v>
      </c>
      <c r="BT2" t="s">
        <v>1218</v>
      </c>
      <c r="BV2" t="s">
        <v>1225</v>
      </c>
      <c r="BW2" t="s">
        <v>1219</v>
      </c>
      <c r="BX2" t="s">
        <v>1132</v>
      </c>
      <c r="CB2">
        <v>1</v>
      </c>
      <c r="CC2">
        <v>1</v>
      </c>
      <c r="CD2">
        <v>30100</v>
      </c>
      <c r="CE2">
        <v>30100</v>
      </c>
      <c r="CF2">
        <v>30100</v>
      </c>
      <c r="CG2">
        <v>100</v>
      </c>
      <c r="CH2" t="s">
        <v>2861</v>
      </c>
      <c r="CJ2">
        <v>0</v>
      </c>
      <c r="CK2">
        <v>0</v>
      </c>
      <c r="CL2">
        <v>30100</v>
      </c>
      <c r="CM2">
        <v>0</v>
      </c>
      <c r="CO2">
        <v>100</v>
      </c>
      <c r="CQ2">
        <v>1</v>
      </c>
      <c r="CV2" t="s">
        <v>176</v>
      </c>
      <c r="CW2" t="s">
        <v>177</v>
      </c>
      <c r="CX2" t="s">
        <v>177</v>
      </c>
      <c r="CY2" t="s">
        <v>176</v>
      </c>
      <c r="DA2" t="s">
        <v>515</v>
      </c>
      <c r="DB2" t="s">
        <v>149</v>
      </c>
      <c r="DC2" t="s">
        <v>149</v>
      </c>
      <c r="DD2" t="s">
        <v>150</v>
      </c>
      <c r="DG2" t="s">
        <v>2856</v>
      </c>
      <c r="DH2" t="s">
        <v>2862</v>
      </c>
      <c r="DI2">
        <v>30100</v>
      </c>
      <c r="DJ2">
        <v>30100</v>
      </c>
      <c r="DK2">
        <v>0</v>
      </c>
      <c r="DL2">
        <v>0</v>
      </c>
      <c r="DM2">
        <v>0</v>
      </c>
      <c r="DN2">
        <v>0</v>
      </c>
      <c r="DW2" t="s">
        <v>1138</v>
      </c>
      <c r="EE2" t="s">
        <v>1236</v>
      </c>
      <c r="EF2" t="s">
        <v>2863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32"/>
  <sheetViews>
    <sheetView workbookViewId="0">
      <selection activeCell="M11" sqref="M11"/>
    </sheetView>
  </sheetViews>
  <sheetFormatPr defaultRowHeight="15" x14ac:dyDescent="0.25"/>
  <sheetData>
    <row r="1" spans="1:13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1197</v>
      </c>
      <c r="AE1" t="s">
        <v>1198</v>
      </c>
      <c r="AF1" t="s">
        <v>29</v>
      </c>
      <c r="AG1" t="s">
        <v>1199</v>
      </c>
      <c r="AH1" t="s">
        <v>30</v>
      </c>
      <c r="AI1" t="s">
        <v>1200</v>
      </c>
      <c r="AJ1" t="s">
        <v>1201</v>
      </c>
      <c r="AK1" t="s">
        <v>31</v>
      </c>
      <c r="AL1" t="s">
        <v>32</v>
      </c>
      <c r="AM1" t="s">
        <v>1202</v>
      </c>
      <c r="AN1" t="s">
        <v>33</v>
      </c>
      <c r="AO1" t="s">
        <v>34</v>
      </c>
      <c r="AP1" t="s">
        <v>35</v>
      </c>
      <c r="AQ1" t="s">
        <v>36</v>
      </c>
      <c r="AR1" t="s">
        <v>1203</v>
      </c>
      <c r="AS1" t="s">
        <v>1204</v>
      </c>
      <c r="AT1" t="s">
        <v>37</v>
      </c>
      <c r="AU1" t="s">
        <v>38</v>
      </c>
      <c r="AV1" t="s">
        <v>1205</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1206</v>
      </c>
      <c r="BS1" t="s">
        <v>1207</v>
      </c>
      <c r="BT1" t="s">
        <v>1208</v>
      </c>
      <c r="BU1" t="s">
        <v>60</v>
      </c>
      <c r="BV1" t="s">
        <v>61</v>
      </c>
      <c r="BW1" t="s">
        <v>1209</v>
      </c>
      <c r="BX1" t="s">
        <v>62</v>
      </c>
      <c r="BY1" t="s">
        <v>1210</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c r="DG1" t="s">
        <v>96</v>
      </c>
      <c r="DH1" t="s">
        <v>97</v>
      </c>
      <c r="DI1" t="s">
        <v>98</v>
      </c>
      <c r="DJ1" t="s">
        <v>99</v>
      </c>
      <c r="DK1" t="s">
        <v>100</v>
      </c>
      <c r="DL1" t="s">
        <v>101</v>
      </c>
      <c r="DM1" t="s">
        <v>102</v>
      </c>
      <c r="DN1" t="s">
        <v>103</v>
      </c>
      <c r="DO1" t="s">
        <v>104</v>
      </c>
      <c r="DP1" t="s">
        <v>105</v>
      </c>
      <c r="DQ1" t="s">
        <v>106</v>
      </c>
      <c r="DR1" t="s">
        <v>107</v>
      </c>
      <c r="DS1" t="s">
        <v>108</v>
      </c>
      <c r="DT1" t="s">
        <v>109</v>
      </c>
      <c r="DU1" t="s">
        <v>110</v>
      </c>
      <c r="DV1" t="s">
        <v>111</v>
      </c>
      <c r="DW1" t="s">
        <v>112</v>
      </c>
      <c r="DX1" t="s">
        <v>113</v>
      </c>
      <c r="DY1" t="s">
        <v>114</v>
      </c>
      <c r="DZ1" t="s">
        <v>115</v>
      </c>
      <c r="EA1" t="s">
        <v>116</v>
      </c>
      <c r="EB1" t="s">
        <v>117</v>
      </c>
      <c r="EC1" t="s">
        <v>118</v>
      </c>
      <c r="ED1" t="s">
        <v>119</v>
      </c>
      <c r="EE1" t="s">
        <v>120</v>
      </c>
      <c r="EF1" t="s">
        <v>121</v>
      </c>
    </row>
    <row r="2" spans="1:136" x14ac:dyDescent="0.25">
      <c r="A2">
        <v>2380247746</v>
      </c>
      <c r="B2" t="s">
        <v>1211</v>
      </c>
      <c r="C2" t="s">
        <v>1212</v>
      </c>
      <c r="D2" t="s">
        <v>1213</v>
      </c>
      <c r="E2" t="s">
        <v>1214</v>
      </c>
      <c r="F2" t="s">
        <v>1215</v>
      </c>
      <c r="G2" t="s">
        <v>1216</v>
      </c>
      <c r="H2" t="s">
        <v>1217</v>
      </c>
      <c r="I2" t="s">
        <v>1126</v>
      </c>
      <c r="J2">
        <v>12590742153</v>
      </c>
      <c r="K2" t="s">
        <v>1218</v>
      </c>
      <c r="L2" t="s">
        <v>1219</v>
      </c>
      <c r="N2">
        <v>1</v>
      </c>
      <c r="O2">
        <v>30100</v>
      </c>
      <c r="P2">
        <v>100</v>
      </c>
      <c r="Q2">
        <v>100</v>
      </c>
      <c r="R2">
        <v>0</v>
      </c>
      <c r="X2" t="s">
        <v>150</v>
      </c>
      <c r="Y2">
        <v>202402</v>
      </c>
      <c r="Z2" t="s">
        <v>1220</v>
      </c>
      <c r="AA2">
        <v>0</v>
      </c>
      <c r="AB2" t="s">
        <v>1221</v>
      </c>
      <c r="AC2">
        <v>76698590240</v>
      </c>
      <c r="AD2">
        <v>2380247746</v>
      </c>
      <c r="AE2">
        <v>202402</v>
      </c>
      <c r="AF2">
        <v>12683</v>
      </c>
      <c r="AG2" t="s">
        <v>150</v>
      </c>
      <c r="AH2" t="s">
        <v>1222</v>
      </c>
      <c r="AI2" t="s">
        <v>1211</v>
      </c>
      <c r="AJ2" t="s">
        <v>1212</v>
      </c>
      <c r="AK2" t="s">
        <v>1223</v>
      </c>
      <c r="AL2">
        <v>1</v>
      </c>
      <c r="AM2" t="s">
        <v>1213</v>
      </c>
      <c r="AN2" t="s">
        <v>150</v>
      </c>
      <c r="AO2" t="s">
        <v>279</v>
      </c>
      <c r="AP2" t="s">
        <v>138</v>
      </c>
      <c r="AR2" t="s">
        <v>1216</v>
      </c>
      <c r="AS2" t="s">
        <v>1217</v>
      </c>
      <c r="AT2">
        <v>0</v>
      </c>
      <c r="AU2">
        <v>1</v>
      </c>
      <c r="AV2" t="s">
        <v>1214</v>
      </c>
      <c r="AW2" t="s">
        <v>1215</v>
      </c>
      <c r="AY2">
        <v>30100</v>
      </c>
      <c r="AZ2">
        <v>0</v>
      </c>
      <c r="BA2">
        <v>30100</v>
      </c>
      <c r="BB2">
        <v>0</v>
      </c>
      <c r="BC2">
        <v>0</v>
      </c>
      <c r="BD2">
        <v>0</v>
      </c>
      <c r="BE2">
        <v>0</v>
      </c>
      <c r="BF2">
        <v>0</v>
      </c>
      <c r="BG2">
        <v>0</v>
      </c>
      <c r="BH2">
        <v>0</v>
      </c>
      <c r="BI2">
        <v>0</v>
      </c>
      <c r="BJ2">
        <v>0</v>
      </c>
      <c r="BK2">
        <v>0</v>
      </c>
      <c r="BL2">
        <v>30100</v>
      </c>
      <c r="BM2">
        <v>0</v>
      </c>
      <c r="BN2">
        <v>0</v>
      </c>
      <c r="BO2" t="s">
        <v>1224</v>
      </c>
      <c r="BP2">
        <v>0</v>
      </c>
      <c r="BQ2">
        <v>1</v>
      </c>
      <c r="BR2">
        <v>12590742153</v>
      </c>
      <c r="BS2" t="s">
        <v>1130</v>
      </c>
      <c r="BT2" t="s">
        <v>1218</v>
      </c>
      <c r="BV2" t="s">
        <v>1225</v>
      </c>
      <c r="BW2" t="s">
        <v>1219</v>
      </c>
      <c r="BX2" t="s">
        <v>1132</v>
      </c>
      <c r="CB2">
        <v>1</v>
      </c>
      <c r="CC2">
        <v>1</v>
      </c>
      <c r="CD2">
        <v>30100</v>
      </c>
      <c r="CE2">
        <v>30100</v>
      </c>
      <c r="CF2">
        <v>30100</v>
      </c>
      <c r="CG2">
        <v>100</v>
      </c>
      <c r="CH2" t="s">
        <v>1226</v>
      </c>
      <c r="CI2" t="s">
        <v>1226</v>
      </c>
      <c r="CJ2">
        <v>0</v>
      </c>
      <c r="CK2">
        <v>0</v>
      </c>
      <c r="CL2">
        <v>30100</v>
      </c>
      <c r="CM2">
        <v>0</v>
      </c>
      <c r="CN2" t="s">
        <v>1224</v>
      </c>
      <c r="CO2">
        <v>100</v>
      </c>
      <c r="CQ2">
        <v>1</v>
      </c>
      <c r="CV2" t="s">
        <v>176</v>
      </c>
      <c r="CW2" t="s">
        <v>177</v>
      </c>
      <c r="CX2" t="s">
        <v>177</v>
      </c>
      <c r="CY2" t="s">
        <v>176</v>
      </c>
      <c r="CZ2" t="s">
        <v>1227</v>
      </c>
      <c r="DA2" t="s">
        <v>515</v>
      </c>
      <c r="DB2" t="s">
        <v>149</v>
      </c>
      <c r="DC2" t="s">
        <v>149</v>
      </c>
      <c r="DD2" t="s">
        <v>150</v>
      </c>
      <c r="DF2" t="s">
        <v>1228</v>
      </c>
      <c r="EF2" t="s">
        <v>1227</v>
      </c>
    </row>
    <row r="3" spans="1:136" s="11" customFormat="1" x14ac:dyDescent="0.25">
      <c r="A3" s="11">
        <v>2535511401</v>
      </c>
      <c r="B3" s="11" t="s">
        <v>1211</v>
      </c>
      <c r="C3" s="11" t="s">
        <v>1212</v>
      </c>
      <c r="D3" s="11" t="s">
        <v>1213</v>
      </c>
      <c r="E3" s="11" t="s">
        <v>1214</v>
      </c>
      <c r="F3" s="11" t="s">
        <v>1229</v>
      </c>
      <c r="G3" s="11" t="s">
        <v>1230</v>
      </c>
      <c r="H3" s="11" t="s">
        <v>1231</v>
      </c>
      <c r="I3" s="11" t="s">
        <v>1126</v>
      </c>
      <c r="J3" s="11">
        <v>13664433414</v>
      </c>
      <c r="K3" s="11" t="s">
        <v>1218</v>
      </c>
      <c r="L3" s="11" t="s">
        <v>1219</v>
      </c>
      <c r="N3" s="11">
        <v>1</v>
      </c>
      <c r="O3" s="11">
        <v>30100</v>
      </c>
      <c r="P3" s="11">
        <v>100</v>
      </c>
      <c r="Q3" s="11">
        <v>100</v>
      </c>
      <c r="R3" s="11">
        <v>1</v>
      </c>
      <c r="X3" s="11" t="s">
        <v>150</v>
      </c>
      <c r="Y3" s="11">
        <v>202408</v>
      </c>
      <c r="Z3" s="11" t="s">
        <v>1220</v>
      </c>
      <c r="AA3" s="11">
        <v>30100</v>
      </c>
      <c r="AB3" s="11" t="s">
        <v>1221</v>
      </c>
      <c r="AC3" s="11">
        <v>78068804613</v>
      </c>
      <c r="AD3" s="11">
        <v>2535511401</v>
      </c>
      <c r="AE3" s="11">
        <v>202408</v>
      </c>
      <c r="AF3" s="11">
        <v>12683</v>
      </c>
      <c r="AG3" s="11" t="s">
        <v>150</v>
      </c>
      <c r="AH3" s="11" t="s">
        <v>1232</v>
      </c>
      <c r="AI3" s="11" t="s">
        <v>1211</v>
      </c>
      <c r="AJ3" s="11" t="s">
        <v>1212</v>
      </c>
      <c r="AK3" s="11" t="s">
        <v>1223</v>
      </c>
      <c r="AL3" s="11">
        <v>1</v>
      </c>
      <c r="AM3" s="11" t="s">
        <v>1213</v>
      </c>
      <c r="AN3" s="11" t="s">
        <v>150</v>
      </c>
      <c r="AO3" s="11" t="s">
        <v>279</v>
      </c>
      <c r="AP3" s="11" t="s">
        <v>138</v>
      </c>
      <c r="AR3" s="11" t="s">
        <v>1230</v>
      </c>
      <c r="AS3" s="11" t="s">
        <v>1231</v>
      </c>
      <c r="AT3" s="11">
        <v>0</v>
      </c>
      <c r="AU3" s="11">
        <v>1</v>
      </c>
      <c r="AV3" s="11" t="s">
        <v>1214</v>
      </c>
      <c r="AW3" s="11" t="s">
        <v>1229</v>
      </c>
      <c r="AY3" s="11">
        <v>30100</v>
      </c>
      <c r="AZ3" s="11">
        <v>0</v>
      </c>
      <c r="BA3" s="11">
        <v>30100</v>
      </c>
      <c r="BB3" s="11">
        <v>0</v>
      </c>
      <c r="BC3" s="11">
        <v>0</v>
      </c>
      <c r="BD3" s="11">
        <v>0</v>
      </c>
      <c r="BE3" s="11">
        <v>0</v>
      </c>
      <c r="BF3" s="11">
        <v>0</v>
      </c>
      <c r="BG3" s="11">
        <v>0</v>
      </c>
      <c r="BH3" s="11">
        <v>0</v>
      </c>
      <c r="BI3" s="11">
        <v>0</v>
      </c>
      <c r="BJ3" s="11">
        <v>0</v>
      </c>
      <c r="BK3" s="11">
        <v>0</v>
      </c>
      <c r="BL3" s="11">
        <v>30100</v>
      </c>
      <c r="BM3" s="11">
        <v>0</v>
      </c>
      <c r="BN3" s="11">
        <v>0</v>
      </c>
      <c r="BP3" s="11">
        <v>0</v>
      </c>
      <c r="BQ3" s="11">
        <v>1</v>
      </c>
      <c r="BR3" s="11">
        <v>13664433414</v>
      </c>
      <c r="BS3" s="11" t="s">
        <v>1130</v>
      </c>
      <c r="BT3" s="11" t="s">
        <v>1218</v>
      </c>
      <c r="BV3" s="11" t="s">
        <v>1225</v>
      </c>
      <c r="BW3" s="11" t="s">
        <v>1219</v>
      </c>
      <c r="BX3" s="11" t="s">
        <v>1132</v>
      </c>
      <c r="CB3" s="11">
        <v>1</v>
      </c>
      <c r="CC3" s="11">
        <v>1</v>
      </c>
      <c r="CD3" s="11">
        <v>30100</v>
      </c>
      <c r="CE3" s="11">
        <v>30100</v>
      </c>
      <c r="CF3" s="11">
        <v>30100</v>
      </c>
      <c r="CG3" s="11">
        <v>100</v>
      </c>
      <c r="CH3" s="11" t="s">
        <v>1233</v>
      </c>
      <c r="CJ3" s="11">
        <v>0</v>
      </c>
      <c r="CK3" s="11">
        <v>0</v>
      </c>
      <c r="CL3" s="11">
        <v>30100</v>
      </c>
      <c r="CM3" s="11">
        <v>0</v>
      </c>
      <c r="CO3" s="11">
        <v>100</v>
      </c>
      <c r="CQ3" s="11">
        <v>1</v>
      </c>
      <c r="CV3" s="11" t="s">
        <v>176</v>
      </c>
      <c r="CW3" s="11" t="s">
        <v>177</v>
      </c>
      <c r="CX3" s="11" t="s">
        <v>177</v>
      </c>
      <c r="CY3" s="11" t="s">
        <v>176</v>
      </c>
      <c r="DA3" s="11" t="s">
        <v>555</v>
      </c>
      <c r="DB3" s="11" t="s">
        <v>149</v>
      </c>
      <c r="DC3" s="11" t="s">
        <v>149</v>
      </c>
      <c r="DD3" s="11" t="s">
        <v>150</v>
      </c>
      <c r="DG3" s="11" t="s">
        <v>1234</v>
      </c>
      <c r="DH3" s="11" t="s">
        <v>1235</v>
      </c>
      <c r="DI3" s="11">
        <v>30100</v>
      </c>
      <c r="DJ3" s="11">
        <v>30100</v>
      </c>
      <c r="DK3" s="11">
        <v>0</v>
      </c>
      <c r="DL3" s="11">
        <v>0</v>
      </c>
      <c r="DM3" s="11">
        <v>0</v>
      </c>
      <c r="DN3" s="11">
        <v>0</v>
      </c>
      <c r="DW3" s="11" t="s">
        <v>1138</v>
      </c>
      <c r="EE3" s="11" t="s">
        <v>1236</v>
      </c>
      <c r="EF3" s="11" t="s">
        <v>1237</v>
      </c>
    </row>
    <row r="4" spans="1:136" s="11" customFormat="1" x14ac:dyDescent="0.25">
      <c r="A4" s="11">
        <v>2535574336</v>
      </c>
      <c r="B4" s="11" t="s">
        <v>1238</v>
      </c>
      <c r="C4" s="11" t="s">
        <v>1239</v>
      </c>
      <c r="D4" s="11" t="s">
        <v>1240</v>
      </c>
      <c r="E4" s="11" t="s">
        <v>1241</v>
      </c>
      <c r="G4" s="11" t="s">
        <v>1242</v>
      </c>
      <c r="H4" s="11" t="s">
        <v>1243</v>
      </c>
      <c r="I4" s="11" t="s">
        <v>1126</v>
      </c>
      <c r="J4" s="11">
        <v>13664936692</v>
      </c>
      <c r="K4" s="11" t="s">
        <v>1218</v>
      </c>
      <c r="L4" s="11" t="s">
        <v>1219</v>
      </c>
      <c r="N4" s="11">
        <v>1</v>
      </c>
      <c r="O4" s="11">
        <v>30100</v>
      </c>
      <c r="P4" s="11">
        <v>100</v>
      </c>
      <c r="Q4" s="11">
        <v>100</v>
      </c>
      <c r="R4" s="11">
        <v>1</v>
      </c>
      <c r="X4" s="11" t="s">
        <v>150</v>
      </c>
      <c r="Y4" s="11">
        <v>202407</v>
      </c>
      <c r="Z4" s="11" t="s">
        <v>1220</v>
      </c>
      <c r="AA4" s="11">
        <v>30100</v>
      </c>
      <c r="AB4" s="11" t="s">
        <v>1221</v>
      </c>
      <c r="AC4" s="11">
        <v>78068529614</v>
      </c>
      <c r="AD4" s="11">
        <v>2535574336</v>
      </c>
      <c r="AE4" s="11">
        <v>202407</v>
      </c>
      <c r="AF4" s="11">
        <v>12683</v>
      </c>
      <c r="AG4" s="11" t="s">
        <v>150</v>
      </c>
      <c r="AH4" s="11" t="s">
        <v>1244</v>
      </c>
      <c r="AI4" s="11" t="s">
        <v>1238</v>
      </c>
      <c r="AJ4" s="11" t="s">
        <v>1239</v>
      </c>
      <c r="AK4" s="11" t="s">
        <v>1245</v>
      </c>
      <c r="AL4" s="11">
        <v>1</v>
      </c>
      <c r="AM4" s="11" t="s">
        <v>1240</v>
      </c>
      <c r="AN4" s="11" t="s">
        <v>199</v>
      </c>
      <c r="AO4" s="11" t="s">
        <v>1246</v>
      </c>
      <c r="AP4" s="11" t="s">
        <v>261</v>
      </c>
      <c r="AR4" s="11" t="s">
        <v>1242</v>
      </c>
      <c r="AS4" s="11" t="s">
        <v>1243</v>
      </c>
      <c r="AT4" s="11">
        <v>0</v>
      </c>
      <c r="AU4" s="11">
        <v>1</v>
      </c>
      <c r="AV4" s="11" t="s">
        <v>1241</v>
      </c>
      <c r="AY4" s="11">
        <v>30100</v>
      </c>
      <c r="AZ4" s="11">
        <v>0</v>
      </c>
      <c r="BA4" s="11">
        <v>30100</v>
      </c>
      <c r="BB4" s="11">
        <v>0</v>
      </c>
      <c r="BC4" s="11">
        <v>0</v>
      </c>
      <c r="BD4" s="11">
        <v>0</v>
      </c>
      <c r="BE4" s="11">
        <v>0</v>
      </c>
      <c r="BF4" s="11">
        <v>0</v>
      </c>
      <c r="BG4" s="11">
        <v>0</v>
      </c>
      <c r="BH4" s="11">
        <v>0</v>
      </c>
      <c r="BI4" s="11">
        <v>0</v>
      </c>
      <c r="BJ4" s="11">
        <v>0</v>
      </c>
      <c r="BK4" s="11">
        <v>0</v>
      </c>
      <c r="BL4" s="11">
        <v>30100</v>
      </c>
      <c r="BM4" s="11">
        <v>0</v>
      </c>
      <c r="BN4" s="11">
        <v>0</v>
      </c>
      <c r="BP4" s="11">
        <v>0</v>
      </c>
      <c r="BQ4" s="11">
        <v>1</v>
      </c>
      <c r="BR4" s="11">
        <v>13664936692</v>
      </c>
      <c r="BS4" s="11" t="s">
        <v>1130</v>
      </c>
      <c r="BT4" s="11" t="s">
        <v>1218</v>
      </c>
      <c r="BV4" s="11" t="s">
        <v>1225</v>
      </c>
      <c r="BW4" s="11" t="s">
        <v>1219</v>
      </c>
      <c r="BX4" s="11" t="s">
        <v>1132</v>
      </c>
      <c r="CB4" s="11">
        <v>1</v>
      </c>
      <c r="CC4" s="11">
        <v>1</v>
      </c>
      <c r="CD4" s="11">
        <v>30100</v>
      </c>
      <c r="CE4" s="11">
        <v>30100</v>
      </c>
      <c r="CF4" s="11">
        <v>30100</v>
      </c>
      <c r="CG4" s="11">
        <v>100</v>
      </c>
      <c r="CH4" s="11" t="s">
        <v>1247</v>
      </c>
      <c r="CJ4" s="11">
        <v>0</v>
      </c>
      <c r="CK4" s="11">
        <v>0</v>
      </c>
      <c r="CL4" s="11">
        <v>30100</v>
      </c>
      <c r="CM4" s="11">
        <v>0</v>
      </c>
      <c r="CO4" s="11">
        <v>100</v>
      </c>
      <c r="CQ4" s="11">
        <v>1</v>
      </c>
      <c r="CV4" s="11" t="s">
        <v>176</v>
      </c>
      <c r="CW4" s="11" t="s">
        <v>177</v>
      </c>
      <c r="CX4" s="11" t="s">
        <v>177</v>
      </c>
      <c r="CY4" s="11" t="s">
        <v>176</v>
      </c>
      <c r="DA4" s="11" t="s">
        <v>178</v>
      </c>
      <c r="DB4" s="11" t="s">
        <v>149</v>
      </c>
      <c r="DC4" s="11" t="s">
        <v>149</v>
      </c>
      <c r="DD4" s="11" t="s">
        <v>150</v>
      </c>
      <c r="DG4" s="11" t="s">
        <v>1241</v>
      </c>
      <c r="DH4" s="11" t="s">
        <v>1248</v>
      </c>
      <c r="DI4" s="11">
        <v>30100</v>
      </c>
      <c r="DJ4" s="11">
        <v>30100</v>
      </c>
      <c r="DK4" s="11">
        <v>0</v>
      </c>
      <c r="DL4" s="11">
        <v>0</v>
      </c>
      <c r="DM4" s="11">
        <v>0</v>
      </c>
      <c r="DN4" s="11">
        <v>0</v>
      </c>
      <c r="DW4" s="11" t="s">
        <v>1138</v>
      </c>
      <c r="EE4" s="11" t="s">
        <v>1236</v>
      </c>
      <c r="EF4" s="11" t="s">
        <v>1249</v>
      </c>
    </row>
    <row r="5" spans="1:136" s="11" customFormat="1" x14ac:dyDescent="0.25">
      <c r="A5" s="11">
        <v>2535511916</v>
      </c>
      <c r="B5" s="11" t="s">
        <v>1238</v>
      </c>
      <c r="C5" s="11" t="s">
        <v>1239</v>
      </c>
      <c r="D5" s="11" t="s">
        <v>1240</v>
      </c>
      <c r="E5" s="11" t="s">
        <v>1250</v>
      </c>
      <c r="F5" s="11" t="s">
        <v>216</v>
      </c>
      <c r="G5" s="11" t="s">
        <v>1251</v>
      </c>
      <c r="H5" s="11" t="s">
        <v>1252</v>
      </c>
      <c r="I5" s="11" t="s">
        <v>1126</v>
      </c>
      <c r="J5" s="11">
        <v>13664442873</v>
      </c>
      <c r="K5" s="11" t="s">
        <v>1218</v>
      </c>
      <c r="L5" s="11" t="s">
        <v>1219</v>
      </c>
      <c r="N5" s="11">
        <v>1</v>
      </c>
      <c r="O5" s="11">
        <v>30100</v>
      </c>
      <c r="P5" s="11">
        <v>100</v>
      </c>
      <c r="Q5" s="11">
        <v>100</v>
      </c>
      <c r="R5" s="11">
        <v>1</v>
      </c>
      <c r="X5" s="11" t="s">
        <v>150</v>
      </c>
      <c r="Y5" s="11">
        <v>202408</v>
      </c>
      <c r="Z5" s="11" t="s">
        <v>1220</v>
      </c>
      <c r="AA5" s="11">
        <v>30100</v>
      </c>
      <c r="AB5" s="11" t="s">
        <v>1221</v>
      </c>
      <c r="AC5" s="11">
        <v>78068809386</v>
      </c>
      <c r="AD5" s="11">
        <v>2535511916</v>
      </c>
      <c r="AE5" s="11">
        <v>202408</v>
      </c>
      <c r="AF5" s="11">
        <v>12683</v>
      </c>
      <c r="AG5" s="11" t="s">
        <v>150</v>
      </c>
      <c r="AH5" s="11" t="s">
        <v>1253</v>
      </c>
      <c r="AI5" s="11" t="s">
        <v>1238</v>
      </c>
      <c r="AJ5" s="11" t="s">
        <v>1239</v>
      </c>
      <c r="AK5" s="11" t="s">
        <v>1245</v>
      </c>
      <c r="AL5" s="11">
        <v>1</v>
      </c>
      <c r="AM5" s="11" t="s">
        <v>1240</v>
      </c>
      <c r="AN5" s="11" t="s">
        <v>199</v>
      </c>
      <c r="AO5" s="11" t="s">
        <v>1246</v>
      </c>
      <c r="AP5" s="11" t="s">
        <v>261</v>
      </c>
      <c r="AR5" s="11" t="s">
        <v>1251</v>
      </c>
      <c r="AS5" s="11" t="s">
        <v>1252</v>
      </c>
      <c r="AT5" s="11">
        <v>0</v>
      </c>
      <c r="AU5" s="11">
        <v>1</v>
      </c>
      <c r="AV5" s="11" t="s">
        <v>1250</v>
      </c>
      <c r="AW5" s="11" t="s">
        <v>216</v>
      </c>
      <c r="AY5" s="11">
        <v>30100</v>
      </c>
      <c r="AZ5" s="11">
        <v>0</v>
      </c>
      <c r="BA5" s="11">
        <v>30100</v>
      </c>
      <c r="BB5" s="11">
        <v>0</v>
      </c>
      <c r="BC5" s="11">
        <v>0</v>
      </c>
      <c r="BD5" s="11">
        <v>0</v>
      </c>
      <c r="BE5" s="11">
        <v>0</v>
      </c>
      <c r="BF5" s="11">
        <v>0</v>
      </c>
      <c r="BG5" s="11">
        <v>0</v>
      </c>
      <c r="BH5" s="11">
        <v>0</v>
      </c>
      <c r="BI5" s="11">
        <v>0</v>
      </c>
      <c r="BJ5" s="11">
        <v>0</v>
      </c>
      <c r="BK5" s="11">
        <v>0</v>
      </c>
      <c r="BL5" s="11">
        <v>30100</v>
      </c>
      <c r="BM5" s="11">
        <v>0</v>
      </c>
      <c r="BN5" s="11">
        <v>0</v>
      </c>
      <c r="BP5" s="11">
        <v>0</v>
      </c>
      <c r="BQ5" s="11">
        <v>1</v>
      </c>
      <c r="BR5" s="11">
        <v>13664442873</v>
      </c>
      <c r="BS5" s="11" t="s">
        <v>1130</v>
      </c>
      <c r="BT5" s="11" t="s">
        <v>1218</v>
      </c>
      <c r="BV5" s="11" t="s">
        <v>1225</v>
      </c>
      <c r="BW5" s="11" t="s">
        <v>1219</v>
      </c>
      <c r="BX5" s="11" t="s">
        <v>1132</v>
      </c>
      <c r="CB5" s="11">
        <v>1</v>
      </c>
      <c r="CC5" s="11">
        <v>1</v>
      </c>
      <c r="CD5" s="11">
        <v>30100</v>
      </c>
      <c r="CE5" s="11">
        <v>30100</v>
      </c>
      <c r="CF5" s="11">
        <v>30100</v>
      </c>
      <c r="CG5" s="11">
        <v>100</v>
      </c>
      <c r="CH5" s="11" t="s">
        <v>1254</v>
      </c>
      <c r="CJ5" s="11">
        <v>0</v>
      </c>
      <c r="CK5" s="11">
        <v>0</v>
      </c>
      <c r="CL5" s="11">
        <v>30100</v>
      </c>
      <c r="CM5" s="11">
        <v>0</v>
      </c>
      <c r="CO5" s="11">
        <v>100</v>
      </c>
      <c r="CQ5" s="11">
        <v>1</v>
      </c>
      <c r="CV5" s="11" t="s">
        <v>176</v>
      </c>
      <c r="CW5" s="11" t="s">
        <v>177</v>
      </c>
      <c r="CX5" s="11" t="s">
        <v>177</v>
      </c>
      <c r="CY5" s="11" t="s">
        <v>176</v>
      </c>
      <c r="DA5" s="11" t="s">
        <v>178</v>
      </c>
      <c r="DB5" s="11" t="s">
        <v>149</v>
      </c>
      <c r="DC5" s="11" t="s">
        <v>149</v>
      </c>
      <c r="DD5" s="11" t="s">
        <v>150</v>
      </c>
      <c r="DG5" s="11" t="s">
        <v>1255</v>
      </c>
      <c r="DH5" s="11" t="s">
        <v>1256</v>
      </c>
      <c r="DI5" s="11">
        <v>30100</v>
      </c>
      <c r="DJ5" s="11">
        <v>30100</v>
      </c>
      <c r="DK5" s="11">
        <v>0</v>
      </c>
      <c r="DL5" s="11">
        <v>0</v>
      </c>
      <c r="DM5" s="11">
        <v>0</v>
      </c>
      <c r="DN5" s="11">
        <v>0</v>
      </c>
      <c r="DW5" s="11" t="s">
        <v>1138</v>
      </c>
      <c r="EE5" s="11" t="s">
        <v>1236</v>
      </c>
      <c r="EF5" s="11" t="s">
        <v>1257</v>
      </c>
    </row>
    <row r="6" spans="1:136" s="11" customFormat="1" x14ac:dyDescent="0.25">
      <c r="A6" s="11">
        <v>2535601766</v>
      </c>
      <c r="B6" s="11" t="s">
        <v>1258</v>
      </c>
      <c r="C6" s="11" t="s">
        <v>1259</v>
      </c>
      <c r="D6" s="11" t="s">
        <v>1260</v>
      </c>
      <c r="E6" s="11" t="s">
        <v>1261</v>
      </c>
      <c r="F6" s="11" t="s">
        <v>1262</v>
      </c>
      <c r="G6" s="11" t="s">
        <v>1263</v>
      </c>
      <c r="H6" s="11" t="s">
        <v>1264</v>
      </c>
      <c r="I6" s="11" t="s">
        <v>1126</v>
      </c>
      <c r="J6" s="11">
        <v>13665130427</v>
      </c>
      <c r="K6" s="11" t="s">
        <v>1218</v>
      </c>
      <c r="L6" s="11" t="s">
        <v>1219</v>
      </c>
      <c r="N6" s="11">
        <v>1</v>
      </c>
      <c r="O6" s="11">
        <v>30100</v>
      </c>
      <c r="P6" s="11">
        <v>100</v>
      </c>
      <c r="Q6" s="11">
        <v>100</v>
      </c>
      <c r="R6" s="11">
        <v>1</v>
      </c>
      <c r="X6" s="11" t="s">
        <v>150</v>
      </c>
      <c r="Y6" s="11">
        <v>202407</v>
      </c>
      <c r="Z6" s="11" t="s">
        <v>1220</v>
      </c>
      <c r="AA6" s="11">
        <v>30100</v>
      </c>
      <c r="AB6" s="11" t="s">
        <v>1221</v>
      </c>
      <c r="AC6" s="11">
        <v>78068556582</v>
      </c>
      <c r="AD6" s="11">
        <v>2535601766</v>
      </c>
      <c r="AE6" s="11">
        <v>202407</v>
      </c>
      <c r="AF6" s="11">
        <v>12683</v>
      </c>
      <c r="AG6" s="11" t="s">
        <v>150</v>
      </c>
      <c r="AH6" s="11" t="s">
        <v>1265</v>
      </c>
      <c r="AI6" s="11" t="s">
        <v>1258</v>
      </c>
      <c r="AJ6" s="11" t="s">
        <v>1259</v>
      </c>
      <c r="AK6" s="11" t="s">
        <v>1266</v>
      </c>
      <c r="AL6" s="11">
        <v>1</v>
      </c>
      <c r="AM6" s="11" t="s">
        <v>1260</v>
      </c>
      <c r="AN6" s="11" t="s">
        <v>150</v>
      </c>
      <c r="AO6" s="11" t="s">
        <v>279</v>
      </c>
      <c r="AP6" s="11" t="s">
        <v>261</v>
      </c>
      <c r="AR6" s="11" t="s">
        <v>1263</v>
      </c>
      <c r="AS6" s="11" t="s">
        <v>1264</v>
      </c>
      <c r="AT6" s="11">
        <v>0</v>
      </c>
      <c r="AU6" s="11">
        <v>1</v>
      </c>
      <c r="AV6" s="11" t="s">
        <v>1261</v>
      </c>
      <c r="AW6" s="11" t="s">
        <v>1262</v>
      </c>
      <c r="AY6" s="11">
        <v>30100</v>
      </c>
      <c r="AZ6" s="11">
        <v>0</v>
      </c>
      <c r="BA6" s="11">
        <v>30100</v>
      </c>
      <c r="BB6" s="11">
        <v>0</v>
      </c>
      <c r="BC6" s="11">
        <v>0</v>
      </c>
      <c r="BD6" s="11">
        <v>0</v>
      </c>
      <c r="BE6" s="11">
        <v>0</v>
      </c>
      <c r="BF6" s="11">
        <v>0</v>
      </c>
      <c r="BG6" s="11">
        <v>0</v>
      </c>
      <c r="BH6" s="11">
        <v>0</v>
      </c>
      <c r="BI6" s="11">
        <v>0</v>
      </c>
      <c r="BJ6" s="11">
        <v>0</v>
      </c>
      <c r="BK6" s="11">
        <v>0</v>
      </c>
      <c r="BL6" s="11">
        <v>30100</v>
      </c>
      <c r="BM6" s="11">
        <v>0</v>
      </c>
      <c r="BN6" s="11">
        <v>0</v>
      </c>
      <c r="BP6" s="11">
        <v>0</v>
      </c>
      <c r="BQ6" s="11">
        <v>1</v>
      </c>
      <c r="BR6" s="11">
        <v>13665130427</v>
      </c>
      <c r="BS6" s="11" t="s">
        <v>1130</v>
      </c>
      <c r="BT6" s="11" t="s">
        <v>1218</v>
      </c>
      <c r="BV6" s="11" t="s">
        <v>1225</v>
      </c>
      <c r="BW6" s="11" t="s">
        <v>1219</v>
      </c>
      <c r="BX6" s="11" t="s">
        <v>1132</v>
      </c>
      <c r="CB6" s="11">
        <v>1</v>
      </c>
      <c r="CC6" s="11">
        <v>1</v>
      </c>
      <c r="CD6" s="11">
        <v>30100</v>
      </c>
      <c r="CE6" s="11">
        <v>30100</v>
      </c>
      <c r="CF6" s="11">
        <v>30100</v>
      </c>
      <c r="CG6" s="11">
        <v>100</v>
      </c>
      <c r="CH6" s="11" t="s">
        <v>1267</v>
      </c>
      <c r="CJ6" s="11">
        <v>0</v>
      </c>
      <c r="CK6" s="11">
        <v>0</v>
      </c>
      <c r="CL6" s="11">
        <v>30100</v>
      </c>
      <c r="CM6" s="11">
        <v>0</v>
      </c>
      <c r="CO6" s="11">
        <v>100</v>
      </c>
      <c r="CQ6" s="11">
        <v>1</v>
      </c>
      <c r="CV6" s="11" t="s">
        <v>176</v>
      </c>
      <c r="CW6" s="11" t="s">
        <v>177</v>
      </c>
      <c r="CX6" s="11" t="s">
        <v>177</v>
      </c>
      <c r="CY6" s="11" t="s">
        <v>176</v>
      </c>
      <c r="DA6" s="11" t="s">
        <v>555</v>
      </c>
      <c r="DB6" s="11" t="s">
        <v>149</v>
      </c>
      <c r="DC6" s="11" t="s">
        <v>149</v>
      </c>
      <c r="DD6" s="11" t="s">
        <v>150</v>
      </c>
      <c r="DG6" s="11" t="s">
        <v>1268</v>
      </c>
      <c r="DH6" s="11" t="s">
        <v>1269</v>
      </c>
      <c r="DI6" s="11">
        <v>30100</v>
      </c>
      <c r="DJ6" s="11">
        <v>30100</v>
      </c>
      <c r="DK6" s="11">
        <v>0</v>
      </c>
      <c r="DL6" s="11">
        <v>0</v>
      </c>
      <c r="DM6" s="11">
        <v>0</v>
      </c>
      <c r="DN6" s="11">
        <v>0</v>
      </c>
      <c r="DW6" s="11" t="s">
        <v>1138</v>
      </c>
      <c r="EE6" s="11" t="s">
        <v>1236</v>
      </c>
      <c r="EF6" s="11" t="s">
        <v>1270</v>
      </c>
    </row>
    <row r="7" spans="1:136" s="11" customFormat="1" x14ac:dyDescent="0.25">
      <c r="A7" s="11">
        <v>2530872504</v>
      </c>
      <c r="B7" s="11" t="s">
        <v>1258</v>
      </c>
      <c r="C7" s="11" t="s">
        <v>1259</v>
      </c>
      <c r="D7" s="11" t="s">
        <v>1260</v>
      </c>
      <c r="E7" s="11" t="s">
        <v>1261</v>
      </c>
      <c r="F7" s="11" t="s">
        <v>309</v>
      </c>
      <c r="G7" s="11" t="s">
        <v>1271</v>
      </c>
      <c r="H7" s="11" t="s">
        <v>1272</v>
      </c>
      <c r="I7" s="11" t="s">
        <v>1126</v>
      </c>
      <c r="J7" s="11">
        <v>13631808746</v>
      </c>
      <c r="K7" s="11" t="s">
        <v>1218</v>
      </c>
      <c r="L7" s="11" t="s">
        <v>1219</v>
      </c>
      <c r="N7" s="11">
        <v>1</v>
      </c>
      <c r="O7" s="11">
        <v>30100</v>
      </c>
      <c r="P7" s="11">
        <v>100</v>
      </c>
      <c r="Q7" s="11">
        <v>100</v>
      </c>
      <c r="R7" s="11">
        <v>1</v>
      </c>
      <c r="X7" s="11" t="s">
        <v>150</v>
      </c>
      <c r="Y7" s="11">
        <v>202408</v>
      </c>
      <c r="Z7" s="11" t="s">
        <v>1220</v>
      </c>
      <c r="AA7" s="11">
        <v>30100</v>
      </c>
      <c r="AB7" s="11" t="s">
        <v>1221</v>
      </c>
      <c r="AC7" s="11">
        <v>77927378610</v>
      </c>
      <c r="AD7" s="11">
        <v>2530872504</v>
      </c>
      <c r="AE7" s="11">
        <v>202408</v>
      </c>
      <c r="AF7" s="11">
        <v>12683</v>
      </c>
      <c r="AG7" s="11" t="s">
        <v>150</v>
      </c>
      <c r="AH7" s="11" t="s">
        <v>1273</v>
      </c>
      <c r="AI7" s="11" t="s">
        <v>1258</v>
      </c>
      <c r="AJ7" s="11" t="s">
        <v>1259</v>
      </c>
      <c r="AK7" s="11" t="s">
        <v>1266</v>
      </c>
      <c r="AL7" s="11">
        <v>1</v>
      </c>
      <c r="AM7" s="11" t="s">
        <v>1260</v>
      </c>
      <c r="AN7" s="11" t="s">
        <v>150</v>
      </c>
      <c r="AO7" s="11" t="s">
        <v>279</v>
      </c>
      <c r="AP7" s="11" t="s">
        <v>261</v>
      </c>
      <c r="AR7" s="11" t="s">
        <v>1271</v>
      </c>
      <c r="AS7" s="11" t="s">
        <v>1272</v>
      </c>
      <c r="AT7" s="11">
        <v>0</v>
      </c>
      <c r="AU7" s="11">
        <v>1</v>
      </c>
      <c r="AV7" s="11" t="s">
        <v>1261</v>
      </c>
      <c r="AW7" s="11" t="s">
        <v>309</v>
      </c>
      <c r="AY7" s="11">
        <v>30100</v>
      </c>
      <c r="AZ7" s="11">
        <v>0</v>
      </c>
      <c r="BA7" s="11">
        <v>30100</v>
      </c>
      <c r="BB7" s="11">
        <v>0</v>
      </c>
      <c r="BC7" s="11">
        <v>0</v>
      </c>
      <c r="BD7" s="11">
        <v>0</v>
      </c>
      <c r="BE7" s="11">
        <v>0</v>
      </c>
      <c r="BF7" s="11">
        <v>0</v>
      </c>
      <c r="BG7" s="11">
        <v>0</v>
      </c>
      <c r="BH7" s="11">
        <v>0</v>
      </c>
      <c r="BI7" s="11">
        <v>0</v>
      </c>
      <c r="BJ7" s="11">
        <v>0</v>
      </c>
      <c r="BK7" s="11">
        <v>0</v>
      </c>
      <c r="BL7" s="11">
        <v>30100</v>
      </c>
      <c r="BM7" s="11">
        <v>0</v>
      </c>
      <c r="BN7" s="11">
        <v>0</v>
      </c>
      <c r="BP7" s="11">
        <v>0</v>
      </c>
      <c r="BQ7" s="11">
        <v>1</v>
      </c>
      <c r="BR7" s="11">
        <v>13631808746</v>
      </c>
      <c r="BS7" s="11" t="s">
        <v>1130</v>
      </c>
      <c r="BT7" s="11" t="s">
        <v>1218</v>
      </c>
      <c r="BV7" s="11" t="s">
        <v>1225</v>
      </c>
      <c r="BW7" s="11" t="s">
        <v>1219</v>
      </c>
      <c r="BX7" s="11" t="s">
        <v>1132</v>
      </c>
      <c r="CB7" s="11">
        <v>1</v>
      </c>
      <c r="CC7" s="11">
        <v>1</v>
      </c>
      <c r="CD7" s="11">
        <v>30100</v>
      </c>
      <c r="CE7" s="11">
        <v>30100</v>
      </c>
      <c r="CF7" s="11">
        <v>30100</v>
      </c>
      <c r="CG7" s="11">
        <v>100</v>
      </c>
      <c r="CH7" s="11" t="s">
        <v>1274</v>
      </c>
      <c r="CJ7" s="11">
        <v>0</v>
      </c>
      <c r="CK7" s="11">
        <v>0</v>
      </c>
      <c r="CL7" s="11">
        <v>30100</v>
      </c>
      <c r="CM7" s="11">
        <v>0</v>
      </c>
      <c r="CO7" s="11">
        <v>100</v>
      </c>
      <c r="CQ7" s="11">
        <v>1</v>
      </c>
      <c r="CV7" s="11" t="s">
        <v>176</v>
      </c>
      <c r="CW7" s="11" t="s">
        <v>177</v>
      </c>
      <c r="CX7" s="11" t="s">
        <v>177</v>
      </c>
      <c r="CY7" s="11" t="s">
        <v>176</v>
      </c>
      <c r="DA7" s="11" t="s">
        <v>555</v>
      </c>
      <c r="DB7" s="11" t="s">
        <v>149</v>
      </c>
      <c r="DC7" s="11" t="s">
        <v>149</v>
      </c>
      <c r="DD7" s="11" t="s">
        <v>150</v>
      </c>
      <c r="DG7" s="11" t="s">
        <v>1275</v>
      </c>
      <c r="DH7" s="11" t="s">
        <v>1276</v>
      </c>
      <c r="DI7" s="11">
        <v>30100</v>
      </c>
      <c r="DJ7" s="11">
        <v>30100</v>
      </c>
      <c r="DK7" s="11">
        <v>0</v>
      </c>
      <c r="DL7" s="11">
        <v>0</v>
      </c>
      <c r="DM7" s="11">
        <v>0</v>
      </c>
      <c r="DN7" s="11">
        <v>0</v>
      </c>
      <c r="DW7" s="11" t="s">
        <v>1138</v>
      </c>
      <c r="EE7" s="11" t="s">
        <v>1236</v>
      </c>
      <c r="EF7" s="11" t="s">
        <v>1277</v>
      </c>
    </row>
    <row r="8" spans="1:136" x14ac:dyDescent="0.25">
      <c r="A8">
        <v>2370576326</v>
      </c>
      <c r="B8" t="s">
        <v>1278</v>
      </c>
      <c r="C8" t="s">
        <v>1279</v>
      </c>
      <c r="D8" t="s">
        <v>1280</v>
      </c>
      <c r="E8" t="s">
        <v>1281</v>
      </c>
      <c r="F8" t="s">
        <v>1282</v>
      </c>
      <c r="G8" t="s">
        <v>1283</v>
      </c>
      <c r="H8" t="s">
        <v>1284</v>
      </c>
      <c r="I8" t="s">
        <v>1126</v>
      </c>
      <c r="J8">
        <v>12533088795</v>
      </c>
      <c r="K8" t="s">
        <v>1218</v>
      </c>
      <c r="L8" t="s">
        <v>1219</v>
      </c>
      <c r="N8">
        <v>1</v>
      </c>
      <c r="O8">
        <v>30100</v>
      </c>
      <c r="P8">
        <v>100</v>
      </c>
      <c r="Q8">
        <v>100</v>
      </c>
      <c r="R8">
        <v>0</v>
      </c>
      <c r="X8" t="s">
        <v>150</v>
      </c>
      <c r="Y8">
        <v>202402</v>
      </c>
      <c r="Z8" t="s">
        <v>1220</v>
      </c>
      <c r="AA8">
        <v>0</v>
      </c>
      <c r="AB8" t="s">
        <v>1221</v>
      </c>
      <c r="AC8">
        <v>76698585018</v>
      </c>
      <c r="AD8">
        <v>2370576326</v>
      </c>
      <c r="AE8">
        <v>202402</v>
      </c>
      <c r="AF8">
        <v>12683</v>
      </c>
      <c r="AG8" t="s">
        <v>150</v>
      </c>
      <c r="AH8" t="s">
        <v>1285</v>
      </c>
      <c r="AI8" t="s">
        <v>1278</v>
      </c>
      <c r="AJ8" t="s">
        <v>1279</v>
      </c>
      <c r="AK8" t="s">
        <v>1286</v>
      </c>
      <c r="AL8">
        <v>2</v>
      </c>
      <c r="AM8" t="s">
        <v>1280</v>
      </c>
      <c r="AN8" t="s">
        <v>150</v>
      </c>
      <c r="AO8" t="s">
        <v>1287</v>
      </c>
      <c r="AP8" t="s">
        <v>1288</v>
      </c>
      <c r="AR8" t="s">
        <v>1283</v>
      </c>
      <c r="AS8" t="s">
        <v>1284</v>
      </c>
      <c r="AT8">
        <v>0</v>
      </c>
      <c r="AU8">
        <v>1</v>
      </c>
      <c r="AV8" t="s">
        <v>1281</v>
      </c>
      <c r="AW8" t="s">
        <v>1282</v>
      </c>
      <c r="AY8">
        <v>30100</v>
      </c>
      <c r="AZ8">
        <v>0</v>
      </c>
      <c r="BA8">
        <v>30100</v>
      </c>
      <c r="BB8">
        <v>0</v>
      </c>
      <c r="BC8">
        <v>0</v>
      </c>
      <c r="BD8">
        <v>0</v>
      </c>
      <c r="BE8">
        <v>0</v>
      </c>
      <c r="BF8">
        <v>0</v>
      </c>
      <c r="BG8">
        <v>0</v>
      </c>
      <c r="BH8">
        <v>0</v>
      </c>
      <c r="BI8">
        <v>0</v>
      </c>
      <c r="BJ8">
        <v>0</v>
      </c>
      <c r="BK8">
        <v>0</v>
      </c>
      <c r="BL8">
        <v>30100</v>
      </c>
      <c r="BM8">
        <v>0</v>
      </c>
      <c r="BN8">
        <v>0</v>
      </c>
      <c r="BO8" t="s">
        <v>1224</v>
      </c>
      <c r="BP8">
        <v>0</v>
      </c>
      <c r="BQ8">
        <v>1</v>
      </c>
      <c r="BR8">
        <v>12533088795</v>
      </c>
      <c r="BS8" t="s">
        <v>1130</v>
      </c>
      <c r="BT8" t="s">
        <v>1218</v>
      </c>
      <c r="BV8" t="s">
        <v>1225</v>
      </c>
      <c r="BW8" t="s">
        <v>1219</v>
      </c>
      <c r="BX8" t="s">
        <v>1132</v>
      </c>
      <c r="CB8">
        <v>1</v>
      </c>
      <c r="CC8">
        <v>1</v>
      </c>
      <c r="CD8">
        <v>30100</v>
      </c>
      <c r="CE8">
        <v>30100</v>
      </c>
      <c r="CF8">
        <v>30100</v>
      </c>
      <c r="CG8">
        <v>100</v>
      </c>
      <c r="CH8" t="s">
        <v>1289</v>
      </c>
      <c r="CI8" t="s">
        <v>1289</v>
      </c>
      <c r="CJ8">
        <v>0</v>
      </c>
      <c r="CK8">
        <v>0</v>
      </c>
      <c r="CL8">
        <v>30100</v>
      </c>
      <c r="CM8">
        <v>0</v>
      </c>
      <c r="CN8" t="s">
        <v>1224</v>
      </c>
      <c r="CO8">
        <v>100</v>
      </c>
      <c r="CQ8">
        <v>1</v>
      </c>
      <c r="CV8" t="s">
        <v>176</v>
      </c>
      <c r="CW8" t="s">
        <v>177</v>
      </c>
      <c r="CX8" t="s">
        <v>177</v>
      </c>
      <c r="CY8" t="s">
        <v>176</v>
      </c>
      <c r="CZ8" t="s">
        <v>1290</v>
      </c>
      <c r="DA8" t="s">
        <v>178</v>
      </c>
      <c r="DB8" t="s">
        <v>149</v>
      </c>
      <c r="DC8" t="s">
        <v>149</v>
      </c>
      <c r="DD8" t="s">
        <v>150</v>
      </c>
      <c r="DF8" t="s">
        <v>1291</v>
      </c>
      <c r="EF8" t="s">
        <v>1290</v>
      </c>
    </row>
    <row r="9" spans="1:136" x14ac:dyDescent="0.25">
      <c r="A9">
        <v>2405989482</v>
      </c>
      <c r="B9" t="s">
        <v>1278</v>
      </c>
      <c r="C9" t="s">
        <v>1279</v>
      </c>
      <c r="D9" t="s">
        <v>1280</v>
      </c>
      <c r="E9" t="s">
        <v>1282</v>
      </c>
      <c r="F9" t="s">
        <v>1281</v>
      </c>
      <c r="G9" t="s">
        <v>1292</v>
      </c>
      <c r="H9" t="s">
        <v>1293</v>
      </c>
      <c r="I9" t="s">
        <v>1126</v>
      </c>
      <c r="J9">
        <v>12771087516</v>
      </c>
      <c r="K9" t="s">
        <v>1218</v>
      </c>
      <c r="L9" t="s">
        <v>1219</v>
      </c>
      <c r="N9">
        <v>1</v>
      </c>
      <c r="O9">
        <v>30100</v>
      </c>
      <c r="P9">
        <v>100</v>
      </c>
      <c r="Q9">
        <v>100</v>
      </c>
      <c r="R9">
        <v>0</v>
      </c>
      <c r="X9" t="s">
        <v>150</v>
      </c>
      <c r="Y9">
        <v>202404</v>
      </c>
      <c r="Z9" t="s">
        <v>1220</v>
      </c>
      <c r="AA9">
        <v>0</v>
      </c>
      <c r="AB9" t="s">
        <v>1221</v>
      </c>
      <c r="AC9">
        <v>77099261052</v>
      </c>
      <c r="AD9">
        <v>2405989482</v>
      </c>
      <c r="AE9">
        <v>202404</v>
      </c>
      <c r="AF9">
        <v>12683</v>
      </c>
      <c r="AG9" t="s">
        <v>150</v>
      </c>
      <c r="AH9" t="s">
        <v>1294</v>
      </c>
      <c r="AI9" t="s">
        <v>1278</v>
      </c>
      <c r="AJ9" t="s">
        <v>1279</v>
      </c>
      <c r="AK9" t="s">
        <v>1286</v>
      </c>
      <c r="AL9">
        <v>2</v>
      </c>
      <c r="AM9" t="s">
        <v>1280</v>
      </c>
      <c r="AN9" t="s">
        <v>150</v>
      </c>
      <c r="AO9" t="s">
        <v>1287</v>
      </c>
      <c r="AP9" t="s">
        <v>1288</v>
      </c>
      <c r="AR9" t="s">
        <v>1292</v>
      </c>
      <c r="AS9" t="s">
        <v>1293</v>
      </c>
      <c r="AT9">
        <v>0</v>
      </c>
      <c r="AU9">
        <v>1</v>
      </c>
      <c r="AV9" t="s">
        <v>1282</v>
      </c>
      <c r="AW9" t="s">
        <v>1281</v>
      </c>
      <c r="AY9">
        <v>30100</v>
      </c>
      <c r="AZ9">
        <v>0</v>
      </c>
      <c r="BA9">
        <v>30100</v>
      </c>
      <c r="BB9">
        <v>0</v>
      </c>
      <c r="BC9">
        <v>0</v>
      </c>
      <c r="BD9">
        <v>0</v>
      </c>
      <c r="BE9">
        <v>0</v>
      </c>
      <c r="BF9">
        <v>0</v>
      </c>
      <c r="BG9">
        <v>0</v>
      </c>
      <c r="BH9">
        <v>0</v>
      </c>
      <c r="BI9">
        <v>0</v>
      </c>
      <c r="BJ9">
        <v>0</v>
      </c>
      <c r="BK9">
        <v>0</v>
      </c>
      <c r="BL9">
        <v>30100</v>
      </c>
      <c r="BM9">
        <v>0</v>
      </c>
      <c r="BN9">
        <v>0</v>
      </c>
      <c r="BO9" t="s">
        <v>1224</v>
      </c>
      <c r="BP9">
        <v>0</v>
      </c>
      <c r="BQ9">
        <v>1</v>
      </c>
      <c r="BR9">
        <v>12771087516</v>
      </c>
      <c r="BS9" t="s">
        <v>1130</v>
      </c>
      <c r="BT9" t="s">
        <v>1218</v>
      </c>
      <c r="BV9" t="s">
        <v>1225</v>
      </c>
      <c r="BW9" t="s">
        <v>1219</v>
      </c>
      <c r="BX9" t="s">
        <v>1132</v>
      </c>
      <c r="CB9">
        <v>1</v>
      </c>
      <c r="CC9">
        <v>1</v>
      </c>
      <c r="CD9">
        <v>30100</v>
      </c>
      <c r="CE9">
        <v>30100</v>
      </c>
      <c r="CF9">
        <v>30100</v>
      </c>
      <c r="CG9">
        <v>100</v>
      </c>
      <c r="CH9" t="s">
        <v>1295</v>
      </c>
      <c r="CI9" t="s">
        <v>1295</v>
      </c>
      <c r="CJ9">
        <v>0</v>
      </c>
      <c r="CK9">
        <v>0</v>
      </c>
      <c r="CL9">
        <v>30100</v>
      </c>
      <c r="CM9">
        <v>0</v>
      </c>
      <c r="CN9" t="s">
        <v>1224</v>
      </c>
      <c r="CO9">
        <v>100</v>
      </c>
      <c r="CQ9">
        <v>1</v>
      </c>
      <c r="CV9" t="s">
        <v>176</v>
      </c>
      <c r="CW9" t="s">
        <v>177</v>
      </c>
      <c r="CX9" t="s">
        <v>177</v>
      </c>
      <c r="CY9" t="s">
        <v>176</v>
      </c>
      <c r="CZ9" t="s">
        <v>1296</v>
      </c>
      <c r="DA9" t="s">
        <v>178</v>
      </c>
      <c r="DB9" t="s">
        <v>149</v>
      </c>
      <c r="DC9" t="s">
        <v>149</v>
      </c>
      <c r="DD9" t="s">
        <v>150</v>
      </c>
      <c r="DF9" t="s">
        <v>1297</v>
      </c>
      <c r="EF9" t="s">
        <v>1296</v>
      </c>
    </row>
    <row r="10" spans="1:136" x14ac:dyDescent="0.25">
      <c r="A10">
        <v>2419339801</v>
      </c>
      <c r="B10" t="s">
        <v>1278</v>
      </c>
      <c r="C10" t="s">
        <v>1279</v>
      </c>
      <c r="D10" t="s">
        <v>1280</v>
      </c>
      <c r="E10" t="s">
        <v>1298</v>
      </c>
      <c r="F10" t="s">
        <v>1281</v>
      </c>
      <c r="G10" t="s">
        <v>1299</v>
      </c>
      <c r="H10" t="s">
        <v>1300</v>
      </c>
      <c r="I10" t="s">
        <v>1126</v>
      </c>
      <c r="J10">
        <v>12864547836</v>
      </c>
      <c r="K10" t="s">
        <v>1218</v>
      </c>
      <c r="L10" t="s">
        <v>1219</v>
      </c>
      <c r="N10">
        <v>1</v>
      </c>
      <c r="O10">
        <v>30100</v>
      </c>
      <c r="P10">
        <v>100</v>
      </c>
      <c r="Q10">
        <v>100</v>
      </c>
      <c r="R10">
        <v>0</v>
      </c>
      <c r="X10" t="s">
        <v>150</v>
      </c>
      <c r="Y10">
        <v>202404</v>
      </c>
      <c r="Z10" t="s">
        <v>1220</v>
      </c>
      <c r="AA10">
        <v>0</v>
      </c>
      <c r="AB10" t="s">
        <v>1221</v>
      </c>
      <c r="AC10">
        <v>77099266069</v>
      </c>
      <c r="AD10">
        <v>2419339801</v>
      </c>
      <c r="AE10">
        <v>202404</v>
      </c>
      <c r="AF10">
        <v>12683</v>
      </c>
      <c r="AG10" t="s">
        <v>150</v>
      </c>
      <c r="AH10" t="s">
        <v>1301</v>
      </c>
      <c r="AI10" t="s">
        <v>1278</v>
      </c>
      <c r="AJ10" t="s">
        <v>1279</v>
      </c>
      <c r="AK10" t="s">
        <v>1286</v>
      </c>
      <c r="AL10">
        <v>2</v>
      </c>
      <c r="AM10" t="s">
        <v>1280</v>
      </c>
      <c r="AN10" t="s">
        <v>150</v>
      </c>
      <c r="AO10" t="s">
        <v>1287</v>
      </c>
      <c r="AP10" t="s">
        <v>1288</v>
      </c>
      <c r="AR10" t="s">
        <v>1299</v>
      </c>
      <c r="AS10" t="s">
        <v>1300</v>
      </c>
      <c r="AT10">
        <v>0</v>
      </c>
      <c r="AU10">
        <v>1</v>
      </c>
      <c r="AV10" t="s">
        <v>1298</v>
      </c>
      <c r="AW10" t="s">
        <v>1281</v>
      </c>
      <c r="AY10">
        <v>30100</v>
      </c>
      <c r="AZ10">
        <v>0</v>
      </c>
      <c r="BA10">
        <v>30100</v>
      </c>
      <c r="BB10">
        <v>0</v>
      </c>
      <c r="BC10">
        <v>0</v>
      </c>
      <c r="BD10">
        <v>0</v>
      </c>
      <c r="BE10">
        <v>0</v>
      </c>
      <c r="BF10">
        <v>0</v>
      </c>
      <c r="BG10">
        <v>0</v>
      </c>
      <c r="BH10">
        <v>0</v>
      </c>
      <c r="BI10">
        <v>0</v>
      </c>
      <c r="BJ10">
        <v>0</v>
      </c>
      <c r="BK10">
        <v>0</v>
      </c>
      <c r="BL10">
        <v>30100</v>
      </c>
      <c r="BM10">
        <v>0</v>
      </c>
      <c r="BN10">
        <v>0</v>
      </c>
      <c r="BO10" t="s">
        <v>1224</v>
      </c>
      <c r="BP10">
        <v>0</v>
      </c>
      <c r="BQ10">
        <v>1</v>
      </c>
      <c r="BR10">
        <v>12864547836</v>
      </c>
      <c r="BS10" t="s">
        <v>1130</v>
      </c>
      <c r="BT10" t="s">
        <v>1218</v>
      </c>
      <c r="BV10" t="s">
        <v>1225</v>
      </c>
      <c r="BW10" t="s">
        <v>1219</v>
      </c>
      <c r="BX10" t="s">
        <v>1132</v>
      </c>
      <c r="CB10">
        <v>1</v>
      </c>
      <c r="CC10">
        <v>1</v>
      </c>
      <c r="CD10">
        <v>30100</v>
      </c>
      <c r="CE10">
        <v>30100</v>
      </c>
      <c r="CF10">
        <v>30100</v>
      </c>
      <c r="CG10">
        <v>100</v>
      </c>
      <c r="CH10" t="s">
        <v>1302</v>
      </c>
      <c r="CI10" t="s">
        <v>1302</v>
      </c>
      <c r="CJ10">
        <v>0</v>
      </c>
      <c r="CK10">
        <v>0</v>
      </c>
      <c r="CL10">
        <v>30100</v>
      </c>
      <c r="CM10">
        <v>0</v>
      </c>
      <c r="CN10" t="s">
        <v>1224</v>
      </c>
      <c r="CO10">
        <v>100</v>
      </c>
      <c r="CQ10">
        <v>1</v>
      </c>
      <c r="CV10" t="s">
        <v>176</v>
      </c>
      <c r="CW10" t="s">
        <v>177</v>
      </c>
      <c r="CX10" t="s">
        <v>177</v>
      </c>
      <c r="CY10" t="s">
        <v>176</v>
      </c>
      <c r="CZ10" t="s">
        <v>1303</v>
      </c>
      <c r="DA10" t="s">
        <v>555</v>
      </c>
      <c r="DB10" t="s">
        <v>149</v>
      </c>
      <c r="DC10" t="s">
        <v>149</v>
      </c>
      <c r="DD10" t="s">
        <v>150</v>
      </c>
      <c r="DF10" t="s">
        <v>1304</v>
      </c>
      <c r="EF10" t="s">
        <v>1303</v>
      </c>
    </row>
    <row r="11" spans="1:136" x14ac:dyDescent="0.25">
      <c r="A11">
        <v>2438066341</v>
      </c>
      <c r="B11" t="s">
        <v>1278</v>
      </c>
      <c r="C11" t="s">
        <v>1279</v>
      </c>
      <c r="D11" t="s">
        <v>1280</v>
      </c>
      <c r="E11" t="s">
        <v>1281</v>
      </c>
      <c r="F11" t="s">
        <v>1305</v>
      </c>
      <c r="G11" t="s">
        <v>1306</v>
      </c>
      <c r="H11" t="s">
        <v>1307</v>
      </c>
      <c r="I11" t="s">
        <v>1126</v>
      </c>
      <c r="J11">
        <v>12999768235</v>
      </c>
      <c r="K11" t="s">
        <v>1218</v>
      </c>
      <c r="L11" t="s">
        <v>1219</v>
      </c>
      <c r="N11">
        <v>1</v>
      </c>
      <c r="O11">
        <v>30100</v>
      </c>
      <c r="P11">
        <v>100</v>
      </c>
      <c r="Q11">
        <v>100</v>
      </c>
      <c r="R11">
        <v>0</v>
      </c>
      <c r="X11" t="s">
        <v>150</v>
      </c>
      <c r="Y11">
        <v>202405</v>
      </c>
      <c r="Z11" t="s">
        <v>1220</v>
      </c>
      <c r="AA11">
        <v>0</v>
      </c>
      <c r="AB11" t="s">
        <v>1221</v>
      </c>
      <c r="AC11">
        <v>77316005275</v>
      </c>
      <c r="AD11">
        <v>2438066341</v>
      </c>
      <c r="AE11">
        <v>202405</v>
      </c>
      <c r="AF11">
        <v>12683</v>
      </c>
      <c r="AG11" t="s">
        <v>150</v>
      </c>
      <c r="AH11" t="s">
        <v>1308</v>
      </c>
      <c r="AI11" t="s">
        <v>1278</v>
      </c>
      <c r="AJ11" t="s">
        <v>1279</v>
      </c>
      <c r="AK11" t="s">
        <v>1286</v>
      </c>
      <c r="AL11">
        <v>2</v>
      </c>
      <c r="AM11" t="s">
        <v>1280</v>
      </c>
      <c r="AN11" t="s">
        <v>150</v>
      </c>
      <c r="AO11" t="s">
        <v>1287</v>
      </c>
      <c r="AP11" t="s">
        <v>1288</v>
      </c>
      <c r="AR11" t="s">
        <v>1306</v>
      </c>
      <c r="AS11" t="s">
        <v>1307</v>
      </c>
      <c r="AT11">
        <v>0</v>
      </c>
      <c r="AU11">
        <v>1</v>
      </c>
      <c r="AV11" t="s">
        <v>1281</v>
      </c>
      <c r="AW11" t="s">
        <v>1305</v>
      </c>
      <c r="AY11">
        <v>30100</v>
      </c>
      <c r="AZ11">
        <v>0</v>
      </c>
      <c r="BA11">
        <v>30100</v>
      </c>
      <c r="BB11">
        <v>0</v>
      </c>
      <c r="BC11">
        <v>0</v>
      </c>
      <c r="BD11">
        <v>0</v>
      </c>
      <c r="BE11">
        <v>0</v>
      </c>
      <c r="BF11">
        <v>0</v>
      </c>
      <c r="BG11">
        <v>0</v>
      </c>
      <c r="BH11">
        <v>0</v>
      </c>
      <c r="BI11">
        <v>0</v>
      </c>
      <c r="BJ11">
        <v>0</v>
      </c>
      <c r="BK11">
        <v>0</v>
      </c>
      <c r="BL11">
        <v>30100</v>
      </c>
      <c r="BM11">
        <v>0</v>
      </c>
      <c r="BN11">
        <v>0</v>
      </c>
      <c r="BO11" t="s">
        <v>1224</v>
      </c>
      <c r="BP11">
        <v>0</v>
      </c>
      <c r="BQ11">
        <v>1</v>
      </c>
      <c r="BR11">
        <v>12999768235</v>
      </c>
      <c r="BS11" t="s">
        <v>1130</v>
      </c>
      <c r="BT11" t="s">
        <v>1218</v>
      </c>
      <c r="BV11" t="s">
        <v>1225</v>
      </c>
      <c r="BW11" t="s">
        <v>1219</v>
      </c>
      <c r="BX11" t="s">
        <v>1132</v>
      </c>
      <c r="CB11">
        <v>1</v>
      </c>
      <c r="CC11">
        <v>1</v>
      </c>
      <c r="CD11">
        <v>30100</v>
      </c>
      <c r="CE11">
        <v>30100</v>
      </c>
      <c r="CF11">
        <v>30100</v>
      </c>
      <c r="CG11">
        <v>100</v>
      </c>
      <c r="CH11" t="s">
        <v>1309</v>
      </c>
      <c r="CI11" t="s">
        <v>1309</v>
      </c>
      <c r="CJ11">
        <v>0</v>
      </c>
      <c r="CK11">
        <v>0</v>
      </c>
      <c r="CL11">
        <v>30100</v>
      </c>
      <c r="CM11">
        <v>0</v>
      </c>
      <c r="CN11" t="s">
        <v>1224</v>
      </c>
      <c r="CO11">
        <v>100</v>
      </c>
      <c r="CQ11">
        <v>1</v>
      </c>
      <c r="CV11" t="s">
        <v>176</v>
      </c>
      <c r="CW11" t="s">
        <v>177</v>
      </c>
      <c r="CX11" t="s">
        <v>177</v>
      </c>
      <c r="CY11" t="s">
        <v>176</v>
      </c>
      <c r="CZ11" t="s">
        <v>1310</v>
      </c>
      <c r="DA11" t="s">
        <v>555</v>
      </c>
      <c r="DB11" t="s">
        <v>149</v>
      </c>
      <c r="DC11" t="s">
        <v>149</v>
      </c>
      <c r="DD11" t="s">
        <v>150</v>
      </c>
      <c r="DF11" t="s">
        <v>1311</v>
      </c>
      <c r="EF11" t="s">
        <v>1310</v>
      </c>
    </row>
    <row r="12" spans="1:136" x14ac:dyDescent="0.25">
      <c r="A12">
        <v>2459897260</v>
      </c>
      <c r="B12" t="s">
        <v>1278</v>
      </c>
      <c r="C12" t="s">
        <v>1279</v>
      </c>
      <c r="D12" t="s">
        <v>1280</v>
      </c>
      <c r="E12" t="s">
        <v>1281</v>
      </c>
      <c r="F12" t="s">
        <v>1312</v>
      </c>
      <c r="G12" t="s">
        <v>1313</v>
      </c>
      <c r="H12" t="s">
        <v>1314</v>
      </c>
      <c r="I12" t="s">
        <v>1126</v>
      </c>
      <c r="J12">
        <v>13156091713</v>
      </c>
      <c r="K12" t="s">
        <v>1218</v>
      </c>
      <c r="L12" t="s">
        <v>1219</v>
      </c>
      <c r="N12">
        <v>1</v>
      </c>
      <c r="O12">
        <v>30100</v>
      </c>
      <c r="P12">
        <v>100</v>
      </c>
      <c r="Q12">
        <v>100</v>
      </c>
      <c r="R12">
        <v>0</v>
      </c>
      <c r="X12" t="s">
        <v>150</v>
      </c>
      <c r="Y12">
        <v>202406</v>
      </c>
      <c r="Z12" t="s">
        <v>1220</v>
      </c>
      <c r="AA12">
        <v>0</v>
      </c>
      <c r="AB12" t="s">
        <v>1221</v>
      </c>
      <c r="AC12">
        <v>77534817879</v>
      </c>
      <c r="AD12">
        <v>2459897260</v>
      </c>
      <c r="AE12">
        <v>202406</v>
      </c>
      <c r="AF12">
        <v>12683</v>
      </c>
      <c r="AG12" t="s">
        <v>150</v>
      </c>
      <c r="AH12" t="s">
        <v>1315</v>
      </c>
      <c r="AI12" t="s">
        <v>1278</v>
      </c>
      <c r="AJ12" t="s">
        <v>1279</v>
      </c>
      <c r="AK12" t="s">
        <v>1286</v>
      </c>
      <c r="AL12">
        <v>2</v>
      </c>
      <c r="AM12" t="s">
        <v>1280</v>
      </c>
      <c r="AN12" t="s">
        <v>150</v>
      </c>
      <c r="AO12" t="s">
        <v>1287</v>
      </c>
      <c r="AP12" t="s">
        <v>1288</v>
      </c>
      <c r="AR12" t="s">
        <v>1313</v>
      </c>
      <c r="AS12" t="s">
        <v>1314</v>
      </c>
      <c r="AT12">
        <v>0</v>
      </c>
      <c r="AU12">
        <v>1</v>
      </c>
      <c r="AV12" t="s">
        <v>1281</v>
      </c>
      <c r="AW12" t="s">
        <v>1312</v>
      </c>
      <c r="AY12">
        <v>30100</v>
      </c>
      <c r="AZ12">
        <v>0</v>
      </c>
      <c r="BA12">
        <v>30100</v>
      </c>
      <c r="BB12">
        <v>0</v>
      </c>
      <c r="BC12">
        <v>0</v>
      </c>
      <c r="BD12">
        <v>0</v>
      </c>
      <c r="BE12">
        <v>0</v>
      </c>
      <c r="BF12">
        <v>0</v>
      </c>
      <c r="BG12">
        <v>0</v>
      </c>
      <c r="BH12">
        <v>0</v>
      </c>
      <c r="BI12">
        <v>0</v>
      </c>
      <c r="BJ12">
        <v>0</v>
      </c>
      <c r="BK12">
        <v>0</v>
      </c>
      <c r="BL12">
        <v>30100</v>
      </c>
      <c r="BM12">
        <v>0</v>
      </c>
      <c r="BN12">
        <v>0</v>
      </c>
      <c r="BO12" t="s">
        <v>1224</v>
      </c>
      <c r="BP12">
        <v>0</v>
      </c>
      <c r="BQ12">
        <v>1</v>
      </c>
      <c r="BR12">
        <v>13156091713</v>
      </c>
      <c r="BS12" t="s">
        <v>1130</v>
      </c>
      <c r="BT12" t="s">
        <v>1218</v>
      </c>
      <c r="BV12" t="s">
        <v>1225</v>
      </c>
      <c r="BW12" t="s">
        <v>1219</v>
      </c>
      <c r="BX12" t="s">
        <v>1132</v>
      </c>
      <c r="CB12">
        <v>1</v>
      </c>
      <c r="CC12">
        <v>1</v>
      </c>
      <c r="CD12">
        <v>30100</v>
      </c>
      <c r="CE12">
        <v>30100</v>
      </c>
      <c r="CF12">
        <v>30100</v>
      </c>
      <c r="CG12">
        <v>100</v>
      </c>
      <c r="CH12" t="s">
        <v>1316</v>
      </c>
      <c r="CI12" t="s">
        <v>1316</v>
      </c>
      <c r="CJ12">
        <v>0</v>
      </c>
      <c r="CK12">
        <v>0</v>
      </c>
      <c r="CL12">
        <v>30100</v>
      </c>
      <c r="CM12">
        <v>0</v>
      </c>
      <c r="CN12" t="s">
        <v>1224</v>
      </c>
      <c r="CO12">
        <v>100</v>
      </c>
      <c r="CQ12">
        <v>1</v>
      </c>
      <c r="CV12" t="s">
        <v>176</v>
      </c>
      <c r="CW12" t="s">
        <v>177</v>
      </c>
      <c r="CX12" t="s">
        <v>177</v>
      </c>
      <c r="CY12" t="s">
        <v>176</v>
      </c>
      <c r="CZ12" t="s">
        <v>1317</v>
      </c>
      <c r="DA12" t="s">
        <v>555</v>
      </c>
      <c r="DB12" t="s">
        <v>149</v>
      </c>
      <c r="DC12" t="s">
        <v>149</v>
      </c>
      <c r="DD12" t="s">
        <v>150</v>
      </c>
      <c r="DF12" t="s">
        <v>1318</v>
      </c>
      <c r="EF12" t="s">
        <v>1317</v>
      </c>
    </row>
    <row r="13" spans="1:136" s="11" customFormat="1" x14ac:dyDescent="0.25">
      <c r="A13" s="11">
        <v>2535568900</v>
      </c>
      <c r="B13" s="11" t="s">
        <v>1278</v>
      </c>
      <c r="C13" s="11" t="s">
        <v>1279</v>
      </c>
      <c r="D13" s="11" t="s">
        <v>1280</v>
      </c>
      <c r="E13" s="11" t="s">
        <v>1281</v>
      </c>
      <c r="F13" s="11" t="s">
        <v>1319</v>
      </c>
      <c r="G13" s="11" t="s">
        <v>1320</v>
      </c>
      <c r="H13" s="11" t="s">
        <v>1321</v>
      </c>
      <c r="I13" s="11" t="s">
        <v>1126</v>
      </c>
      <c r="J13" s="11">
        <v>13664934100</v>
      </c>
      <c r="K13" s="11" t="s">
        <v>1218</v>
      </c>
      <c r="L13" s="11" t="s">
        <v>1219</v>
      </c>
      <c r="N13" s="11">
        <v>1</v>
      </c>
      <c r="O13" s="11">
        <v>30100</v>
      </c>
      <c r="P13" s="11">
        <v>100</v>
      </c>
      <c r="Q13" s="11">
        <v>100</v>
      </c>
      <c r="R13" s="11">
        <v>1</v>
      </c>
      <c r="X13" s="11" t="s">
        <v>150</v>
      </c>
      <c r="Y13" s="11">
        <v>202407</v>
      </c>
      <c r="Z13" s="11" t="s">
        <v>1220</v>
      </c>
      <c r="AA13" s="11">
        <v>30100</v>
      </c>
      <c r="AB13" s="11" t="s">
        <v>1221</v>
      </c>
      <c r="AC13" s="11">
        <v>78068513268</v>
      </c>
      <c r="AD13" s="11">
        <v>2535568900</v>
      </c>
      <c r="AE13" s="11">
        <v>202407</v>
      </c>
      <c r="AF13" s="11">
        <v>12683</v>
      </c>
      <c r="AG13" s="11" t="s">
        <v>150</v>
      </c>
      <c r="AH13" s="11" t="s">
        <v>1322</v>
      </c>
      <c r="AI13" s="11" t="s">
        <v>1278</v>
      </c>
      <c r="AJ13" s="11" t="s">
        <v>1279</v>
      </c>
      <c r="AK13" s="11" t="s">
        <v>1286</v>
      </c>
      <c r="AL13" s="11">
        <v>2</v>
      </c>
      <c r="AM13" s="11" t="s">
        <v>1280</v>
      </c>
      <c r="AN13" s="11" t="s">
        <v>150</v>
      </c>
      <c r="AO13" s="11" t="s">
        <v>1323</v>
      </c>
      <c r="AP13" s="11" t="s">
        <v>1324</v>
      </c>
      <c r="AR13" s="11" t="s">
        <v>1320</v>
      </c>
      <c r="AS13" s="11" t="s">
        <v>1321</v>
      </c>
      <c r="AT13" s="11">
        <v>0</v>
      </c>
      <c r="AU13" s="11">
        <v>1</v>
      </c>
      <c r="AV13" s="11" t="s">
        <v>1281</v>
      </c>
      <c r="AW13" s="11" t="s">
        <v>1319</v>
      </c>
      <c r="AY13" s="11">
        <v>30100</v>
      </c>
      <c r="AZ13" s="11">
        <v>0</v>
      </c>
      <c r="BA13" s="11">
        <v>30100</v>
      </c>
      <c r="BB13" s="11">
        <v>0</v>
      </c>
      <c r="BC13" s="11">
        <v>0</v>
      </c>
      <c r="BD13" s="11">
        <v>0</v>
      </c>
      <c r="BE13" s="11">
        <v>0</v>
      </c>
      <c r="BF13" s="11">
        <v>0</v>
      </c>
      <c r="BG13" s="11">
        <v>0</v>
      </c>
      <c r="BH13" s="11">
        <v>0</v>
      </c>
      <c r="BI13" s="11">
        <v>0</v>
      </c>
      <c r="BJ13" s="11">
        <v>0</v>
      </c>
      <c r="BK13" s="11">
        <v>0</v>
      </c>
      <c r="BL13" s="11">
        <v>30100</v>
      </c>
      <c r="BM13" s="11">
        <v>0</v>
      </c>
      <c r="BN13" s="11">
        <v>0</v>
      </c>
      <c r="BP13" s="11">
        <v>0</v>
      </c>
      <c r="BQ13" s="11">
        <v>1</v>
      </c>
      <c r="BR13" s="11">
        <v>13664934100</v>
      </c>
      <c r="BS13" s="11" t="s">
        <v>1130</v>
      </c>
      <c r="BT13" s="11" t="s">
        <v>1218</v>
      </c>
      <c r="BV13" s="11" t="s">
        <v>1225</v>
      </c>
      <c r="BW13" s="11" t="s">
        <v>1219</v>
      </c>
      <c r="BX13" s="11" t="s">
        <v>1132</v>
      </c>
      <c r="CB13" s="11">
        <v>1</v>
      </c>
      <c r="CC13" s="11">
        <v>1</v>
      </c>
      <c r="CD13" s="11">
        <v>30100</v>
      </c>
      <c r="CE13" s="11">
        <v>30100</v>
      </c>
      <c r="CF13" s="11">
        <v>30100</v>
      </c>
      <c r="CG13" s="11">
        <v>100</v>
      </c>
      <c r="CH13" s="11" t="s">
        <v>1325</v>
      </c>
      <c r="CJ13" s="11">
        <v>0</v>
      </c>
      <c r="CK13" s="11">
        <v>0</v>
      </c>
      <c r="CL13" s="11">
        <v>30100</v>
      </c>
      <c r="CM13" s="11">
        <v>0</v>
      </c>
      <c r="CO13" s="11">
        <v>100</v>
      </c>
      <c r="CQ13" s="11">
        <v>1</v>
      </c>
      <c r="CV13" s="11" t="s">
        <v>176</v>
      </c>
      <c r="CW13" s="11" t="s">
        <v>177</v>
      </c>
      <c r="CX13" s="11" t="s">
        <v>177</v>
      </c>
      <c r="CY13" s="11" t="s">
        <v>176</v>
      </c>
      <c r="DA13" s="11" t="s">
        <v>555</v>
      </c>
      <c r="DB13" s="11" t="s">
        <v>149</v>
      </c>
      <c r="DC13" s="11" t="s">
        <v>149</v>
      </c>
      <c r="DD13" s="11" t="s">
        <v>150</v>
      </c>
      <c r="DG13" s="11" t="s">
        <v>1326</v>
      </c>
      <c r="DH13" s="11" t="s">
        <v>1327</v>
      </c>
      <c r="DI13" s="11">
        <v>30100</v>
      </c>
      <c r="DJ13" s="11">
        <v>30100</v>
      </c>
      <c r="DK13" s="11">
        <v>0</v>
      </c>
      <c r="DL13" s="11">
        <v>0</v>
      </c>
      <c r="DM13" s="11">
        <v>0</v>
      </c>
      <c r="DN13" s="11">
        <v>0</v>
      </c>
      <c r="DW13" s="11" t="s">
        <v>1138</v>
      </c>
      <c r="EE13" s="11" t="s">
        <v>1236</v>
      </c>
      <c r="EF13" s="11" t="s">
        <v>1328</v>
      </c>
    </row>
    <row r="14" spans="1:136" s="11" customFormat="1" x14ac:dyDescent="0.25">
      <c r="A14" s="11">
        <v>2535514281</v>
      </c>
      <c r="B14" s="11" t="s">
        <v>1278</v>
      </c>
      <c r="C14" s="11" t="s">
        <v>1279</v>
      </c>
      <c r="D14" s="11" t="s">
        <v>1280</v>
      </c>
      <c r="E14" s="11" t="s">
        <v>1281</v>
      </c>
      <c r="F14" s="11" t="s">
        <v>1329</v>
      </c>
      <c r="G14" s="11" t="s">
        <v>1330</v>
      </c>
      <c r="H14" s="11" t="s">
        <v>1331</v>
      </c>
      <c r="I14" s="11" t="s">
        <v>1126</v>
      </c>
      <c r="J14" s="11">
        <v>13664459093</v>
      </c>
      <c r="K14" s="11" t="s">
        <v>1218</v>
      </c>
      <c r="L14" s="11" t="s">
        <v>1219</v>
      </c>
      <c r="N14" s="11">
        <v>1</v>
      </c>
      <c r="O14" s="11">
        <v>30100</v>
      </c>
      <c r="P14" s="11">
        <v>100</v>
      </c>
      <c r="Q14" s="11">
        <v>100</v>
      </c>
      <c r="R14" s="11">
        <v>1</v>
      </c>
      <c r="X14" s="11" t="s">
        <v>150</v>
      </c>
      <c r="Y14" s="11">
        <v>202408</v>
      </c>
      <c r="Z14" s="11" t="s">
        <v>1220</v>
      </c>
      <c r="AA14" s="11">
        <v>30100</v>
      </c>
      <c r="AB14" s="11" t="s">
        <v>1221</v>
      </c>
      <c r="AC14" s="11">
        <v>78068818805</v>
      </c>
      <c r="AD14" s="11">
        <v>2535514281</v>
      </c>
      <c r="AE14" s="11">
        <v>202408</v>
      </c>
      <c r="AF14" s="11">
        <v>12683</v>
      </c>
      <c r="AG14" s="11" t="s">
        <v>150</v>
      </c>
      <c r="AH14" s="11" t="s">
        <v>1332</v>
      </c>
      <c r="AI14" s="11" t="s">
        <v>1278</v>
      </c>
      <c r="AJ14" s="11" t="s">
        <v>1279</v>
      </c>
      <c r="AK14" s="11" t="s">
        <v>1286</v>
      </c>
      <c r="AL14" s="11">
        <v>2</v>
      </c>
      <c r="AM14" s="11" t="s">
        <v>1280</v>
      </c>
      <c r="AN14" s="11" t="s">
        <v>150</v>
      </c>
      <c r="AO14" s="11" t="s">
        <v>1323</v>
      </c>
      <c r="AP14" s="11" t="s">
        <v>1324</v>
      </c>
      <c r="AR14" s="11" t="s">
        <v>1330</v>
      </c>
      <c r="AS14" s="11" t="s">
        <v>1331</v>
      </c>
      <c r="AT14" s="11">
        <v>0</v>
      </c>
      <c r="AU14" s="11">
        <v>1</v>
      </c>
      <c r="AV14" s="11" t="s">
        <v>1281</v>
      </c>
      <c r="AW14" s="11" t="s">
        <v>1329</v>
      </c>
      <c r="AY14" s="11">
        <v>30100</v>
      </c>
      <c r="AZ14" s="11">
        <v>0</v>
      </c>
      <c r="BA14" s="11">
        <v>30100</v>
      </c>
      <c r="BB14" s="11">
        <v>0</v>
      </c>
      <c r="BC14" s="11">
        <v>0</v>
      </c>
      <c r="BD14" s="11">
        <v>0</v>
      </c>
      <c r="BE14" s="11">
        <v>0</v>
      </c>
      <c r="BF14" s="11">
        <v>0</v>
      </c>
      <c r="BG14" s="11">
        <v>0</v>
      </c>
      <c r="BH14" s="11">
        <v>0</v>
      </c>
      <c r="BI14" s="11">
        <v>0</v>
      </c>
      <c r="BJ14" s="11">
        <v>0</v>
      </c>
      <c r="BK14" s="11">
        <v>0</v>
      </c>
      <c r="BL14" s="11">
        <v>30100</v>
      </c>
      <c r="BM14" s="11">
        <v>0</v>
      </c>
      <c r="BN14" s="11">
        <v>0</v>
      </c>
      <c r="BP14" s="11">
        <v>0</v>
      </c>
      <c r="BQ14" s="11">
        <v>1</v>
      </c>
      <c r="BR14" s="11">
        <v>13664459093</v>
      </c>
      <c r="BS14" s="11" t="s">
        <v>1130</v>
      </c>
      <c r="BT14" s="11" t="s">
        <v>1218</v>
      </c>
      <c r="BV14" s="11" t="s">
        <v>1225</v>
      </c>
      <c r="BW14" s="11" t="s">
        <v>1219</v>
      </c>
      <c r="BX14" s="11" t="s">
        <v>1132</v>
      </c>
      <c r="CB14" s="11">
        <v>1</v>
      </c>
      <c r="CC14" s="11">
        <v>1</v>
      </c>
      <c r="CD14" s="11">
        <v>30100</v>
      </c>
      <c r="CE14" s="11">
        <v>30100</v>
      </c>
      <c r="CF14" s="11">
        <v>30100</v>
      </c>
      <c r="CG14" s="11">
        <v>100</v>
      </c>
      <c r="CH14" s="11" t="s">
        <v>1333</v>
      </c>
      <c r="CJ14" s="11">
        <v>0</v>
      </c>
      <c r="CK14" s="11">
        <v>0</v>
      </c>
      <c r="CL14" s="11">
        <v>30100</v>
      </c>
      <c r="CM14" s="11">
        <v>0</v>
      </c>
      <c r="CO14" s="11">
        <v>100</v>
      </c>
      <c r="CQ14" s="11">
        <v>1</v>
      </c>
      <c r="CV14" s="11" t="s">
        <v>176</v>
      </c>
      <c r="CW14" s="11" t="s">
        <v>177</v>
      </c>
      <c r="CX14" s="11" t="s">
        <v>177</v>
      </c>
      <c r="CY14" s="11" t="s">
        <v>176</v>
      </c>
      <c r="DA14" s="11" t="s">
        <v>178</v>
      </c>
      <c r="DB14" s="11" t="s">
        <v>149</v>
      </c>
      <c r="DC14" s="11" t="s">
        <v>149</v>
      </c>
      <c r="DD14" s="11" t="s">
        <v>150</v>
      </c>
      <c r="DG14" s="11" t="s">
        <v>1334</v>
      </c>
      <c r="DH14" s="11" t="s">
        <v>1335</v>
      </c>
      <c r="DI14" s="11">
        <v>30100</v>
      </c>
      <c r="DJ14" s="11">
        <v>30100</v>
      </c>
      <c r="DK14" s="11">
        <v>0</v>
      </c>
      <c r="DL14" s="11">
        <v>0</v>
      </c>
      <c r="DM14" s="11">
        <v>0</v>
      </c>
      <c r="DN14" s="11">
        <v>0</v>
      </c>
      <c r="DW14" s="11" t="s">
        <v>1138</v>
      </c>
      <c r="EE14" s="11" t="s">
        <v>1236</v>
      </c>
      <c r="EF14" s="11" t="s">
        <v>1336</v>
      </c>
    </row>
    <row r="15" spans="1:136" s="11" customFormat="1" x14ac:dyDescent="0.25">
      <c r="A15" s="11">
        <v>2533365605</v>
      </c>
      <c r="B15" s="11" t="s">
        <v>1278</v>
      </c>
      <c r="C15" s="11" t="s">
        <v>1279</v>
      </c>
      <c r="D15" s="11" t="s">
        <v>1280</v>
      </c>
      <c r="E15" s="11" t="s">
        <v>1281</v>
      </c>
      <c r="F15" s="11" t="s">
        <v>1337</v>
      </c>
      <c r="G15" s="11" t="s">
        <v>1338</v>
      </c>
      <c r="H15" s="11" t="s">
        <v>1339</v>
      </c>
      <c r="I15" s="11" t="s">
        <v>1126</v>
      </c>
      <c r="J15" s="11">
        <v>13650060909</v>
      </c>
      <c r="K15" s="11" t="s">
        <v>1218</v>
      </c>
      <c r="L15" s="11" t="s">
        <v>1219</v>
      </c>
      <c r="N15" s="11">
        <v>1</v>
      </c>
      <c r="O15" s="11">
        <v>30100</v>
      </c>
      <c r="P15" s="11">
        <v>100</v>
      </c>
      <c r="Q15" s="11">
        <v>100</v>
      </c>
      <c r="R15" s="11">
        <v>1</v>
      </c>
      <c r="X15" s="11" t="s">
        <v>150</v>
      </c>
      <c r="Y15" s="11">
        <v>202408</v>
      </c>
      <c r="Z15" s="11" t="s">
        <v>1220</v>
      </c>
      <c r="AA15" s="11">
        <v>30100</v>
      </c>
      <c r="AB15" s="11" t="s">
        <v>1221</v>
      </c>
      <c r="AC15" s="11">
        <v>78068789491</v>
      </c>
      <c r="AD15" s="11">
        <v>2533365605</v>
      </c>
      <c r="AE15" s="11">
        <v>202408</v>
      </c>
      <c r="AF15" s="11">
        <v>12683</v>
      </c>
      <c r="AG15" s="11" t="s">
        <v>150</v>
      </c>
      <c r="AH15" s="11" t="s">
        <v>1340</v>
      </c>
      <c r="AI15" s="11" t="s">
        <v>1278</v>
      </c>
      <c r="AJ15" s="11" t="s">
        <v>1279</v>
      </c>
      <c r="AK15" s="11" t="s">
        <v>1286</v>
      </c>
      <c r="AL15" s="11">
        <v>2</v>
      </c>
      <c r="AM15" s="11" t="s">
        <v>1280</v>
      </c>
      <c r="AN15" s="11" t="s">
        <v>150</v>
      </c>
      <c r="AO15" s="11" t="s">
        <v>1323</v>
      </c>
      <c r="AP15" s="11" t="s">
        <v>1324</v>
      </c>
      <c r="AR15" s="11" t="s">
        <v>1338</v>
      </c>
      <c r="AS15" s="11" t="s">
        <v>1339</v>
      </c>
      <c r="AT15" s="11">
        <v>0</v>
      </c>
      <c r="AU15" s="11">
        <v>1</v>
      </c>
      <c r="AV15" s="11" t="s">
        <v>1281</v>
      </c>
      <c r="AW15" s="11" t="s">
        <v>1337</v>
      </c>
      <c r="AY15" s="11">
        <v>30100</v>
      </c>
      <c r="AZ15" s="11">
        <v>0</v>
      </c>
      <c r="BA15" s="11">
        <v>30100</v>
      </c>
      <c r="BB15" s="11">
        <v>0</v>
      </c>
      <c r="BC15" s="11">
        <v>0</v>
      </c>
      <c r="BD15" s="11">
        <v>0</v>
      </c>
      <c r="BE15" s="11">
        <v>0</v>
      </c>
      <c r="BF15" s="11">
        <v>0</v>
      </c>
      <c r="BG15" s="11">
        <v>0</v>
      </c>
      <c r="BH15" s="11">
        <v>0</v>
      </c>
      <c r="BI15" s="11">
        <v>0</v>
      </c>
      <c r="BJ15" s="11">
        <v>0</v>
      </c>
      <c r="BK15" s="11">
        <v>0</v>
      </c>
      <c r="BL15" s="11">
        <v>30100</v>
      </c>
      <c r="BM15" s="11">
        <v>0</v>
      </c>
      <c r="BN15" s="11">
        <v>0</v>
      </c>
      <c r="BP15" s="11">
        <v>0</v>
      </c>
      <c r="BQ15" s="11">
        <v>1</v>
      </c>
      <c r="BR15" s="11">
        <v>13650060909</v>
      </c>
      <c r="BS15" s="11" t="s">
        <v>1130</v>
      </c>
      <c r="BT15" s="11" t="s">
        <v>1218</v>
      </c>
      <c r="BV15" s="11" t="s">
        <v>1225</v>
      </c>
      <c r="BW15" s="11" t="s">
        <v>1219</v>
      </c>
      <c r="BX15" s="11" t="s">
        <v>1132</v>
      </c>
      <c r="CB15" s="11">
        <v>1</v>
      </c>
      <c r="CC15" s="11">
        <v>1</v>
      </c>
      <c r="CD15" s="11">
        <v>30100</v>
      </c>
      <c r="CE15" s="11">
        <v>30100</v>
      </c>
      <c r="CF15" s="11">
        <v>30100</v>
      </c>
      <c r="CG15" s="11">
        <v>100</v>
      </c>
      <c r="CH15" s="11" t="s">
        <v>1341</v>
      </c>
      <c r="CJ15" s="11">
        <v>0</v>
      </c>
      <c r="CK15" s="11">
        <v>0</v>
      </c>
      <c r="CL15" s="11">
        <v>30100</v>
      </c>
      <c r="CM15" s="11">
        <v>0</v>
      </c>
      <c r="CO15" s="11">
        <v>100</v>
      </c>
      <c r="CQ15" s="11">
        <v>1</v>
      </c>
      <c r="CV15" s="11" t="s">
        <v>176</v>
      </c>
      <c r="CW15" s="11" t="s">
        <v>177</v>
      </c>
      <c r="CX15" s="11" t="s">
        <v>177</v>
      </c>
      <c r="CY15" s="11" t="s">
        <v>176</v>
      </c>
      <c r="DA15" s="11" t="s">
        <v>555</v>
      </c>
      <c r="DB15" s="11" t="s">
        <v>149</v>
      </c>
      <c r="DC15" s="11" t="s">
        <v>149</v>
      </c>
      <c r="DD15" s="11" t="s">
        <v>150</v>
      </c>
      <c r="DG15" s="11" t="s">
        <v>1342</v>
      </c>
      <c r="DH15" s="11" t="s">
        <v>1343</v>
      </c>
      <c r="DI15" s="11">
        <v>30100</v>
      </c>
      <c r="DJ15" s="11">
        <v>30100</v>
      </c>
      <c r="DK15" s="11">
        <v>0</v>
      </c>
      <c r="DL15" s="11">
        <v>0</v>
      </c>
      <c r="DM15" s="11">
        <v>0</v>
      </c>
      <c r="DN15" s="11">
        <v>0</v>
      </c>
      <c r="DW15" s="11" t="s">
        <v>1138</v>
      </c>
      <c r="EE15" s="11" t="s">
        <v>1236</v>
      </c>
      <c r="EF15" s="11" t="s">
        <v>1344</v>
      </c>
    </row>
    <row r="16" spans="1:136" x14ac:dyDescent="0.25">
      <c r="A16">
        <v>2440817582</v>
      </c>
      <c r="B16" t="s">
        <v>1345</v>
      </c>
      <c r="C16" t="s">
        <v>1346</v>
      </c>
      <c r="D16" t="s">
        <v>1347</v>
      </c>
      <c r="E16" t="s">
        <v>1348</v>
      </c>
      <c r="G16" t="s">
        <v>1349</v>
      </c>
      <c r="H16" t="s">
        <v>1350</v>
      </c>
      <c r="I16" t="s">
        <v>1126</v>
      </c>
      <c r="J16">
        <v>13018726033</v>
      </c>
      <c r="K16" t="s">
        <v>1218</v>
      </c>
      <c r="L16" t="s">
        <v>1219</v>
      </c>
      <c r="N16">
        <v>1</v>
      </c>
      <c r="O16">
        <v>30100</v>
      </c>
      <c r="P16">
        <v>100</v>
      </c>
      <c r="Q16">
        <v>100</v>
      </c>
      <c r="R16">
        <v>0</v>
      </c>
      <c r="X16" t="s">
        <v>150</v>
      </c>
      <c r="Y16">
        <v>202405</v>
      </c>
      <c r="Z16" t="s">
        <v>1220</v>
      </c>
      <c r="AA16">
        <v>0</v>
      </c>
      <c r="AB16" t="s">
        <v>1221</v>
      </c>
      <c r="AC16">
        <v>77316007517</v>
      </c>
      <c r="AD16">
        <v>2440817582</v>
      </c>
      <c r="AE16">
        <v>202405</v>
      </c>
      <c r="AF16">
        <v>12683</v>
      </c>
      <c r="AG16" t="s">
        <v>150</v>
      </c>
      <c r="AH16" t="s">
        <v>1351</v>
      </c>
      <c r="AI16" t="s">
        <v>1345</v>
      </c>
      <c r="AJ16" t="s">
        <v>1346</v>
      </c>
      <c r="AK16" t="s">
        <v>1352</v>
      </c>
      <c r="AL16">
        <v>2</v>
      </c>
      <c r="AM16" t="s">
        <v>1347</v>
      </c>
      <c r="AN16" t="s">
        <v>425</v>
      </c>
      <c r="AO16" t="s">
        <v>1353</v>
      </c>
      <c r="AP16" t="s">
        <v>1354</v>
      </c>
      <c r="AR16" t="s">
        <v>1349</v>
      </c>
      <c r="AS16" t="s">
        <v>1350</v>
      </c>
      <c r="AT16">
        <v>0</v>
      </c>
      <c r="AU16">
        <v>4</v>
      </c>
      <c r="AV16" t="s">
        <v>1348</v>
      </c>
      <c r="AY16">
        <v>30100</v>
      </c>
      <c r="AZ16">
        <v>0</v>
      </c>
      <c r="BA16">
        <v>30100</v>
      </c>
      <c r="BB16">
        <v>0</v>
      </c>
      <c r="BC16">
        <v>0</v>
      </c>
      <c r="BD16">
        <v>0</v>
      </c>
      <c r="BE16">
        <v>0</v>
      </c>
      <c r="BF16">
        <v>0</v>
      </c>
      <c r="BG16">
        <v>0</v>
      </c>
      <c r="BH16">
        <v>0</v>
      </c>
      <c r="BI16">
        <v>0</v>
      </c>
      <c r="BJ16">
        <v>0</v>
      </c>
      <c r="BK16">
        <v>0</v>
      </c>
      <c r="BL16">
        <v>30100</v>
      </c>
      <c r="BM16">
        <v>0</v>
      </c>
      <c r="BN16">
        <v>0</v>
      </c>
      <c r="BO16" t="s">
        <v>1224</v>
      </c>
      <c r="BP16">
        <v>0</v>
      </c>
      <c r="BQ16">
        <v>1</v>
      </c>
      <c r="BR16">
        <v>13018726033</v>
      </c>
      <c r="BS16" t="s">
        <v>1130</v>
      </c>
      <c r="BT16" t="s">
        <v>1218</v>
      </c>
      <c r="BV16" t="s">
        <v>1225</v>
      </c>
      <c r="BW16" t="s">
        <v>1219</v>
      </c>
      <c r="BX16" t="s">
        <v>1132</v>
      </c>
      <c r="CB16">
        <v>1</v>
      </c>
      <c r="CC16">
        <v>1</v>
      </c>
      <c r="CD16">
        <v>30100</v>
      </c>
      <c r="CE16">
        <v>30100</v>
      </c>
      <c r="CF16">
        <v>30100</v>
      </c>
      <c r="CG16">
        <v>100</v>
      </c>
      <c r="CH16" t="s">
        <v>1355</v>
      </c>
      <c r="CI16" t="s">
        <v>1355</v>
      </c>
      <c r="CJ16">
        <v>0</v>
      </c>
      <c r="CK16">
        <v>0</v>
      </c>
      <c r="CL16">
        <v>30100</v>
      </c>
      <c r="CM16">
        <v>0</v>
      </c>
      <c r="CN16" t="s">
        <v>1224</v>
      </c>
      <c r="CO16">
        <v>100</v>
      </c>
      <c r="CQ16">
        <v>1</v>
      </c>
      <c r="CV16" t="s">
        <v>176</v>
      </c>
      <c r="CW16" t="s">
        <v>177</v>
      </c>
      <c r="CX16" t="s">
        <v>177</v>
      </c>
      <c r="CY16" t="s">
        <v>176</v>
      </c>
      <c r="CZ16" t="s">
        <v>1356</v>
      </c>
      <c r="DA16" t="s">
        <v>515</v>
      </c>
      <c r="DB16" t="s">
        <v>149</v>
      </c>
      <c r="DC16" t="s">
        <v>149</v>
      </c>
      <c r="DD16" t="s">
        <v>150</v>
      </c>
      <c r="DF16" t="s">
        <v>1357</v>
      </c>
      <c r="EF16" t="s">
        <v>1356</v>
      </c>
    </row>
    <row r="17" spans="1:136" s="11" customFormat="1" x14ac:dyDescent="0.25">
      <c r="A17" s="11">
        <v>2535559475</v>
      </c>
      <c r="B17" s="11" t="s">
        <v>1345</v>
      </c>
      <c r="C17" s="11" t="s">
        <v>1346</v>
      </c>
      <c r="D17" s="11" t="s">
        <v>1347</v>
      </c>
      <c r="E17" s="11" t="s">
        <v>1348</v>
      </c>
      <c r="G17" s="11" t="s">
        <v>1358</v>
      </c>
      <c r="H17" s="11" t="s">
        <v>1359</v>
      </c>
      <c r="I17" s="11" t="s">
        <v>1126</v>
      </c>
      <c r="J17" s="11">
        <v>13664833655</v>
      </c>
      <c r="K17" s="11" t="s">
        <v>1218</v>
      </c>
      <c r="L17" s="11" t="s">
        <v>1219</v>
      </c>
      <c r="N17" s="11">
        <v>1</v>
      </c>
      <c r="O17" s="11">
        <v>30100</v>
      </c>
      <c r="P17" s="11">
        <v>100</v>
      </c>
      <c r="Q17" s="11">
        <v>100</v>
      </c>
      <c r="R17" s="11">
        <v>1</v>
      </c>
      <c r="X17" s="11" t="s">
        <v>150</v>
      </c>
      <c r="Y17" s="11">
        <v>202407</v>
      </c>
      <c r="Z17" s="11" t="s">
        <v>1220</v>
      </c>
      <c r="AA17" s="11">
        <v>30100</v>
      </c>
      <c r="AB17" s="11" t="s">
        <v>1221</v>
      </c>
      <c r="AC17" s="11">
        <v>78068507732</v>
      </c>
      <c r="AD17" s="11">
        <v>2535559475</v>
      </c>
      <c r="AE17" s="11">
        <v>202407</v>
      </c>
      <c r="AF17" s="11">
        <v>12683</v>
      </c>
      <c r="AG17" s="11" t="s">
        <v>150</v>
      </c>
      <c r="AH17" s="11" t="s">
        <v>1360</v>
      </c>
      <c r="AI17" s="11" t="s">
        <v>1345</v>
      </c>
      <c r="AJ17" s="11" t="s">
        <v>1346</v>
      </c>
      <c r="AK17" s="11" t="s">
        <v>1352</v>
      </c>
      <c r="AL17" s="11">
        <v>2</v>
      </c>
      <c r="AM17" s="11" t="s">
        <v>1347</v>
      </c>
      <c r="AN17" s="11" t="s">
        <v>425</v>
      </c>
      <c r="AO17" s="11" t="s">
        <v>1353</v>
      </c>
      <c r="AP17" s="11" t="s">
        <v>1354</v>
      </c>
      <c r="AR17" s="11" t="s">
        <v>1358</v>
      </c>
      <c r="AS17" s="11" t="s">
        <v>1359</v>
      </c>
      <c r="AT17" s="11">
        <v>0</v>
      </c>
      <c r="AU17" s="11">
        <v>1</v>
      </c>
      <c r="AV17" s="11" t="s">
        <v>1348</v>
      </c>
      <c r="AY17" s="11">
        <v>30100</v>
      </c>
      <c r="AZ17" s="11">
        <v>0</v>
      </c>
      <c r="BA17" s="11">
        <v>30100</v>
      </c>
      <c r="BB17" s="11">
        <v>0</v>
      </c>
      <c r="BC17" s="11">
        <v>0</v>
      </c>
      <c r="BD17" s="11">
        <v>0</v>
      </c>
      <c r="BE17" s="11">
        <v>0</v>
      </c>
      <c r="BF17" s="11">
        <v>0</v>
      </c>
      <c r="BG17" s="11">
        <v>0</v>
      </c>
      <c r="BH17" s="11">
        <v>0</v>
      </c>
      <c r="BI17" s="11">
        <v>0</v>
      </c>
      <c r="BJ17" s="11">
        <v>0</v>
      </c>
      <c r="BK17" s="11">
        <v>0</v>
      </c>
      <c r="BL17" s="11">
        <v>30100</v>
      </c>
      <c r="BM17" s="11">
        <v>0</v>
      </c>
      <c r="BN17" s="11">
        <v>0</v>
      </c>
      <c r="BP17" s="11">
        <v>0</v>
      </c>
      <c r="BQ17" s="11">
        <v>1</v>
      </c>
      <c r="BR17" s="11">
        <v>13664833655</v>
      </c>
      <c r="BS17" s="11" t="s">
        <v>1130</v>
      </c>
      <c r="BT17" s="11" t="s">
        <v>1218</v>
      </c>
      <c r="BV17" s="11" t="s">
        <v>1225</v>
      </c>
      <c r="BW17" s="11" t="s">
        <v>1219</v>
      </c>
      <c r="BX17" s="11" t="s">
        <v>1132</v>
      </c>
      <c r="CB17" s="11">
        <v>1</v>
      </c>
      <c r="CC17" s="11">
        <v>1</v>
      </c>
      <c r="CD17" s="11">
        <v>30100</v>
      </c>
      <c r="CE17" s="11">
        <v>30100</v>
      </c>
      <c r="CF17" s="11">
        <v>30100</v>
      </c>
      <c r="CG17" s="11">
        <v>100</v>
      </c>
      <c r="CH17" s="11" t="s">
        <v>1361</v>
      </c>
      <c r="CJ17" s="11">
        <v>0</v>
      </c>
      <c r="CK17" s="11">
        <v>0</v>
      </c>
      <c r="CL17" s="11">
        <v>30100</v>
      </c>
      <c r="CM17" s="11">
        <v>0</v>
      </c>
      <c r="CO17" s="11">
        <v>100</v>
      </c>
      <c r="CQ17" s="11">
        <v>1</v>
      </c>
      <c r="CV17" s="11" t="s">
        <v>176</v>
      </c>
      <c r="CW17" s="11" t="s">
        <v>177</v>
      </c>
      <c r="CX17" s="11" t="s">
        <v>177</v>
      </c>
      <c r="CY17" s="11" t="s">
        <v>176</v>
      </c>
      <c r="DA17" s="11" t="s">
        <v>618</v>
      </c>
      <c r="DB17" s="11" t="s">
        <v>149</v>
      </c>
      <c r="DC17" s="11" t="s">
        <v>149</v>
      </c>
      <c r="DD17" s="11" t="s">
        <v>150</v>
      </c>
      <c r="DG17" s="11" t="s">
        <v>1348</v>
      </c>
      <c r="DH17" s="11" t="s">
        <v>1362</v>
      </c>
      <c r="DI17" s="11">
        <v>30100</v>
      </c>
      <c r="DJ17" s="11">
        <v>30100</v>
      </c>
      <c r="DK17" s="11">
        <v>0</v>
      </c>
      <c r="DL17" s="11">
        <v>0</v>
      </c>
      <c r="DM17" s="11">
        <v>0</v>
      </c>
      <c r="DN17" s="11">
        <v>0</v>
      </c>
      <c r="DW17" s="11" t="s">
        <v>1138</v>
      </c>
      <c r="EE17" s="11" t="s">
        <v>1236</v>
      </c>
      <c r="EF17" s="11" t="s">
        <v>1356</v>
      </c>
    </row>
    <row r="18" spans="1:136" s="11" customFormat="1" x14ac:dyDescent="0.25">
      <c r="A18" s="11">
        <v>2535511928</v>
      </c>
      <c r="B18" s="11" t="s">
        <v>1345</v>
      </c>
      <c r="C18" s="11" t="s">
        <v>1346</v>
      </c>
      <c r="D18" s="11" t="s">
        <v>1347</v>
      </c>
      <c r="E18" s="11" t="s">
        <v>1348</v>
      </c>
      <c r="G18" s="11" t="s">
        <v>1363</v>
      </c>
      <c r="H18" s="11" t="s">
        <v>1364</v>
      </c>
      <c r="I18" s="11" t="s">
        <v>1126</v>
      </c>
      <c r="J18" s="11">
        <v>13664442933</v>
      </c>
      <c r="K18" s="11" t="s">
        <v>1218</v>
      </c>
      <c r="L18" s="11" t="s">
        <v>1219</v>
      </c>
      <c r="N18" s="11">
        <v>1</v>
      </c>
      <c r="O18" s="11">
        <v>30100</v>
      </c>
      <c r="P18" s="11">
        <v>100</v>
      </c>
      <c r="Q18" s="11">
        <v>100</v>
      </c>
      <c r="R18" s="11">
        <v>1</v>
      </c>
      <c r="X18" s="11" t="s">
        <v>150</v>
      </c>
      <c r="Y18" s="11">
        <v>202408</v>
      </c>
      <c r="Z18" s="11" t="s">
        <v>1220</v>
      </c>
      <c r="AA18" s="11">
        <v>30100</v>
      </c>
      <c r="AB18" s="11" t="s">
        <v>1221</v>
      </c>
      <c r="AC18" s="11">
        <v>78068809518</v>
      </c>
      <c r="AD18" s="11">
        <v>2535511928</v>
      </c>
      <c r="AE18" s="11">
        <v>202408</v>
      </c>
      <c r="AF18" s="11">
        <v>12683</v>
      </c>
      <c r="AG18" s="11" t="s">
        <v>150</v>
      </c>
      <c r="AH18" s="11" t="s">
        <v>1365</v>
      </c>
      <c r="AI18" s="11" t="s">
        <v>1345</v>
      </c>
      <c r="AJ18" s="11" t="s">
        <v>1346</v>
      </c>
      <c r="AK18" s="11" t="s">
        <v>1352</v>
      </c>
      <c r="AL18" s="11">
        <v>2</v>
      </c>
      <c r="AM18" s="11" t="s">
        <v>1347</v>
      </c>
      <c r="AN18" s="11" t="s">
        <v>425</v>
      </c>
      <c r="AO18" s="11" t="s">
        <v>1353</v>
      </c>
      <c r="AP18" s="11" t="s">
        <v>1354</v>
      </c>
      <c r="AR18" s="11" t="s">
        <v>1363</v>
      </c>
      <c r="AS18" s="11" t="s">
        <v>1364</v>
      </c>
      <c r="AT18" s="11">
        <v>0</v>
      </c>
      <c r="AU18" s="11">
        <v>1</v>
      </c>
      <c r="AV18" s="11" t="s">
        <v>1348</v>
      </c>
      <c r="AY18" s="11">
        <v>30100</v>
      </c>
      <c r="AZ18" s="11">
        <v>0</v>
      </c>
      <c r="BA18" s="11">
        <v>30100</v>
      </c>
      <c r="BB18" s="11">
        <v>0</v>
      </c>
      <c r="BC18" s="11">
        <v>0</v>
      </c>
      <c r="BD18" s="11">
        <v>0</v>
      </c>
      <c r="BE18" s="11">
        <v>0</v>
      </c>
      <c r="BF18" s="11">
        <v>0</v>
      </c>
      <c r="BG18" s="11">
        <v>0</v>
      </c>
      <c r="BH18" s="11">
        <v>0</v>
      </c>
      <c r="BI18" s="11">
        <v>0</v>
      </c>
      <c r="BJ18" s="11">
        <v>0</v>
      </c>
      <c r="BK18" s="11">
        <v>0</v>
      </c>
      <c r="BL18" s="11">
        <v>30100</v>
      </c>
      <c r="BM18" s="11">
        <v>0</v>
      </c>
      <c r="BN18" s="11">
        <v>0</v>
      </c>
      <c r="BP18" s="11">
        <v>0</v>
      </c>
      <c r="BQ18" s="11">
        <v>1</v>
      </c>
      <c r="BR18" s="11">
        <v>13664442933</v>
      </c>
      <c r="BS18" s="11" t="s">
        <v>1130</v>
      </c>
      <c r="BT18" s="11" t="s">
        <v>1218</v>
      </c>
      <c r="BV18" s="11" t="s">
        <v>1225</v>
      </c>
      <c r="BW18" s="11" t="s">
        <v>1219</v>
      </c>
      <c r="BX18" s="11" t="s">
        <v>1132</v>
      </c>
      <c r="CB18" s="11">
        <v>1</v>
      </c>
      <c r="CC18" s="11">
        <v>1</v>
      </c>
      <c r="CD18" s="11">
        <v>30100</v>
      </c>
      <c r="CE18" s="11">
        <v>30100</v>
      </c>
      <c r="CF18" s="11">
        <v>30100</v>
      </c>
      <c r="CG18" s="11">
        <v>100</v>
      </c>
      <c r="CH18" s="11" t="s">
        <v>1366</v>
      </c>
      <c r="CJ18" s="11">
        <v>0</v>
      </c>
      <c r="CK18" s="11">
        <v>0</v>
      </c>
      <c r="CL18" s="11">
        <v>30100</v>
      </c>
      <c r="CM18" s="11">
        <v>0</v>
      </c>
      <c r="CO18" s="11">
        <v>100</v>
      </c>
      <c r="CQ18" s="11">
        <v>1</v>
      </c>
      <c r="CV18" s="11" t="s">
        <v>176</v>
      </c>
      <c r="CW18" s="11" t="s">
        <v>177</v>
      </c>
      <c r="CX18" s="11" t="s">
        <v>177</v>
      </c>
      <c r="CY18" s="11" t="s">
        <v>176</v>
      </c>
      <c r="DA18" s="11" t="s">
        <v>555</v>
      </c>
      <c r="DB18" s="11" t="s">
        <v>149</v>
      </c>
      <c r="DC18" s="11" t="s">
        <v>149</v>
      </c>
      <c r="DD18" s="11" t="s">
        <v>150</v>
      </c>
      <c r="DG18" s="11" t="s">
        <v>1348</v>
      </c>
      <c r="DH18" s="11" t="s">
        <v>1367</v>
      </c>
      <c r="DI18" s="11">
        <v>30100</v>
      </c>
      <c r="DJ18" s="11">
        <v>30100</v>
      </c>
      <c r="DK18" s="11">
        <v>0</v>
      </c>
      <c r="DL18" s="11">
        <v>0</v>
      </c>
      <c r="DM18" s="11">
        <v>0</v>
      </c>
      <c r="DN18" s="11">
        <v>0</v>
      </c>
      <c r="DW18" s="11" t="s">
        <v>1138</v>
      </c>
      <c r="EE18" s="11" t="s">
        <v>1236</v>
      </c>
      <c r="EF18" s="11" t="s">
        <v>1356</v>
      </c>
    </row>
    <row r="19" spans="1:136" x14ac:dyDescent="0.25">
      <c r="A19">
        <v>2420353090</v>
      </c>
      <c r="B19" t="s">
        <v>1368</v>
      </c>
      <c r="C19" t="s">
        <v>1369</v>
      </c>
      <c r="D19" t="s">
        <v>1370</v>
      </c>
      <c r="E19" t="s">
        <v>1371</v>
      </c>
      <c r="G19" t="s">
        <v>1372</v>
      </c>
      <c r="H19" t="s">
        <v>1373</v>
      </c>
      <c r="I19" t="s">
        <v>1126</v>
      </c>
      <c r="J19">
        <v>12871954031</v>
      </c>
      <c r="K19" t="s">
        <v>1218</v>
      </c>
      <c r="L19" t="s">
        <v>1219</v>
      </c>
      <c r="N19">
        <v>1</v>
      </c>
      <c r="O19">
        <v>30100</v>
      </c>
      <c r="P19">
        <v>100</v>
      </c>
      <c r="Q19">
        <v>100</v>
      </c>
      <c r="R19">
        <v>0</v>
      </c>
      <c r="X19" t="s">
        <v>150</v>
      </c>
      <c r="Y19">
        <v>202404</v>
      </c>
      <c r="Z19" t="s">
        <v>1220</v>
      </c>
      <c r="AA19">
        <v>0</v>
      </c>
      <c r="AB19" t="s">
        <v>1221</v>
      </c>
      <c r="AC19">
        <v>77099266471</v>
      </c>
      <c r="AD19">
        <v>2420353090</v>
      </c>
      <c r="AE19">
        <v>202404</v>
      </c>
      <c r="AF19">
        <v>12683</v>
      </c>
      <c r="AG19" t="s">
        <v>150</v>
      </c>
      <c r="AH19" t="s">
        <v>1374</v>
      </c>
      <c r="AI19" t="s">
        <v>1368</v>
      </c>
      <c r="AJ19" t="s">
        <v>1369</v>
      </c>
      <c r="AK19" t="s">
        <v>1375</v>
      </c>
      <c r="AL19">
        <v>2</v>
      </c>
      <c r="AM19" t="s">
        <v>1370</v>
      </c>
      <c r="AN19" t="s">
        <v>150</v>
      </c>
      <c r="AO19" t="s">
        <v>1376</v>
      </c>
      <c r="AP19" t="s">
        <v>1377</v>
      </c>
      <c r="AR19" t="s">
        <v>1372</v>
      </c>
      <c r="AS19" t="s">
        <v>1373</v>
      </c>
      <c r="AT19">
        <v>0</v>
      </c>
      <c r="AU19">
        <v>1</v>
      </c>
      <c r="AV19" t="s">
        <v>1371</v>
      </c>
      <c r="AY19">
        <v>30100</v>
      </c>
      <c r="AZ19">
        <v>0</v>
      </c>
      <c r="BA19">
        <v>30100</v>
      </c>
      <c r="BB19">
        <v>0</v>
      </c>
      <c r="BC19">
        <v>0</v>
      </c>
      <c r="BD19">
        <v>0</v>
      </c>
      <c r="BE19">
        <v>0</v>
      </c>
      <c r="BF19">
        <v>0</v>
      </c>
      <c r="BG19">
        <v>0</v>
      </c>
      <c r="BH19">
        <v>0</v>
      </c>
      <c r="BI19">
        <v>0</v>
      </c>
      <c r="BJ19">
        <v>0</v>
      </c>
      <c r="BK19">
        <v>0</v>
      </c>
      <c r="BL19">
        <v>30100</v>
      </c>
      <c r="BM19">
        <v>0</v>
      </c>
      <c r="BN19">
        <v>0</v>
      </c>
      <c r="BO19" t="s">
        <v>1224</v>
      </c>
      <c r="BP19">
        <v>0</v>
      </c>
      <c r="BQ19">
        <v>1</v>
      </c>
      <c r="BR19">
        <v>12871954031</v>
      </c>
      <c r="BS19" t="s">
        <v>1130</v>
      </c>
      <c r="BT19" t="s">
        <v>1218</v>
      </c>
      <c r="BV19" t="s">
        <v>1225</v>
      </c>
      <c r="BW19" t="s">
        <v>1219</v>
      </c>
      <c r="BX19" t="s">
        <v>1132</v>
      </c>
      <c r="CB19">
        <v>1</v>
      </c>
      <c r="CC19">
        <v>1</v>
      </c>
      <c r="CD19">
        <v>30100</v>
      </c>
      <c r="CE19">
        <v>30100</v>
      </c>
      <c r="CF19">
        <v>30100</v>
      </c>
      <c r="CG19">
        <v>100</v>
      </c>
      <c r="CH19" t="s">
        <v>1378</v>
      </c>
      <c r="CI19" t="s">
        <v>1378</v>
      </c>
      <c r="CJ19">
        <v>0</v>
      </c>
      <c r="CK19">
        <v>0</v>
      </c>
      <c r="CL19">
        <v>30100</v>
      </c>
      <c r="CM19">
        <v>0</v>
      </c>
      <c r="CN19" t="s">
        <v>1224</v>
      </c>
      <c r="CO19">
        <v>100</v>
      </c>
      <c r="CQ19">
        <v>1</v>
      </c>
      <c r="CV19" t="s">
        <v>176</v>
      </c>
      <c r="CW19" t="s">
        <v>177</v>
      </c>
      <c r="CX19" t="s">
        <v>177</v>
      </c>
      <c r="CY19" t="s">
        <v>176</v>
      </c>
      <c r="CZ19" t="s">
        <v>1379</v>
      </c>
      <c r="DA19" t="s">
        <v>618</v>
      </c>
      <c r="DB19" t="s">
        <v>149</v>
      </c>
      <c r="DC19" t="s">
        <v>149</v>
      </c>
      <c r="DD19" t="s">
        <v>150</v>
      </c>
      <c r="DF19" t="s">
        <v>1380</v>
      </c>
      <c r="EF19" t="s">
        <v>1379</v>
      </c>
    </row>
    <row r="20" spans="1:136" x14ac:dyDescent="0.25">
      <c r="A20">
        <v>2448148270</v>
      </c>
      <c r="B20" t="s">
        <v>1368</v>
      </c>
      <c r="C20" t="s">
        <v>1369</v>
      </c>
      <c r="D20" t="s">
        <v>1370</v>
      </c>
      <c r="E20" t="s">
        <v>1381</v>
      </c>
      <c r="G20" t="s">
        <v>1382</v>
      </c>
      <c r="H20" t="s">
        <v>1383</v>
      </c>
      <c r="I20" t="s">
        <v>1126</v>
      </c>
      <c r="J20">
        <v>13072484863</v>
      </c>
      <c r="K20" t="s">
        <v>1218</v>
      </c>
      <c r="L20" t="s">
        <v>1219</v>
      </c>
      <c r="N20">
        <v>1</v>
      </c>
      <c r="O20">
        <v>30100</v>
      </c>
      <c r="P20">
        <v>100</v>
      </c>
      <c r="Q20">
        <v>100</v>
      </c>
      <c r="R20">
        <v>0</v>
      </c>
      <c r="X20" t="s">
        <v>150</v>
      </c>
      <c r="Y20">
        <v>202406</v>
      </c>
      <c r="Z20" t="s">
        <v>1220</v>
      </c>
      <c r="AA20">
        <v>0</v>
      </c>
      <c r="AB20" t="s">
        <v>1221</v>
      </c>
      <c r="AC20">
        <v>77534812164</v>
      </c>
      <c r="AD20">
        <v>2448148270</v>
      </c>
      <c r="AE20">
        <v>202406</v>
      </c>
      <c r="AF20">
        <v>12683</v>
      </c>
      <c r="AG20" t="s">
        <v>150</v>
      </c>
      <c r="AH20" t="s">
        <v>1384</v>
      </c>
      <c r="AI20" t="s">
        <v>1368</v>
      </c>
      <c r="AJ20" t="s">
        <v>1369</v>
      </c>
      <c r="AK20" t="s">
        <v>1375</v>
      </c>
      <c r="AL20">
        <v>2</v>
      </c>
      <c r="AM20" t="s">
        <v>1370</v>
      </c>
      <c r="AN20" t="s">
        <v>150</v>
      </c>
      <c r="AO20" t="s">
        <v>1376</v>
      </c>
      <c r="AP20" t="s">
        <v>1377</v>
      </c>
      <c r="AR20" t="s">
        <v>1382</v>
      </c>
      <c r="AS20" t="s">
        <v>1383</v>
      </c>
      <c r="AT20">
        <v>0</v>
      </c>
      <c r="AU20">
        <v>1</v>
      </c>
      <c r="AV20" t="s">
        <v>1381</v>
      </c>
      <c r="AY20">
        <v>30100</v>
      </c>
      <c r="AZ20">
        <v>0</v>
      </c>
      <c r="BA20">
        <v>30100</v>
      </c>
      <c r="BB20">
        <v>0</v>
      </c>
      <c r="BC20">
        <v>0</v>
      </c>
      <c r="BD20">
        <v>0</v>
      </c>
      <c r="BE20">
        <v>0</v>
      </c>
      <c r="BF20">
        <v>0</v>
      </c>
      <c r="BG20">
        <v>0</v>
      </c>
      <c r="BH20">
        <v>0</v>
      </c>
      <c r="BI20">
        <v>0</v>
      </c>
      <c r="BJ20">
        <v>0</v>
      </c>
      <c r="BK20">
        <v>0</v>
      </c>
      <c r="BL20">
        <v>30100</v>
      </c>
      <c r="BM20">
        <v>0</v>
      </c>
      <c r="BN20">
        <v>0</v>
      </c>
      <c r="BO20" t="s">
        <v>1224</v>
      </c>
      <c r="BP20">
        <v>0</v>
      </c>
      <c r="BQ20">
        <v>1</v>
      </c>
      <c r="BR20">
        <v>13072484863</v>
      </c>
      <c r="BS20" t="s">
        <v>1130</v>
      </c>
      <c r="BT20" t="s">
        <v>1218</v>
      </c>
      <c r="BV20" t="s">
        <v>1225</v>
      </c>
      <c r="BW20" t="s">
        <v>1219</v>
      </c>
      <c r="BX20" t="s">
        <v>1132</v>
      </c>
      <c r="CB20">
        <v>1</v>
      </c>
      <c r="CC20">
        <v>1</v>
      </c>
      <c r="CD20">
        <v>30100</v>
      </c>
      <c r="CE20">
        <v>30100</v>
      </c>
      <c r="CF20">
        <v>30100</v>
      </c>
      <c r="CG20">
        <v>100</v>
      </c>
      <c r="CH20" t="s">
        <v>1385</v>
      </c>
      <c r="CI20" t="s">
        <v>1385</v>
      </c>
      <c r="CJ20">
        <v>0</v>
      </c>
      <c r="CK20">
        <v>0</v>
      </c>
      <c r="CL20">
        <v>30100</v>
      </c>
      <c r="CM20">
        <v>0</v>
      </c>
      <c r="CN20" t="s">
        <v>1224</v>
      </c>
      <c r="CO20">
        <v>100</v>
      </c>
      <c r="CQ20">
        <v>1</v>
      </c>
      <c r="CV20" t="s">
        <v>176</v>
      </c>
      <c r="CW20" t="s">
        <v>177</v>
      </c>
      <c r="CX20" t="s">
        <v>177</v>
      </c>
      <c r="CY20" t="s">
        <v>176</v>
      </c>
      <c r="CZ20" t="s">
        <v>1386</v>
      </c>
      <c r="DA20" t="s">
        <v>555</v>
      </c>
      <c r="DB20" t="s">
        <v>149</v>
      </c>
      <c r="DC20" t="s">
        <v>149</v>
      </c>
      <c r="DD20" t="s">
        <v>150</v>
      </c>
      <c r="DF20" t="s">
        <v>1387</v>
      </c>
      <c r="EF20" t="s">
        <v>1386</v>
      </c>
    </row>
    <row r="21" spans="1:136" s="11" customFormat="1" x14ac:dyDescent="0.25">
      <c r="A21" s="11">
        <v>2535572497</v>
      </c>
      <c r="B21" s="11" t="s">
        <v>1368</v>
      </c>
      <c r="C21" s="11" t="s">
        <v>1369</v>
      </c>
      <c r="D21" s="11" t="s">
        <v>1370</v>
      </c>
      <c r="E21" s="11" t="s">
        <v>1381</v>
      </c>
      <c r="G21" s="11" t="s">
        <v>1388</v>
      </c>
      <c r="H21" s="11" t="s">
        <v>1389</v>
      </c>
      <c r="I21" s="11" t="s">
        <v>1126</v>
      </c>
      <c r="J21" s="11">
        <v>13664939434</v>
      </c>
      <c r="K21" s="11" t="s">
        <v>1218</v>
      </c>
      <c r="L21" s="11" t="s">
        <v>1219</v>
      </c>
      <c r="N21" s="11">
        <v>1</v>
      </c>
      <c r="O21" s="11">
        <v>30100</v>
      </c>
      <c r="P21" s="11">
        <v>100</v>
      </c>
      <c r="Q21" s="11">
        <v>100</v>
      </c>
      <c r="R21" s="11">
        <v>1</v>
      </c>
      <c r="X21" s="11" t="s">
        <v>150</v>
      </c>
      <c r="Y21" s="11">
        <v>202407</v>
      </c>
      <c r="Z21" s="11" t="s">
        <v>1220</v>
      </c>
      <c r="AA21" s="11">
        <v>30100</v>
      </c>
      <c r="AB21" s="11" t="s">
        <v>1221</v>
      </c>
      <c r="AC21" s="11">
        <v>78068521730</v>
      </c>
      <c r="AD21" s="11">
        <v>2535572497</v>
      </c>
      <c r="AE21" s="11">
        <v>202407</v>
      </c>
      <c r="AF21" s="11">
        <v>12683</v>
      </c>
      <c r="AG21" s="11" t="s">
        <v>150</v>
      </c>
      <c r="AH21" s="11" t="s">
        <v>1390</v>
      </c>
      <c r="AI21" s="11" t="s">
        <v>1368</v>
      </c>
      <c r="AJ21" s="11" t="s">
        <v>1369</v>
      </c>
      <c r="AK21" s="11" t="s">
        <v>1375</v>
      </c>
      <c r="AL21" s="11">
        <v>2</v>
      </c>
      <c r="AM21" s="11" t="s">
        <v>1370</v>
      </c>
      <c r="AN21" s="11" t="s">
        <v>150</v>
      </c>
      <c r="AO21" s="11" t="s">
        <v>1376</v>
      </c>
      <c r="AP21" s="11" t="s">
        <v>1377</v>
      </c>
      <c r="AR21" s="11" t="s">
        <v>1388</v>
      </c>
      <c r="AS21" s="11" t="s">
        <v>1389</v>
      </c>
      <c r="AT21" s="11">
        <v>0</v>
      </c>
      <c r="AU21" s="11">
        <v>1</v>
      </c>
      <c r="AV21" s="11" t="s">
        <v>1381</v>
      </c>
      <c r="AY21" s="11">
        <v>30100</v>
      </c>
      <c r="AZ21" s="11">
        <v>0</v>
      </c>
      <c r="BA21" s="11">
        <v>30100</v>
      </c>
      <c r="BB21" s="11">
        <v>0</v>
      </c>
      <c r="BC21" s="11">
        <v>0</v>
      </c>
      <c r="BD21" s="11">
        <v>0</v>
      </c>
      <c r="BE21" s="11">
        <v>0</v>
      </c>
      <c r="BF21" s="11">
        <v>0</v>
      </c>
      <c r="BG21" s="11">
        <v>0</v>
      </c>
      <c r="BH21" s="11">
        <v>0</v>
      </c>
      <c r="BI21" s="11">
        <v>0</v>
      </c>
      <c r="BJ21" s="11">
        <v>0</v>
      </c>
      <c r="BK21" s="11">
        <v>0</v>
      </c>
      <c r="BL21" s="11">
        <v>30100</v>
      </c>
      <c r="BM21" s="11">
        <v>0</v>
      </c>
      <c r="BN21" s="11">
        <v>0</v>
      </c>
      <c r="BP21" s="11">
        <v>0</v>
      </c>
      <c r="BQ21" s="11">
        <v>1</v>
      </c>
      <c r="BR21" s="11">
        <v>13664939434</v>
      </c>
      <c r="BS21" s="11" t="s">
        <v>1130</v>
      </c>
      <c r="BT21" s="11" t="s">
        <v>1218</v>
      </c>
      <c r="BV21" s="11" t="s">
        <v>1225</v>
      </c>
      <c r="BW21" s="11" t="s">
        <v>1219</v>
      </c>
      <c r="BX21" s="11" t="s">
        <v>1132</v>
      </c>
      <c r="CB21" s="11">
        <v>1</v>
      </c>
      <c r="CC21" s="11">
        <v>1</v>
      </c>
      <c r="CD21" s="11">
        <v>30100</v>
      </c>
      <c r="CE21" s="11">
        <v>30100</v>
      </c>
      <c r="CF21" s="11">
        <v>30100</v>
      </c>
      <c r="CG21" s="11">
        <v>100</v>
      </c>
      <c r="CH21" s="11" t="s">
        <v>1391</v>
      </c>
      <c r="CJ21" s="11">
        <v>0</v>
      </c>
      <c r="CK21" s="11">
        <v>0</v>
      </c>
      <c r="CL21" s="11">
        <v>30100</v>
      </c>
      <c r="CM21" s="11">
        <v>0</v>
      </c>
      <c r="CO21" s="11">
        <v>100</v>
      </c>
      <c r="CQ21" s="11">
        <v>1</v>
      </c>
      <c r="CV21" s="11" t="s">
        <v>176</v>
      </c>
      <c r="CW21" s="11" t="s">
        <v>177</v>
      </c>
      <c r="CX21" s="11" t="s">
        <v>177</v>
      </c>
      <c r="CY21" s="11" t="s">
        <v>176</v>
      </c>
      <c r="DA21" s="11" t="s">
        <v>515</v>
      </c>
      <c r="DB21" s="11" t="s">
        <v>149</v>
      </c>
      <c r="DC21" s="11" t="s">
        <v>149</v>
      </c>
      <c r="DD21" s="11" t="s">
        <v>150</v>
      </c>
      <c r="DG21" s="11" t="s">
        <v>1381</v>
      </c>
      <c r="DH21" s="11" t="s">
        <v>1392</v>
      </c>
      <c r="DI21" s="11">
        <v>30100</v>
      </c>
      <c r="DJ21" s="11">
        <v>30100</v>
      </c>
      <c r="DK21" s="11">
        <v>0</v>
      </c>
      <c r="DL21" s="11">
        <v>0</v>
      </c>
      <c r="DM21" s="11">
        <v>0</v>
      </c>
      <c r="DN21" s="11">
        <v>0</v>
      </c>
      <c r="DW21" s="11" t="s">
        <v>1138</v>
      </c>
      <c r="EE21" s="11" t="s">
        <v>1236</v>
      </c>
      <c r="EF21" s="11" t="s">
        <v>1386</v>
      </c>
    </row>
    <row r="22" spans="1:136" x14ac:dyDescent="0.25">
      <c r="A22">
        <v>2340870966</v>
      </c>
      <c r="B22" t="s">
        <v>1393</v>
      </c>
      <c r="C22" t="s">
        <v>1394</v>
      </c>
      <c r="D22" t="s">
        <v>1395</v>
      </c>
      <c r="E22" t="s">
        <v>1214</v>
      </c>
      <c r="G22" t="s">
        <v>1396</v>
      </c>
      <c r="H22" t="s">
        <v>1397</v>
      </c>
      <c r="I22" t="s">
        <v>1126</v>
      </c>
      <c r="J22">
        <v>12331305359</v>
      </c>
      <c r="K22" t="s">
        <v>1218</v>
      </c>
      <c r="L22" t="s">
        <v>1219</v>
      </c>
      <c r="N22">
        <v>1</v>
      </c>
      <c r="O22">
        <v>30100</v>
      </c>
      <c r="P22">
        <v>100</v>
      </c>
      <c r="Q22">
        <v>100</v>
      </c>
      <c r="R22">
        <v>0</v>
      </c>
      <c r="X22" t="s">
        <v>150</v>
      </c>
      <c r="Y22">
        <v>202401</v>
      </c>
      <c r="Z22" t="s">
        <v>1220</v>
      </c>
      <c r="AA22">
        <v>0</v>
      </c>
      <c r="AB22" t="s">
        <v>1221</v>
      </c>
      <c r="AC22">
        <v>76524222849</v>
      </c>
      <c r="AD22">
        <v>2340870966</v>
      </c>
      <c r="AE22">
        <v>202401</v>
      </c>
      <c r="AF22">
        <v>12683</v>
      </c>
      <c r="AG22" t="s">
        <v>150</v>
      </c>
      <c r="AH22" t="s">
        <v>1398</v>
      </c>
      <c r="AI22" t="s">
        <v>1393</v>
      </c>
      <c r="AJ22" t="s">
        <v>1394</v>
      </c>
      <c r="AK22" t="s">
        <v>1399</v>
      </c>
      <c r="AL22">
        <v>1</v>
      </c>
      <c r="AM22" t="s">
        <v>1395</v>
      </c>
      <c r="AN22" t="s">
        <v>1400</v>
      </c>
      <c r="AO22" t="s">
        <v>1401</v>
      </c>
      <c r="AP22" t="s">
        <v>1402</v>
      </c>
      <c r="AR22" t="s">
        <v>1396</v>
      </c>
      <c r="AS22" t="s">
        <v>1397</v>
      </c>
      <c r="AT22">
        <v>0</v>
      </c>
      <c r="AU22">
        <v>4</v>
      </c>
      <c r="AV22" t="s">
        <v>1214</v>
      </c>
      <c r="AY22">
        <v>30100</v>
      </c>
      <c r="AZ22">
        <v>0</v>
      </c>
      <c r="BA22">
        <v>30100</v>
      </c>
      <c r="BB22">
        <v>0</v>
      </c>
      <c r="BC22">
        <v>0</v>
      </c>
      <c r="BD22">
        <v>0</v>
      </c>
      <c r="BE22">
        <v>0</v>
      </c>
      <c r="BF22">
        <v>0</v>
      </c>
      <c r="BG22">
        <v>0</v>
      </c>
      <c r="BH22">
        <v>0</v>
      </c>
      <c r="BI22">
        <v>0</v>
      </c>
      <c r="BJ22">
        <v>0</v>
      </c>
      <c r="BK22">
        <v>0</v>
      </c>
      <c r="BL22">
        <v>30100</v>
      </c>
      <c r="BM22">
        <v>0</v>
      </c>
      <c r="BN22">
        <v>0</v>
      </c>
      <c r="BO22" t="s">
        <v>1224</v>
      </c>
      <c r="BP22">
        <v>0</v>
      </c>
      <c r="BQ22">
        <v>1</v>
      </c>
      <c r="BR22">
        <v>12331305359</v>
      </c>
      <c r="BS22" t="s">
        <v>1130</v>
      </c>
      <c r="BT22" t="s">
        <v>1218</v>
      </c>
      <c r="BV22" t="s">
        <v>1225</v>
      </c>
      <c r="BW22" t="s">
        <v>1219</v>
      </c>
      <c r="BX22" t="s">
        <v>1132</v>
      </c>
      <c r="CB22">
        <v>1</v>
      </c>
      <c r="CC22">
        <v>1</v>
      </c>
      <c r="CD22">
        <v>30100</v>
      </c>
      <c r="CE22">
        <v>30100</v>
      </c>
      <c r="CF22">
        <v>30100</v>
      </c>
      <c r="CG22">
        <v>100</v>
      </c>
      <c r="CH22" t="s">
        <v>1403</v>
      </c>
      <c r="CI22" t="s">
        <v>1403</v>
      </c>
      <c r="CJ22">
        <v>0</v>
      </c>
      <c r="CK22">
        <v>0</v>
      </c>
      <c r="CL22">
        <v>30100</v>
      </c>
      <c r="CM22">
        <v>0</v>
      </c>
      <c r="CN22" t="s">
        <v>1224</v>
      </c>
      <c r="CO22">
        <v>100</v>
      </c>
      <c r="CQ22">
        <v>1</v>
      </c>
      <c r="CV22" t="s">
        <v>176</v>
      </c>
      <c r="CW22" t="s">
        <v>177</v>
      </c>
      <c r="CX22" t="s">
        <v>177</v>
      </c>
      <c r="CY22" t="s">
        <v>176</v>
      </c>
      <c r="CZ22" t="s">
        <v>1404</v>
      </c>
      <c r="DA22" t="s">
        <v>555</v>
      </c>
      <c r="DB22" t="s">
        <v>149</v>
      </c>
      <c r="DC22" t="s">
        <v>149</v>
      </c>
      <c r="DD22" t="s">
        <v>150</v>
      </c>
      <c r="DF22" t="s">
        <v>1405</v>
      </c>
      <c r="EF22" t="s">
        <v>1404</v>
      </c>
    </row>
    <row r="23" spans="1:136" x14ac:dyDescent="0.25">
      <c r="A23">
        <v>2405988788</v>
      </c>
      <c r="B23" t="s">
        <v>1393</v>
      </c>
      <c r="C23" t="s">
        <v>1394</v>
      </c>
      <c r="D23" t="s">
        <v>1395</v>
      </c>
      <c r="E23" t="s">
        <v>1406</v>
      </c>
      <c r="F23" t="s">
        <v>1407</v>
      </c>
      <c r="G23" t="s">
        <v>1408</v>
      </c>
      <c r="H23" t="s">
        <v>1409</v>
      </c>
      <c r="I23" t="s">
        <v>1126</v>
      </c>
      <c r="J23">
        <v>12771127089</v>
      </c>
      <c r="K23" t="s">
        <v>1218</v>
      </c>
      <c r="L23" t="s">
        <v>1219</v>
      </c>
      <c r="N23">
        <v>1</v>
      </c>
      <c r="O23">
        <v>30100</v>
      </c>
      <c r="P23">
        <v>100</v>
      </c>
      <c r="Q23">
        <v>100</v>
      </c>
      <c r="R23">
        <v>0</v>
      </c>
      <c r="X23" t="s">
        <v>150</v>
      </c>
      <c r="Y23">
        <v>202403</v>
      </c>
      <c r="Z23" t="s">
        <v>1220</v>
      </c>
      <c r="AA23">
        <v>0</v>
      </c>
      <c r="AB23" t="s">
        <v>1221</v>
      </c>
      <c r="AC23">
        <v>76955829878</v>
      </c>
      <c r="AD23">
        <v>2405988788</v>
      </c>
      <c r="AE23">
        <v>202403</v>
      </c>
      <c r="AF23">
        <v>12683</v>
      </c>
      <c r="AG23" t="s">
        <v>150</v>
      </c>
      <c r="AH23" t="s">
        <v>1410</v>
      </c>
      <c r="AI23" t="s">
        <v>1393</v>
      </c>
      <c r="AJ23" t="s">
        <v>1394</v>
      </c>
      <c r="AK23" t="s">
        <v>1399</v>
      </c>
      <c r="AL23">
        <v>1</v>
      </c>
      <c r="AM23" t="s">
        <v>1395</v>
      </c>
      <c r="AN23" t="s">
        <v>1400</v>
      </c>
      <c r="AO23" t="s">
        <v>1401</v>
      </c>
      <c r="AP23" t="s">
        <v>1402</v>
      </c>
      <c r="AR23" t="s">
        <v>1408</v>
      </c>
      <c r="AS23" t="s">
        <v>1409</v>
      </c>
      <c r="AT23">
        <v>0</v>
      </c>
      <c r="AU23">
        <v>4</v>
      </c>
      <c r="AV23" t="s">
        <v>1406</v>
      </c>
      <c r="AW23" t="s">
        <v>1407</v>
      </c>
      <c r="AY23">
        <v>30100</v>
      </c>
      <c r="AZ23">
        <v>0</v>
      </c>
      <c r="BA23">
        <v>30100</v>
      </c>
      <c r="BB23">
        <v>0</v>
      </c>
      <c r="BC23">
        <v>0</v>
      </c>
      <c r="BD23">
        <v>0</v>
      </c>
      <c r="BE23">
        <v>0</v>
      </c>
      <c r="BF23">
        <v>0</v>
      </c>
      <c r="BG23">
        <v>0</v>
      </c>
      <c r="BH23">
        <v>0</v>
      </c>
      <c r="BI23">
        <v>0</v>
      </c>
      <c r="BJ23">
        <v>0</v>
      </c>
      <c r="BK23">
        <v>0</v>
      </c>
      <c r="BL23">
        <v>30100</v>
      </c>
      <c r="BM23">
        <v>0</v>
      </c>
      <c r="BN23">
        <v>0</v>
      </c>
      <c r="BO23" t="s">
        <v>1224</v>
      </c>
      <c r="BP23">
        <v>0</v>
      </c>
      <c r="BQ23">
        <v>1</v>
      </c>
      <c r="BR23">
        <v>12771127089</v>
      </c>
      <c r="BS23" t="s">
        <v>1130</v>
      </c>
      <c r="BT23" t="s">
        <v>1218</v>
      </c>
      <c r="BV23" t="s">
        <v>1225</v>
      </c>
      <c r="BW23" t="s">
        <v>1219</v>
      </c>
      <c r="BX23" t="s">
        <v>1132</v>
      </c>
      <c r="CB23">
        <v>1</v>
      </c>
      <c r="CC23">
        <v>1</v>
      </c>
      <c r="CD23">
        <v>30100</v>
      </c>
      <c r="CE23">
        <v>30100</v>
      </c>
      <c r="CF23">
        <v>30100</v>
      </c>
      <c r="CG23">
        <v>100</v>
      </c>
      <c r="CH23" t="s">
        <v>1411</v>
      </c>
      <c r="CI23" t="s">
        <v>1411</v>
      </c>
      <c r="CJ23">
        <v>0</v>
      </c>
      <c r="CK23">
        <v>0</v>
      </c>
      <c r="CL23">
        <v>30100</v>
      </c>
      <c r="CM23">
        <v>0</v>
      </c>
      <c r="CN23" t="s">
        <v>1224</v>
      </c>
      <c r="CO23">
        <v>100</v>
      </c>
      <c r="CQ23">
        <v>1</v>
      </c>
      <c r="CV23" t="s">
        <v>176</v>
      </c>
      <c r="CW23" t="s">
        <v>177</v>
      </c>
      <c r="CX23" t="s">
        <v>177</v>
      </c>
      <c r="CY23" t="s">
        <v>176</v>
      </c>
      <c r="CZ23" t="s">
        <v>1412</v>
      </c>
      <c r="DA23" t="s">
        <v>178</v>
      </c>
      <c r="DB23" t="s">
        <v>149</v>
      </c>
      <c r="DC23" t="s">
        <v>149</v>
      </c>
      <c r="DD23" t="s">
        <v>150</v>
      </c>
      <c r="DF23" t="s">
        <v>1413</v>
      </c>
      <c r="EF23" t="s">
        <v>1412</v>
      </c>
    </row>
    <row r="24" spans="1:136" s="11" customFormat="1" x14ac:dyDescent="0.25">
      <c r="A24" s="11">
        <v>2535508268</v>
      </c>
      <c r="B24" s="11" t="s">
        <v>1393</v>
      </c>
      <c r="C24" s="11" t="s">
        <v>1394</v>
      </c>
      <c r="D24" s="11" t="s">
        <v>1395</v>
      </c>
      <c r="E24" s="11" t="s">
        <v>1214</v>
      </c>
      <c r="F24" s="11" t="s">
        <v>1414</v>
      </c>
      <c r="G24" s="11" t="s">
        <v>1415</v>
      </c>
      <c r="H24" s="11" t="s">
        <v>1416</v>
      </c>
      <c r="I24" s="11" t="s">
        <v>1126</v>
      </c>
      <c r="J24" s="11">
        <v>13664438602</v>
      </c>
      <c r="K24" s="11" t="s">
        <v>1218</v>
      </c>
      <c r="L24" s="11" t="s">
        <v>1219</v>
      </c>
      <c r="N24" s="11">
        <v>1</v>
      </c>
      <c r="O24" s="11">
        <v>30100</v>
      </c>
      <c r="P24" s="11">
        <v>100</v>
      </c>
      <c r="Q24" s="11">
        <v>100</v>
      </c>
      <c r="R24" s="11">
        <v>1</v>
      </c>
      <c r="X24" s="11" t="s">
        <v>150</v>
      </c>
      <c r="Y24" s="11">
        <v>202408</v>
      </c>
      <c r="Z24" s="11" t="s">
        <v>1220</v>
      </c>
      <c r="AA24" s="11">
        <v>30100</v>
      </c>
      <c r="AB24" s="11" t="s">
        <v>1221</v>
      </c>
      <c r="AC24" s="11">
        <v>78068794511</v>
      </c>
      <c r="AD24" s="11">
        <v>2535508268</v>
      </c>
      <c r="AE24" s="11">
        <v>202408</v>
      </c>
      <c r="AF24" s="11">
        <v>12683</v>
      </c>
      <c r="AG24" s="11" t="s">
        <v>150</v>
      </c>
      <c r="AH24" s="11" t="s">
        <v>1417</v>
      </c>
      <c r="AI24" s="11" t="s">
        <v>1393</v>
      </c>
      <c r="AJ24" s="11" t="s">
        <v>1394</v>
      </c>
      <c r="AK24" s="11" t="s">
        <v>1399</v>
      </c>
      <c r="AL24" s="11">
        <v>1</v>
      </c>
      <c r="AM24" s="11" t="s">
        <v>1395</v>
      </c>
      <c r="AN24" s="11" t="s">
        <v>1400</v>
      </c>
      <c r="AO24" s="11" t="s">
        <v>1418</v>
      </c>
      <c r="AP24" s="11" t="s">
        <v>1419</v>
      </c>
      <c r="AR24" s="11" t="s">
        <v>1415</v>
      </c>
      <c r="AS24" s="11" t="s">
        <v>1416</v>
      </c>
      <c r="AT24" s="11">
        <v>0</v>
      </c>
      <c r="AU24" s="11">
        <v>1</v>
      </c>
      <c r="AV24" s="11" t="s">
        <v>1214</v>
      </c>
      <c r="AW24" s="11" t="s">
        <v>1414</v>
      </c>
      <c r="AY24" s="11">
        <v>30100</v>
      </c>
      <c r="AZ24" s="11">
        <v>0</v>
      </c>
      <c r="BA24" s="11">
        <v>30100</v>
      </c>
      <c r="BB24" s="11">
        <v>0</v>
      </c>
      <c r="BC24" s="11">
        <v>0</v>
      </c>
      <c r="BD24" s="11">
        <v>0</v>
      </c>
      <c r="BE24" s="11">
        <v>0</v>
      </c>
      <c r="BF24" s="11">
        <v>0</v>
      </c>
      <c r="BG24" s="11">
        <v>0</v>
      </c>
      <c r="BH24" s="11">
        <v>0</v>
      </c>
      <c r="BI24" s="11">
        <v>0</v>
      </c>
      <c r="BJ24" s="11">
        <v>0</v>
      </c>
      <c r="BK24" s="11">
        <v>0</v>
      </c>
      <c r="BL24" s="11">
        <v>30100</v>
      </c>
      <c r="BM24" s="11">
        <v>0</v>
      </c>
      <c r="BN24" s="11">
        <v>0</v>
      </c>
      <c r="BP24" s="11">
        <v>0</v>
      </c>
      <c r="BQ24" s="11">
        <v>1</v>
      </c>
      <c r="BR24" s="11">
        <v>13664438602</v>
      </c>
      <c r="BS24" s="11" t="s">
        <v>1130</v>
      </c>
      <c r="BT24" s="11" t="s">
        <v>1218</v>
      </c>
      <c r="BV24" s="11" t="s">
        <v>1225</v>
      </c>
      <c r="BW24" s="11" t="s">
        <v>1219</v>
      </c>
      <c r="BX24" s="11" t="s">
        <v>1132</v>
      </c>
      <c r="CB24" s="11">
        <v>1</v>
      </c>
      <c r="CC24" s="11">
        <v>1</v>
      </c>
      <c r="CD24" s="11">
        <v>30100</v>
      </c>
      <c r="CE24" s="11">
        <v>30100</v>
      </c>
      <c r="CF24" s="11">
        <v>30100</v>
      </c>
      <c r="CG24" s="11">
        <v>100</v>
      </c>
      <c r="CH24" s="11" t="s">
        <v>1420</v>
      </c>
      <c r="CJ24" s="11">
        <v>0</v>
      </c>
      <c r="CK24" s="11">
        <v>0</v>
      </c>
      <c r="CL24" s="11">
        <v>30100</v>
      </c>
      <c r="CM24" s="11">
        <v>0</v>
      </c>
      <c r="CO24" s="11">
        <v>100</v>
      </c>
      <c r="CQ24" s="11">
        <v>1</v>
      </c>
      <c r="CV24" s="11" t="s">
        <v>176</v>
      </c>
      <c r="CW24" s="11" t="s">
        <v>177</v>
      </c>
      <c r="CX24" s="11" t="s">
        <v>177</v>
      </c>
      <c r="CY24" s="11" t="s">
        <v>176</v>
      </c>
      <c r="DA24" s="11" t="s">
        <v>555</v>
      </c>
      <c r="DB24" s="11" t="s">
        <v>149</v>
      </c>
      <c r="DC24" s="11" t="s">
        <v>149</v>
      </c>
      <c r="DD24" s="11" t="s">
        <v>150</v>
      </c>
      <c r="DG24" s="11" t="s">
        <v>1421</v>
      </c>
      <c r="DH24" s="11" t="s">
        <v>1422</v>
      </c>
      <c r="DI24" s="11">
        <v>30100</v>
      </c>
      <c r="DJ24" s="11">
        <v>30100</v>
      </c>
      <c r="DK24" s="11">
        <v>0</v>
      </c>
      <c r="DL24" s="11">
        <v>0</v>
      </c>
      <c r="DM24" s="11">
        <v>0</v>
      </c>
      <c r="DN24" s="11">
        <v>0</v>
      </c>
      <c r="DW24" s="11" t="s">
        <v>1138</v>
      </c>
      <c r="EE24" s="11" t="s">
        <v>1236</v>
      </c>
      <c r="EF24" s="11" t="s">
        <v>1423</v>
      </c>
    </row>
    <row r="25" spans="1:136" x14ac:dyDescent="0.25">
      <c r="A25">
        <v>2363401881</v>
      </c>
      <c r="B25" t="s">
        <v>1424</v>
      </c>
      <c r="C25" t="s">
        <v>1425</v>
      </c>
      <c r="D25" t="s">
        <v>1426</v>
      </c>
      <c r="E25" t="s">
        <v>1427</v>
      </c>
      <c r="G25" t="s">
        <v>1428</v>
      </c>
      <c r="H25" t="s">
        <v>1429</v>
      </c>
      <c r="I25" t="s">
        <v>1126</v>
      </c>
      <c r="J25">
        <v>12484863934</v>
      </c>
      <c r="K25" t="s">
        <v>1218</v>
      </c>
      <c r="L25" t="s">
        <v>1219</v>
      </c>
      <c r="N25">
        <v>1</v>
      </c>
      <c r="O25">
        <v>30100</v>
      </c>
      <c r="P25">
        <v>100</v>
      </c>
      <c r="Q25">
        <v>100</v>
      </c>
      <c r="R25">
        <v>0</v>
      </c>
      <c r="X25" t="s">
        <v>150</v>
      </c>
      <c r="Y25">
        <v>202401</v>
      </c>
      <c r="Z25" t="s">
        <v>1220</v>
      </c>
      <c r="AA25">
        <v>0</v>
      </c>
      <c r="AB25" t="s">
        <v>1221</v>
      </c>
      <c r="AC25">
        <v>76524266496</v>
      </c>
      <c r="AD25">
        <v>2363401881</v>
      </c>
      <c r="AE25">
        <v>202401</v>
      </c>
      <c r="AF25">
        <v>12683</v>
      </c>
      <c r="AG25" t="s">
        <v>150</v>
      </c>
      <c r="AH25" t="s">
        <v>1430</v>
      </c>
      <c r="AI25" t="s">
        <v>1424</v>
      </c>
      <c r="AJ25" t="s">
        <v>1425</v>
      </c>
      <c r="AK25" t="s">
        <v>1431</v>
      </c>
      <c r="AL25">
        <v>1</v>
      </c>
      <c r="AM25" t="s">
        <v>1426</v>
      </c>
      <c r="AN25" t="s">
        <v>150</v>
      </c>
      <c r="AO25" t="s">
        <v>137</v>
      </c>
      <c r="AP25" t="s">
        <v>261</v>
      </c>
      <c r="AR25" t="s">
        <v>1428</v>
      </c>
      <c r="AS25" t="s">
        <v>1429</v>
      </c>
      <c r="AT25">
        <v>0</v>
      </c>
      <c r="AU25">
        <v>1</v>
      </c>
      <c r="AV25" t="s">
        <v>1427</v>
      </c>
      <c r="AY25">
        <v>30100</v>
      </c>
      <c r="AZ25">
        <v>0</v>
      </c>
      <c r="BA25">
        <v>30100</v>
      </c>
      <c r="BB25">
        <v>0</v>
      </c>
      <c r="BC25">
        <v>0</v>
      </c>
      <c r="BD25">
        <v>0</v>
      </c>
      <c r="BE25">
        <v>0</v>
      </c>
      <c r="BF25">
        <v>0</v>
      </c>
      <c r="BG25">
        <v>0</v>
      </c>
      <c r="BH25">
        <v>0</v>
      </c>
      <c r="BI25">
        <v>0</v>
      </c>
      <c r="BJ25">
        <v>0</v>
      </c>
      <c r="BK25">
        <v>0</v>
      </c>
      <c r="BL25">
        <v>30100</v>
      </c>
      <c r="BM25">
        <v>0</v>
      </c>
      <c r="BN25">
        <v>0</v>
      </c>
      <c r="BO25" t="s">
        <v>1224</v>
      </c>
      <c r="BP25">
        <v>0</v>
      </c>
      <c r="BQ25">
        <v>1</v>
      </c>
      <c r="BR25">
        <v>12484863934</v>
      </c>
      <c r="BS25" t="s">
        <v>1130</v>
      </c>
      <c r="BT25" t="s">
        <v>1218</v>
      </c>
      <c r="BV25" t="s">
        <v>1225</v>
      </c>
      <c r="BW25" t="s">
        <v>1219</v>
      </c>
      <c r="BX25" t="s">
        <v>1132</v>
      </c>
      <c r="CB25">
        <v>1</v>
      </c>
      <c r="CC25">
        <v>1</v>
      </c>
      <c r="CD25">
        <v>30100</v>
      </c>
      <c r="CE25">
        <v>30100</v>
      </c>
      <c r="CF25">
        <v>30100</v>
      </c>
      <c r="CG25">
        <v>100</v>
      </c>
      <c r="CH25" t="s">
        <v>1432</v>
      </c>
      <c r="CI25" t="s">
        <v>1432</v>
      </c>
      <c r="CJ25">
        <v>0</v>
      </c>
      <c r="CK25">
        <v>0</v>
      </c>
      <c r="CL25">
        <v>30100</v>
      </c>
      <c r="CM25">
        <v>0</v>
      </c>
      <c r="CN25" t="s">
        <v>1224</v>
      </c>
      <c r="CO25">
        <v>100</v>
      </c>
      <c r="CQ25">
        <v>1</v>
      </c>
      <c r="CV25" t="s">
        <v>176</v>
      </c>
      <c r="CW25" t="s">
        <v>177</v>
      </c>
      <c r="CX25" t="s">
        <v>177</v>
      </c>
      <c r="CY25" t="s">
        <v>176</v>
      </c>
      <c r="CZ25" t="s">
        <v>1433</v>
      </c>
      <c r="DA25" t="s">
        <v>178</v>
      </c>
      <c r="DB25" t="s">
        <v>149</v>
      </c>
      <c r="DC25" t="s">
        <v>149</v>
      </c>
      <c r="DD25" t="s">
        <v>150</v>
      </c>
      <c r="DF25" t="s">
        <v>1434</v>
      </c>
      <c r="EF25" t="s">
        <v>1433</v>
      </c>
    </row>
    <row r="26" spans="1:136" x14ac:dyDescent="0.25">
      <c r="A26">
        <v>2413945680</v>
      </c>
      <c r="B26" t="s">
        <v>1424</v>
      </c>
      <c r="C26" t="s">
        <v>1425</v>
      </c>
      <c r="D26" t="s">
        <v>1426</v>
      </c>
      <c r="E26" t="s">
        <v>1435</v>
      </c>
      <c r="G26" t="s">
        <v>1436</v>
      </c>
      <c r="H26" t="s">
        <v>1437</v>
      </c>
      <c r="I26" t="s">
        <v>1126</v>
      </c>
      <c r="J26">
        <v>12826952459</v>
      </c>
      <c r="K26" t="s">
        <v>1218</v>
      </c>
      <c r="L26" t="s">
        <v>1219</v>
      </c>
      <c r="N26">
        <v>1</v>
      </c>
      <c r="O26">
        <v>30100</v>
      </c>
      <c r="P26">
        <v>100</v>
      </c>
      <c r="Q26">
        <v>100</v>
      </c>
      <c r="R26">
        <v>0</v>
      </c>
      <c r="X26" t="s">
        <v>150</v>
      </c>
      <c r="Y26">
        <v>202404</v>
      </c>
      <c r="Z26" t="s">
        <v>1220</v>
      </c>
      <c r="AA26">
        <v>0</v>
      </c>
      <c r="AB26" t="s">
        <v>1221</v>
      </c>
      <c r="AC26">
        <v>77099264191</v>
      </c>
      <c r="AD26">
        <v>2413945680</v>
      </c>
      <c r="AE26">
        <v>202404</v>
      </c>
      <c r="AF26">
        <v>12683</v>
      </c>
      <c r="AG26" t="s">
        <v>150</v>
      </c>
      <c r="AH26" t="s">
        <v>1438</v>
      </c>
      <c r="AI26" t="s">
        <v>1424</v>
      </c>
      <c r="AJ26" t="s">
        <v>1425</v>
      </c>
      <c r="AK26" t="s">
        <v>1431</v>
      </c>
      <c r="AL26">
        <v>1</v>
      </c>
      <c r="AM26" t="s">
        <v>1426</v>
      </c>
      <c r="AN26" t="s">
        <v>150</v>
      </c>
      <c r="AO26" t="s">
        <v>137</v>
      </c>
      <c r="AP26" t="s">
        <v>261</v>
      </c>
      <c r="AR26" t="s">
        <v>1436</v>
      </c>
      <c r="AS26" t="s">
        <v>1437</v>
      </c>
      <c r="AT26">
        <v>0</v>
      </c>
      <c r="AU26">
        <v>1</v>
      </c>
      <c r="AV26" t="s">
        <v>1435</v>
      </c>
      <c r="AY26">
        <v>30100</v>
      </c>
      <c r="AZ26">
        <v>0</v>
      </c>
      <c r="BA26">
        <v>30100</v>
      </c>
      <c r="BB26">
        <v>0</v>
      </c>
      <c r="BC26">
        <v>0</v>
      </c>
      <c r="BD26">
        <v>0</v>
      </c>
      <c r="BE26">
        <v>0</v>
      </c>
      <c r="BF26">
        <v>0</v>
      </c>
      <c r="BG26">
        <v>0</v>
      </c>
      <c r="BH26">
        <v>0</v>
      </c>
      <c r="BI26">
        <v>0</v>
      </c>
      <c r="BJ26">
        <v>0</v>
      </c>
      <c r="BK26">
        <v>0</v>
      </c>
      <c r="BL26">
        <v>30100</v>
      </c>
      <c r="BM26">
        <v>0</v>
      </c>
      <c r="BN26">
        <v>0</v>
      </c>
      <c r="BO26" t="s">
        <v>1224</v>
      </c>
      <c r="BP26">
        <v>0</v>
      </c>
      <c r="BQ26">
        <v>1</v>
      </c>
      <c r="BR26">
        <v>12826952459</v>
      </c>
      <c r="BS26" t="s">
        <v>1130</v>
      </c>
      <c r="BT26" t="s">
        <v>1218</v>
      </c>
      <c r="BV26" t="s">
        <v>1225</v>
      </c>
      <c r="BW26" t="s">
        <v>1219</v>
      </c>
      <c r="BX26" t="s">
        <v>1132</v>
      </c>
      <c r="CB26">
        <v>1</v>
      </c>
      <c r="CC26">
        <v>1</v>
      </c>
      <c r="CD26">
        <v>30100</v>
      </c>
      <c r="CE26">
        <v>30100</v>
      </c>
      <c r="CF26">
        <v>30100</v>
      </c>
      <c r="CG26">
        <v>100</v>
      </c>
      <c r="CH26" t="s">
        <v>1439</v>
      </c>
      <c r="CI26" t="s">
        <v>1439</v>
      </c>
      <c r="CJ26">
        <v>0</v>
      </c>
      <c r="CK26">
        <v>0</v>
      </c>
      <c r="CL26">
        <v>30100</v>
      </c>
      <c r="CM26">
        <v>0</v>
      </c>
      <c r="CN26" t="s">
        <v>1224</v>
      </c>
      <c r="CO26">
        <v>100</v>
      </c>
      <c r="CQ26">
        <v>1</v>
      </c>
      <c r="CV26" t="s">
        <v>176</v>
      </c>
      <c r="CW26" t="s">
        <v>177</v>
      </c>
      <c r="CX26" t="s">
        <v>177</v>
      </c>
      <c r="CY26" t="s">
        <v>176</v>
      </c>
      <c r="CZ26" t="s">
        <v>1440</v>
      </c>
      <c r="DA26" t="s">
        <v>555</v>
      </c>
      <c r="DB26" t="s">
        <v>149</v>
      </c>
      <c r="DC26" t="s">
        <v>149</v>
      </c>
      <c r="DD26" t="s">
        <v>150</v>
      </c>
      <c r="DF26" t="s">
        <v>1441</v>
      </c>
      <c r="EF26" t="s">
        <v>1440</v>
      </c>
    </row>
    <row r="27" spans="1:136" s="11" customFormat="1" x14ac:dyDescent="0.25">
      <c r="A27" s="11">
        <v>2535508124</v>
      </c>
      <c r="B27" s="11" t="s">
        <v>1424</v>
      </c>
      <c r="C27" s="11" t="s">
        <v>1425</v>
      </c>
      <c r="D27" s="11" t="s">
        <v>1426</v>
      </c>
      <c r="E27" s="11" t="s">
        <v>1427</v>
      </c>
      <c r="G27" s="11" t="s">
        <v>1442</v>
      </c>
      <c r="H27" s="11" t="s">
        <v>1443</v>
      </c>
      <c r="I27" s="11" t="s">
        <v>1126</v>
      </c>
      <c r="J27" s="11">
        <v>13664437878</v>
      </c>
      <c r="K27" s="11" t="s">
        <v>1218</v>
      </c>
      <c r="L27" s="11" t="s">
        <v>1219</v>
      </c>
      <c r="N27" s="11">
        <v>1</v>
      </c>
      <c r="O27" s="11">
        <v>30100</v>
      </c>
      <c r="P27" s="11">
        <v>100</v>
      </c>
      <c r="Q27" s="11">
        <v>100</v>
      </c>
      <c r="R27" s="11">
        <v>1</v>
      </c>
      <c r="X27" s="11" t="s">
        <v>150</v>
      </c>
      <c r="Y27" s="11">
        <v>202408</v>
      </c>
      <c r="Z27" s="11" t="s">
        <v>1220</v>
      </c>
      <c r="AA27" s="11">
        <v>30100</v>
      </c>
      <c r="AB27" s="11" t="s">
        <v>1221</v>
      </c>
      <c r="AC27" s="11">
        <v>78068793691</v>
      </c>
      <c r="AD27" s="11">
        <v>2535508124</v>
      </c>
      <c r="AE27" s="11">
        <v>202408</v>
      </c>
      <c r="AF27" s="11">
        <v>12683</v>
      </c>
      <c r="AG27" s="11" t="s">
        <v>150</v>
      </c>
      <c r="AH27" s="11" t="s">
        <v>1444</v>
      </c>
      <c r="AI27" s="11" t="s">
        <v>1424</v>
      </c>
      <c r="AJ27" s="11" t="s">
        <v>1425</v>
      </c>
      <c r="AK27" s="11" t="s">
        <v>1431</v>
      </c>
      <c r="AL27" s="11">
        <v>1</v>
      </c>
      <c r="AM27" s="11" t="s">
        <v>1426</v>
      </c>
      <c r="AN27" s="11" t="s">
        <v>150</v>
      </c>
      <c r="AO27" s="11" t="s">
        <v>137</v>
      </c>
      <c r="AP27" s="11" t="s">
        <v>261</v>
      </c>
      <c r="AR27" s="11" t="s">
        <v>1442</v>
      </c>
      <c r="AS27" s="11" t="s">
        <v>1443</v>
      </c>
      <c r="AT27" s="11">
        <v>0</v>
      </c>
      <c r="AU27" s="11">
        <v>1</v>
      </c>
      <c r="AV27" s="11" t="s">
        <v>1427</v>
      </c>
      <c r="AY27" s="11">
        <v>30100</v>
      </c>
      <c r="AZ27" s="11">
        <v>0</v>
      </c>
      <c r="BA27" s="11">
        <v>30100</v>
      </c>
      <c r="BB27" s="11">
        <v>0</v>
      </c>
      <c r="BC27" s="11">
        <v>0</v>
      </c>
      <c r="BD27" s="11">
        <v>0</v>
      </c>
      <c r="BE27" s="11">
        <v>0</v>
      </c>
      <c r="BF27" s="11">
        <v>0</v>
      </c>
      <c r="BG27" s="11">
        <v>0</v>
      </c>
      <c r="BH27" s="11">
        <v>0</v>
      </c>
      <c r="BI27" s="11">
        <v>0</v>
      </c>
      <c r="BJ27" s="11">
        <v>0</v>
      </c>
      <c r="BK27" s="11">
        <v>0</v>
      </c>
      <c r="BL27" s="11">
        <v>30100</v>
      </c>
      <c r="BM27" s="11">
        <v>0</v>
      </c>
      <c r="BN27" s="11">
        <v>0</v>
      </c>
      <c r="BP27" s="11">
        <v>0</v>
      </c>
      <c r="BQ27" s="11">
        <v>1</v>
      </c>
      <c r="BR27" s="11">
        <v>13664437878</v>
      </c>
      <c r="BS27" s="11" t="s">
        <v>1130</v>
      </c>
      <c r="BT27" s="11" t="s">
        <v>1218</v>
      </c>
      <c r="BV27" s="11" t="s">
        <v>1225</v>
      </c>
      <c r="BW27" s="11" t="s">
        <v>1219</v>
      </c>
      <c r="BX27" s="11" t="s">
        <v>1132</v>
      </c>
      <c r="CB27" s="11">
        <v>1</v>
      </c>
      <c r="CC27" s="11">
        <v>1</v>
      </c>
      <c r="CD27" s="11">
        <v>30100</v>
      </c>
      <c r="CE27" s="11">
        <v>30100</v>
      </c>
      <c r="CF27" s="11">
        <v>30100</v>
      </c>
      <c r="CG27" s="11">
        <v>100</v>
      </c>
      <c r="CH27" s="11" t="s">
        <v>1445</v>
      </c>
      <c r="CJ27" s="11">
        <v>0</v>
      </c>
      <c r="CK27" s="11">
        <v>0</v>
      </c>
      <c r="CL27" s="11">
        <v>30100</v>
      </c>
      <c r="CM27" s="11">
        <v>0</v>
      </c>
      <c r="CO27" s="11">
        <v>100</v>
      </c>
      <c r="CQ27" s="11">
        <v>1</v>
      </c>
      <c r="CV27" s="11" t="s">
        <v>176</v>
      </c>
      <c r="CW27" s="11" t="s">
        <v>177</v>
      </c>
      <c r="CX27" s="11" t="s">
        <v>177</v>
      </c>
      <c r="CY27" s="11" t="s">
        <v>176</v>
      </c>
      <c r="DA27" s="11" t="s">
        <v>178</v>
      </c>
      <c r="DB27" s="11" t="s">
        <v>149</v>
      </c>
      <c r="DC27" s="11" t="s">
        <v>149</v>
      </c>
      <c r="DD27" s="11" t="s">
        <v>150</v>
      </c>
      <c r="DG27" s="11" t="s">
        <v>1427</v>
      </c>
      <c r="DH27" s="11" t="s">
        <v>1446</v>
      </c>
      <c r="DI27" s="11">
        <v>30100</v>
      </c>
      <c r="DJ27" s="11">
        <v>30100</v>
      </c>
      <c r="DK27" s="11">
        <v>0</v>
      </c>
      <c r="DL27" s="11">
        <v>0</v>
      </c>
      <c r="DM27" s="11">
        <v>0</v>
      </c>
      <c r="DN27" s="11">
        <v>0</v>
      </c>
      <c r="DW27" s="11" t="s">
        <v>1138</v>
      </c>
      <c r="EE27" s="11" t="s">
        <v>1236</v>
      </c>
      <c r="EF27" s="11" t="s">
        <v>1433</v>
      </c>
    </row>
    <row r="28" spans="1:136" s="11" customFormat="1" x14ac:dyDescent="0.25">
      <c r="A28" s="11">
        <v>2535511453</v>
      </c>
      <c r="B28" s="11" t="s">
        <v>1447</v>
      </c>
      <c r="C28" s="11" t="s">
        <v>1448</v>
      </c>
      <c r="D28" s="11" t="s">
        <v>1449</v>
      </c>
      <c r="E28" s="11" t="s">
        <v>1450</v>
      </c>
      <c r="F28" s="11" t="s">
        <v>309</v>
      </c>
      <c r="G28" s="11" t="s">
        <v>1451</v>
      </c>
      <c r="H28" s="11" t="s">
        <v>1452</v>
      </c>
      <c r="I28" s="11" t="s">
        <v>1126</v>
      </c>
      <c r="J28" s="11">
        <v>13664433565</v>
      </c>
      <c r="K28" s="11" t="s">
        <v>1218</v>
      </c>
      <c r="L28" s="11" t="s">
        <v>1219</v>
      </c>
      <c r="N28" s="11">
        <v>1</v>
      </c>
      <c r="O28" s="11">
        <v>30100</v>
      </c>
      <c r="P28" s="11">
        <v>100</v>
      </c>
      <c r="Q28" s="11">
        <v>100</v>
      </c>
      <c r="R28" s="11">
        <v>1</v>
      </c>
      <c r="X28" s="11" t="s">
        <v>150</v>
      </c>
      <c r="Y28" s="11">
        <v>202408</v>
      </c>
      <c r="Z28" s="11" t="s">
        <v>1220</v>
      </c>
      <c r="AA28" s="11">
        <v>30100</v>
      </c>
      <c r="AB28" s="11" t="s">
        <v>1221</v>
      </c>
      <c r="AC28" s="11">
        <v>78068805090</v>
      </c>
      <c r="AD28" s="11">
        <v>2535511453</v>
      </c>
      <c r="AE28" s="11">
        <v>202408</v>
      </c>
      <c r="AF28" s="11">
        <v>12683</v>
      </c>
      <c r="AG28" s="11" t="s">
        <v>150</v>
      </c>
      <c r="AH28" s="11" t="s">
        <v>1453</v>
      </c>
      <c r="AI28" s="11" t="s">
        <v>1447</v>
      </c>
      <c r="AJ28" s="11" t="s">
        <v>1448</v>
      </c>
      <c r="AK28" s="11" t="s">
        <v>1454</v>
      </c>
      <c r="AL28" s="11">
        <v>1</v>
      </c>
      <c r="AM28" s="11" t="s">
        <v>1449</v>
      </c>
      <c r="AN28" s="11" t="s">
        <v>150</v>
      </c>
      <c r="AO28" s="11" t="s">
        <v>492</v>
      </c>
      <c r="AP28" s="11" t="s">
        <v>138</v>
      </c>
      <c r="AR28" s="11" t="s">
        <v>1451</v>
      </c>
      <c r="AS28" s="11" t="s">
        <v>1452</v>
      </c>
      <c r="AT28" s="11">
        <v>0</v>
      </c>
      <c r="AU28" s="11">
        <v>1</v>
      </c>
      <c r="AV28" s="11" t="s">
        <v>1450</v>
      </c>
      <c r="AW28" s="11" t="s">
        <v>309</v>
      </c>
      <c r="AY28" s="11">
        <v>30100</v>
      </c>
      <c r="AZ28" s="11">
        <v>0</v>
      </c>
      <c r="BA28" s="11">
        <v>30100</v>
      </c>
      <c r="BB28" s="11">
        <v>0</v>
      </c>
      <c r="BC28" s="11">
        <v>0</v>
      </c>
      <c r="BD28" s="11">
        <v>0</v>
      </c>
      <c r="BE28" s="11">
        <v>0</v>
      </c>
      <c r="BF28" s="11">
        <v>0</v>
      </c>
      <c r="BG28" s="11">
        <v>0</v>
      </c>
      <c r="BH28" s="11">
        <v>0</v>
      </c>
      <c r="BI28" s="11">
        <v>0</v>
      </c>
      <c r="BJ28" s="11">
        <v>0</v>
      </c>
      <c r="BK28" s="11">
        <v>0</v>
      </c>
      <c r="BL28" s="11">
        <v>30100</v>
      </c>
      <c r="BM28" s="11">
        <v>0</v>
      </c>
      <c r="BN28" s="11">
        <v>0</v>
      </c>
      <c r="BP28" s="11">
        <v>0</v>
      </c>
      <c r="BQ28" s="11">
        <v>1</v>
      </c>
      <c r="BR28" s="11">
        <v>13664433565</v>
      </c>
      <c r="BS28" s="11" t="s">
        <v>1130</v>
      </c>
      <c r="BT28" s="11" t="s">
        <v>1218</v>
      </c>
      <c r="BV28" s="11" t="s">
        <v>1225</v>
      </c>
      <c r="BW28" s="11" t="s">
        <v>1219</v>
      </c>
      <c r="BX28" s="11" t="s">
        <v>1132</v>
      </c>
      <c r="CB28" s="11">
        <v>1</v>
      </c>
      <c r="CC28" s="11">
        <v>1</v>
      </c>
      <c r="CD28" s="11">
        <v>30100</v>
      </c>
      <c r="CE28" s="11">
        <v>30100</v>
      </c>
      <c r="CF28" s="11">
        <v>30100</v>
      </c>
      <c r="CG28" s="11">
        <v>100</v>
      </c>
      <c r="CH28" s="11" t="s">
        <v>1455</v>
      </c>
      <c r="CJ28" s="11">
        <v>0</v>
      </c>
      <c r="CK28" s="11">
        <v>0</v>
      </c>
      <c r="CL28" s="11">
        <v>30100</v>
      </c>
      <c r="CM28" s="11">
        <v>0</v>
      </c>
      <c r="CO28" s="11">
        <v>100</v>
      </c>
      <c r="CQ28" s="11">
        <v>1</v>
      </c>
      <c r="CV28" s="11" t="s">
        <v>176</v>
      </c>
      <c r="CW28" s="11" t="s">
        <v>177</v>
      </c>
      <c r="CX28" s="11" t="s">
        <v>177</v>
      </c>
      <c r="CY28" s="11" t="s">
        <v>176</v>
      </c>
      <c r="DA28" s="11" t="s">
        <v>555</v>
      </c>
      <c r="DB28" s="11" t="s">
        <v>149</v>
      </c>
      <c r="DC28" s="11" t="s">
        <v>149</v>
      </c>
      <c r="DD28" s="11" t="s">
        <v>150</v>
      </c>
      <c r="DG28" s="11" t="s">
        <v>1456</v>
      </c>
      <c r="DH28" s="11" t="s">
        <v>1457</v>
      </c>
      <c r="DI28" s="11">
        <v>30100</v>
      </c>
      <c r="DJ28" s="11">
        <v>30100</v>
      </c>
      <c r="DK28" s="11">
        <v>0</v>
      </c>
      <c r="DL28" s="11">
        <v>0</v>
      </c>
      <c r="DM28" s="11">
        <v>0</v>
      </c>
      <c r="DN28" s="11">
        <v>0</v>
      </c>
      <c r="DW28" s="11" t="s">
        <v>1138</v>
      </c>
      <c r="EE28" s="11" t="s">
        <v>1236</v>
      </c>
      <c r="EF28" s="11" t="s">
        <v>1458</v>
      </c>
    </row>
    <row r="29" spans="1:136" s="11" customFormat="1" x14ac:dyDescent="0.25">
      <c r="A29" s="11">
        <v>2557219057</v>
      </c>
      <c r="B29" s="11" t="s">
        <v>1447</v>
      </c>
      <c r="C29" s="11" t="s">
        <v>1448</v>
      </c>
      <c r="D29" s="11" t="s">
        <v>1449</v>
      </c>
      <c r="E29" s="11" t="s">
        <v>1450</v>
      </c>
      <c r="G29" s="11" t="s">
        <v>1459</v>
      </c>
      <c r="H29" s="11" t="s">
        <v>1460</v>
      </c>
      <c r="I29" s="11" t="s">
        <v>1126</v>
      </c>
      <c r="J29" s="11">
        <v>13814508253</v>
      </c>
      <c r="K29" s="11" t="s">
        <v>1218</v>
      </c>
      <c r="L29" s="11" t="s">
        <v>1219</v>
      </c>
      <c r="N29" s="11">
        <v>1</v>
      </c>
      <c r="O29" s="11">
        <v>30100</v>
      </c>
      <c r="P29" s="11">
        <v>100</v>
      </c>
      <c r="Q29" s="11">
        <v>100</v>
      </c>
      <c r="R29" s="11">
        <v>1</v>
      </c>
      <c r="X29" s="11" t="s">
        <v>150</v>
      </c>
      <c r="Y29" s="11">
        <v>202409</v>
      </c>
      <c r="Z29" s="11" t="s">
        <v>1220</v>
      </c>
      <c r="AA29" s="11">
        <v>30100</v>
      </c>
      <c r="AB29" s="11" t="s">
        <v>1221</v>
      </c>
      <c r="AC29" s="11">
        <v>78440769831</v>
      </c>
      <c r="AD29" s="11">
        <v>2557219057</v>
      </c>
      <c r="AE29" s="11">
        <v>202409</v>
      </c>
      <c r="AF29" s="11">
        <v>12683</v>
      </c>
      <c r="AG29" s="11" t="s">
        <v>150</v>
      </c>
      <c r="AH29" s="11" t="s">
        <v>1461</v>
      </c>
      <c r="AI29" s="11" t="s">
        <v>1447</v>
      </c>
      <c r="AJ29" s="11" t="s">
        <v>1448</v>
      </c>
      <c r="AK29" s="11" t="s">
        <v>1462</v>
      </c>
      <c r="AL29" s="11">
        <v>1</v>
      </c>
      <c r="AM29" s="11" t="s">
        <v>1449</v>
      </c>
      <c r="AN29" s="11" t="s">
        <v>150</v>
      </c>
      <c r="AO29" s="11" t="s">
        <v>1463</v>
      </c>
      <c r="AP29" s="11" t="s">
        <v>138</v>
      </c>
      <c r="AR29" s="11" t="s">
        <v>1459</v>
      </c>
      <c r="AS29" s="11" t="s">
        <v>1460</v>
      </c>
      <c r="AT29" s="11">
        <v>0</v>
      </c>
      <c r="AU29" s="11">
        <v>1</v>
      </c>
      <c r="AV29" s="11" t="s">
        <v>1450</v>
      </c>
      <c r="AY29" s="11">
        <v>30100</v>
      </c>
      <c r="AZ29" s="11">
        <v>0</v>
      </c>
      <c r="BA29" s="11">
        <v>30100</v>
      </c>
      <c r="BB29" s="11">
        <v>0</v>
      </c>
      <c r="BL29" s="11">
        <v>30100</v>
      </c>
      <c r="BP29" s="11">
        <v>0</v>
      </c>
      <c r="BQ29" s="11">
        <v>1</v>
      </c>
      <c r="BR29" s="11">
        <v>13814508253</v>
      </c>
      <c r="BS29" s="11" t="s">
        <v>1130</v>
      </c>
      <c r="BT29" s="11" t="s">
        <v>1218</v>
      </c>
      <c r="BV29" s="11" t="s">
        <v>1225</v>
      </c>
      <c r="BW29" s="11" t="s">
        <v>1219</v>
      </c>
      <c r="BX29" s="11" t="s">
        <v>1132</v>
      </c>
      <c r="CB29" s="11">
        <v>1</v>
      </c>
      <c r="CC29" s="11">
        <v>1</v>
      </c>
      <c r="CD29" s="11">
        <v>30100</v>
      </c>
      <c r="CE29" s="11">
        <v>30100</v>
      </c>
      <c r="CF29" s="11">
        <v>30100</v>
      </c>
      <c r="CG29" s="11">
        <v>100</v>
      </c>
      <c r="CH29" s="11" t="s">
        <v>1464</v>
      </c>
      <c r="CJ29" s="11">
        <v>0</v>
      </c>
      <c r="CK29" s="11">
        <v>0</v>
      </c>
      <c r="CL29" s="11">
        <v>30100</v>
      </c>
      <c r="CM29" s="11">
        <v>0</v>
      </c>
      <c r="CO29" s="11">
        <v>100</v>
      </c>
      <c r="CQ29" s="11">
        <v>1</v>
      </c>
      <c r="CV29" s="11" t="s">
        <v>176</v>
      </c>
      <c r="CW29" s="11" t="s">
        <v>177</v>
      </c>
      <c r="CX29" s="11" t="s">
        <v>177</v>
      </c>
      <c r="CY29" s="11" t="s">
        <v>176</v>
      </c>
      <c r="DA29" s="11" t="s">
        <v>515</v>
      </c>
      <c r="DB29" s="11" t="s">
        <v>149</v>
      </c>
      <c r="DC29" s="11" t="s">
        <v>149</v>
      </c>
      <c r="DD29" s="11" t="s">
        <v>150</v>
      </c>
      <c r="DG29" s="11" t="s">
        <v>1450</v>
      </c>
      <c r="DH29" s="11" t="s">
        <v>1172</v>
      </c>
      <c r="DI29" s="11">
        <v>30100</v>
      </c>
      <c r="DJ29" s="11">
        <v>30100</v>
      </c>
      <c r="DK29" s="11">
        <v>0</v>
      </c>
      <c r="DL29" s="11">
        <v>0</v>
      </c>
      <c r="DM29" s="11">
        <v>0</v>
      </c>
      <c r="DN29" s="11">
        <v>0</v>
      </c>
      <c r="DW29" s="11" t="s">
        <v>1138</v>
      </c>
      <c r="EE29" s="11" t="s">
        <v>1236</v>
      </c>
      <c r="EF29" s="11" t="s">
        <v>1465</v>
      </c>
    </row>
    <row r="30" spans="1:136" s="11" customFormat="1" x14ac:dyDescent="0.25">
      <c r="A30" s="11">
        <v>2535574246</v>
      </c>
      <c r="B30" s="11" t="s">
        <v>1466</v>
      </c>
      <c r="C30" s="11" t="s">
        <v>1467</v>
      </c>
      <c r="D30" s="11" t="s">
        <v>1468</v>
      </c>
      <c r="E30" s="11" t="s">
        <v>1469</v>
      </c>
      <c r="G30" s="11" t="s">
        <v>1470</v>
      </c>
      <c r="H30" s="11" t="s">
        <v>1471</v>
      </c>
      <c r="I30" s="11" t="s">
        <v>1126</v>
      </c>
      <c r="J30" s="11">
        <v>13664936154</v>
      </c>
      <c r="K30" s="11" t="s">
        <v>1218</v>
      </c>
      <c r="L30" s="11" t="s">
        <v>1219</v>
      </c>
      <c r="N30" s="11">
        <v>1</v>
      </c>
      <c r="O30" s="11">
        <v>30100</v>
      </c>
      <c r="P30" s="11">
        <v>100</v>
      </c>
      <c r="Q30" s="11">
        <v>100</v>
      </c>
      <c r="R30" s="11">
        <v>1</v>
      </c>
      <c r="X30" s="11" t="s">
        <v>150</v>
      </c>
      <c r="Y30" s="11">
        <v>202407</v>
      </c>
      <c r="Z30" s="11" t="s">
        <v>1220</v>
      </c>
      <c r="AA30" s="11">
        <v>30100</v>
      </c>
      <c r="AB30" s="11" t="s">
        <v>1221</v>
      </c>
      <c r="AC30" s="11">
        <v>78068528365</v>
      </c>
      <c r="AD30" s="11">
        <v>2535574246</v>
      </c>
      <c r="AE30" s="11">
        <v>202407</v>
      </c>
      <c r="AF30" s="11">
        <v>12683</v>
      </c>
      <c r="AG30" s="11" t="s">
        <v>150</v>
      </c>
      <c r="AH30" s="11" t="s">
        <v>1472</v>
      </c>
      <c r="AI30" s="11" t="s">
        <v>1466</v>
      </c>
      <c r="AJ30" s="11" t="s">
        <v>1467</v>
      </c>
      <c r="AK30" s="11" t="s">
        <v>1473</v>
      </c>
      <c r="AL30" s="11">
        <v>2</v>
      </c>
      <c r="AM30" s="11" t="s">
        <v>1468</v>
      </c>
      <c r="AN30" s="11" t="s">
        <v>1053</v>
      </c>
      <c r="AO30" s="11" t="s">
        <v>1474</v>
      </c>
      <c r="AP30" s="11" t="s">
        <v>261</v>
      </c>
      <c r="AR30" s="11" t="s">
        <v>1470</v>
      </c>
      <c r="AS30" s="11" t="s">
        <v>1471</v>
      </c>
      <c r="AT30" s="11">
        <v>0</v>
      </c>
      <c r="AU30" s="11">
        <v>1</v>
      </c>
      <c r="AV30" s="11" t="s">
        <v>1469</v>
      </c>
      <c r="AY30" s="11">
        <v>30100</v>
      </c>
      <c r="AZ30" s="11">
        <v>0</v>
      </c>
      <c r="BA30" s="11">
        <v>30100</v>
      </c>
      <c r="BB30" s="11">
        <v>0</v>
      </c>
      <c r="BC30" s="11">
        <v>0</v>
      </c>
      <c r="BD30" s="11">
        <v>0</v>
      </c>
      <c r="BE30" s="11">
        <v>0</v>
      </c>
      <c r="BF30" s="11">
        <v>0</v>
      </c>
      <c r="BG30" s="11">
        <v>0</v>
      </c>
      <c r="BH30" s="11">
        <v>0</v>
      </c>
      <c r="BI30" s="11">
        <v>0</v>
      </c>
      <c r="BJ30" s="11">
        <v>0</v>
      </c>
      <c r="BK30" s="11">
        <v>0</v>
      </c>
      <c r="BL30" s="11">
        <v>30100</v>
      </c>
      <c r="BM30" s="11">
        <v>0</v>
      </c>
      <c r="BN30" s="11">
        <v>0</v>
      </c>
      <c r="BP30" s="11">
        <v>0</v>
      </c>
      <c r="BQ30" s="11">
        <v>1</v>
      </c>
      <c r="BR30" s="11">
        <v>13664936154</v>
      </c>
      <c r="BS30" s="11" t="s">
        <v>1130</v>
      </c>
      <c r="BT30" s="11" t="s">
        <v>1218</v>
      </c>
      <c r="BV30" s="11" t="s">
        <v>1225</v>
      </c>
      <c r="BW30" s="11" t="s">
        <v>1219</v>
      </c>
      <c r="BX30" s="11" t="s">
        <v>1132</v>
      </c>
      <c r="CB30" s="11">
        <v>1</v>
      </c>
      <c r="CC30" s="11">
        <v>1</v>
      </c>
      <c r="CD30" s="11">
        <v>30100</v>
      </c>
      <c r="CE30" s="11">
        <v>30100</v>
      </c>
      <c r="CF30" s="11">
        <v>30100</v>
      </c>
      <c r="CG30" s="11">
        <v>100</v>
      </c>
      <c r="CH30" s="11" t="s">
        <v>1475</v>
      </c>
      <c r="CJ30" s="11">
        <v>0</v>
      </c>
      <c r="CK30" s="11">
        <v>0</v>
      </c>
      <c r="CL30" s="11">
        <v>30100</v>
      </c>
      <c r="CM30" s="11">
        <v>0</v>
      </c>
      <c r="CO30" s="11">
        <v>100</v>
      </c>
      <c r="CQ30" s="11">
        <v>1</v>
      </c>
      <c r="CV30" s="11" t="s">
        <v>176</v>
      </c>
      <c r="CW30" s="11" t="s">
        <v>177</v>
      </c>
      <c r="CX30" s="11" t="s">
        <v>177</v>
      </c>
      <c r="CY30" s="11" t="s">
        <v>176</v>
      </c>
      <c r="DA30" s="11" t="s">
        <v>515</v>
      </c>
      <c r="DB30" s="11" t="s">
        <v>149</v>
      </c>
      <c r="DC30" s="11" t="s">
        <v>149</v>
      </c>
      <c r="DD30" s="11" t="s">
        <v>150</v>
      </c>
      <c r="DG30" s="11" t="s">
        <v>1469</v>
      </c>
      <c r="DH30" s="11" t="s">
        <v>1476</v>
      </c>
      <c r="DI30" s="11">
        <v>30100</v>
      </c>
      <c r="DJ30" s="11">
        <v>30100</v>
      </c>
      <c r="DK30" s="11">
        <v>0</v>
      </c>
      <c r="DL30" s="11">
        <v>0</v>
      </c>
      <c r="DM30" s="11">
        <v>0</v>
      </c>
      <c r="DN30" s="11">
        <v>0</v>
      </c>
      <c r="DW30" s="11" t="s">
        <v>1138</v>
      </c>
      <c r="EE30" s="11" t="s">
        <v>1236</v>
      </c>
      <c r="EF30" s="11" t="s">
        <v>1477</v>
      </c>
    </row>
    <row r="31" spans="1:136" s="11" customFormat="1" x14ac:dyDescent="0.25">
      <c r="A31" s="11">
        <v>2523525416</v>
      </c>
      <c r="B31" s="11" t="s">
        <v>1466</v>
      </c>
      <c r="C31" s="11" t="s">
        <v>1467</v>
      </c>
      <c r="D31" s="11" t="s">
        <v>1468</v>
      </c>
      <c r="E31" s="11" t="s">
        <v>1478</v>
      </c>
      <c r="G31" s="11" t="s">
        <v>1479</v>
      </c>
      <c r="H31" s="11" t="s">
        <v>1480</v>
      </c>
      <c r="I31" s="11" t="s">
        <v>1126</v>
      </c>
      <c r="J31" s="11">
        <v>13580659480</v>
      </c>
      <c r="K31" s="11" t="s">
        <v>1218</v>
      </c>
      <c r="L31" s="11" t="s">
        <v>1219</v>
      </c>
      <c r="N31" s="11">
        <v>1</v>
      </c>
      <c r="O31" s="11">
        <v>30100</v>
      </c>
      <c r="P31" s="11">
        <v>100</v>
      </c>
      <c r="Q31" s="11">
        <v>100</v>
      </c>
      <c r="R31" s="11">
        <v>1</v>
      </c>
      <c r="X31" s="11" t="s">
        <v>150</v>
      </c>
      <c r="Y31" s="11">
        <v>202408</v>
      </c>
      <c r="Z31" s="11" t="s">
        <v>1220</v>
      </c>
      <c r="AA31" s="11">
        <v>30100</v>
      </c>
      <c r="AB31" s="11" t="s">
        <v>1221</v>
      </c>
      <c r="AC31" s="11">
        <v>77927377454</v>
      </c>
      <c r="AD31" s="11">
        <v>2523525416</v>
      </c>
      <c r="AE31" s="11">
        <v>202408</v>
      </c>
      <c r="AF31" s="11">
        <v>12683</v>
      </c>
      <c r="AG31" s="11" t="s">
        <v>150</v>
      </c>
      <c r="AH31" s="11" t="s">
        <v>1481</v>
      </c>
      <c r="AI31" s="11" t="s">
        <v>1466</v>
      </c>
      <c r="AJ31" s="11" t="s">
        <v>1467</v>
      </c>
      <c r="AK31" s="11" t="s">
        <v>1473</v>
      </c>
      <c r="AL31" s="11">
        <v>2</v>
      </c>
      <c r="AM31" s="11" t="s">
        <v>1468</v>
      </c>
      <c r="AN31" s="11" t="s">
        <v>1053</v>
      </c>
      <c r="AO31" s="11" t="s">
        <v>1474</v>
      </c>
      <c r="AP31" s="11" t="s">
        <v>261</v>
      </c>
      <c r="AR31" s="11" t="s">
        <v>1479</v>
      </c>
      <c r="AS31" s="11" t="s">
        <v>1480</v>
      </c>
      <c r="AT31" s="11">
        <v>0</v>
      </c>
      <c r="AU31" s="11">
        <v>1</v>
      </c>
      <c r="AV31" s="11" t="s">
        <v>1478</v>
      </c>
      <c r="AY31" s="11">
        <v>30100</v>
      </c>
      <c r="AZ31" s="11">
        <v>0</v>
      </c>
      <c r="BA31" s="11">
        <v>30100</v>
      </c>
      <c r="BB31" s="11">
        <v>0</v>
      </c>
      <c r="BC31" s="11">
        <v>0</v>
      </c>
      <c r="BD31" s="11">
        <v>0</v>
      </c>
      <c r="BE31" s="11">
        <v>0</v>
      </c>
      <c r="BF31" s="11">
        <v>0</v>
      </c>
      <c r="BG31" s="11">
        <v>0</v>
      </c>
      <c r="BH31" s="11">
        <v>0</v>
      </c>
      <c r="BI31" s="11">
        <v>0</v>
      </c>
      <c r="BJ31" s="11">
        <v>0</v>
      </c>
      <c r="BK31" s="11">
        <v>0</v>
      </c>
      <c r="BL31" s="11">
        <v>30100</v>
      </c>
      <c r="BM31" s="11">
        <v>0</v>
      </c>
      <c r="BN31" s="11">
        <v>0</v>
      </c>
      <c r="BP31" s="11">
        <v>0</v>
      </c>
      <c r="BQ31" s="11">
        <v>1</v>
      </c>
      <c r="BR31" s="11">
        <v>13580659480</v>
      </c>
      <c r="BS31" s="11" t="s">
        <v>1130</v>
      </c>
      <c r="BT31" s="11" t="s">
        <v>1218</v>
      </c>
      <c r="BV31" s="11" t="s">
        <v>1225</v>
      </c>
      <c r="BW31" s="11" t="s">
        <v>1219</v>
      </c>
      <c r="BX31" s="11" t="s">
        <v>1132</v>
      </c>
      <c r="CB31" s="11">
        <v>1</v>
      </c>
      <c r="CC31" s="11">
        <v>1</v>
      </c>
      <c r="CD31" s="11">
        <v>30100</v>
      </c>
      <c r="CE31" s="11">
        <v>30100</v>
      </c>
      <c r="CF31" s="11">
        <v>30100</v>
      </c>
      <c r="CG31" s="11">
        <v>100</v>
      </c>
      <c r="CH31" s="11" t="s">
        <v>1482</v>
      </c>
      <c r="CJ31" s="11">
        <v>0</v>
      </c>
      <c r="CK31" s="11">
        <v>0</v>
      </c>
      <c r="CL31" s="11">
        <v>30100</v>
      </c>
      <c r="CM31" s="11">
        <v>0</v>
      </c>
      <c r="CO31" s="11">
        <v>100</v>
      </c>
      <c r="CQ31" s="11">
        <v>1</v>
      </c>
      <c r="CV31" s="11" t="s">
        <v>176</v>
      </c>
      <c r="CW31" s="11" t="s">
        <v>177</v>
      </c>
      <c r="CX31" s="11" t="s">
        <v>177</v>
      </c>
      <c r="CY31" s="11" t="s">
        <v>176</v>
      </c>
      <c r="DA31" s="11" t="s">
        <v>555</v>
      </c>
      <c r="DB31" s="11" t="s">
        <v>149</v>
      </c>
      <c r="DC31" s="11" t="s">
        <v>149</v>
      </c>
      <c r="DD31" s="11" t="s">
        <v>150</v>
      </c>
      <c r="DG31" s="11" t="s">
        <v>1478</v>
      </c>
      <c r="DH31" s="11" t="s">
        <v>1483</v>
      </c>
      <c r="DI31" s="11">
        <v>30100</v>
      </c>
      <c r="DJ31" s="11">
        <v>30100</v>
      </c>
      <c r="DK31" s="11">
        <v>0</v>
      </c>
      <c r="DL31" s="11">
        <v>0</v>
      </c>
      <c r="DM31" s="11">
        <v>0</v>
      </c>
      <c r="DN31" s="11">
        <v>0</v>
      </c>
      <c r="DW31" s="11" t="s">
        <v>1138</v>
      </c>
      <c r="EE31" s="11" t="s">
        <v>1236</v>
      </c>
      <c r="EF31" s="11" t="s">
        <v>1484</v>
      </c>
    </row>
    <row r="32" spans="1:136" x14ac:dyDescent="0.25">
      <c r="AA32">
        <f>SUM(AA2:AA31)</f>
        <v>511700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33"/>
  <sheetViews>
    <sheetView workbookViewId="0">
      <selection activeCell="H12" sqref="H12"/>
    </sheetView>
  </sheetViews>
  <sheetFormatPr defaultColWidth="13.7109375" defaultRowHeight="15" x14ac:dyDescent="0.25"/>
  <sheetData>
    <row r="1" spans="1:13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c r="DG1" t="s">
        <v>96</v>
      </c>
      <c r="DH1" t="s">
        <v>97</v>
      </c>
      <c r="DI1" t="s">
        <v>98</v>
      </c>
      <c r="DJ1" t="s">
        <v>99</v>
      </c>
      <c r="DK1" t="s">
        <v>100</v>
      </c>
      <c r="DL1" t="s">
        <v>101</v>
      </c>
      <c r="DM1" t="s">
        <v>102</v>
      </c>
      <c r="DN1" t="s">
        <v>103</v>
      </c>
      <c r="DO1" t="s">
        <v>104</v>
      </c>
      <c r="DP1" t="s">
        <v>105</v>
      </c>
      <c r="DQ1" t="s">
        <v>106</v>
      </c>
      <c r="DR1" t="s">
        <v>107</v>
      </c>
      <c r="DS1" t="s">
        <v>108</v>
      </c>
      <c r="DT1" t="s">
        <v>109</v>
      </c>
      <c r="DU1" t="s">
        <v>110</v>
      </c>
      <c r="DV1" t="s">
        <v>111</v>
      </c>
      <c r="DW1" t="s">
        <v>112</v>
      </c>
      <c r="DX1" t="s">
        <v>113</v>
      </c>
      <c r="DY1" t="s">
        <v>114</v>
      </c>
      <c r="DZ1" t="s">
        <v>115</v>
      </c>
      <c r="EA1" t="s">
        <v>116</v>
      </c>
      <c r="EB1" t="s">
        <v>117</v>
      </c>
      <c r="EC1" t="s">
        <v>118</v>
      </c>
      <c r="ED1" t="s">
        <v>119</v>
      </c>
      <c r="EE1" t="s">
        <v>120</v>
      </c>
      <c r="EF1" t="s">
        <v>121</v>
      </c>
    </row>
    <row r="2" spans="1:136" x14ac:dyDescent="0.25">
      <c r="A2">
        <v>2535478311</v>
      </c>
      <c r="B2" t="s">
        <v>1086</v>
      </c>
      <c r="C2" t="s">
        <v>1087</v>
      </c>
      <c r="D2" t="s">
        <v>1088</v>
      </c>
      <c r="E2" t="s">
        <v>1062</v>
      </c>
      <c r="G2" t="s">
        <v>1125</v>
      </c>
      <c r="H2" t="s">
        <v>1078</v>
      </c>
      <c r="I2" t="s">
        <v>1126</v>
      </c>
      <c r="J2">
        <v>13664103393</v>
      </c>
      <c r="K2" t="s">
        <v>1127</v>
      </c>
      <c r="L2" t="s">
        <v>1128</v>
      </c>
      <c r="N2">
        <v>1</v>
      </c>
      <c r="O2">
        <v>71400</v>
      </c>
      <c r="P2">
        <v>70</v>
      </c>
      <c r="Q2">
        <v>100</v>
      </c>
      <c r="X2" t="s">
        <v>1053</v>
      </c>
      <c r="Y2">
        <v>202408</v>
      </c>
      <c r="AC2">
        <v>77951821930</v>
      </c>
      <c r="AD2">
        <v>2535478311</v>
      </c>
      <c r="AE2">
        <v>202408</v>
      </c>
      <c r="AF2">
        <v>11521</v>
      </c>
      <c r="AG2" t="s">
        <v>1053</v>
      </c>
      <c r="AH2" t="s">
        <v>1129</v>
      </c>
      <c r="AI2" t="s">
        <v>1086</v>
      </c>
      <c r="AJ2" t="s">
        <v>1087</v>
      </c>
      <c r="AK2" t="s">
        <v>694</v>
      </c>
      <c r="AL2">
        <v>2</v>
      </c>
      <c r="AM2" t="s">
        <v>1088</v>
      </c>
      <c r="AN2" t="s">
        <v>150</v>
      </c>
      <c r="AO2" t="s">
        <v>676</v>
      </c>
      <c r="AP2" t="s">
        <v>677</v>
      </c>
      <c r="AR2" t="s">
        <v>1125</v>
      </c>
      <c r="AS2" t="s">
        <v>1078</v>
      </c>
      <c r="AT2">
        <v>12</v>
      </c>
      <c r="AU2">
        <v>1</v>
      </c>
      <c r="AV2" t="s">
        <v>1062</v>
      </c>
      <c r="AY2">
        <v>499800</v>
      </c>
      <c r="AZ2">
        <v>0</v>
      </c>
      <c r="BA2">
        <v>499800</v>
      </c>
      <c r="BB2">
        <v>0</v>
      </c>
      <c r="BC2">
        <v>0</v>
      </c>
      <c r="BD2">
        <v>0</v>
      </c>
      <c r="BE2">
        <v>0</v>
      </c>
      <c r="BF2">
        <v>0</v>
      </c>
      <c r="BG2">
        <v>499800</v>
      </c>
      <c r="BH2">
        <v>0</v>
      </c>
      <c r="BI2">
        <v>0</v>
      </c>
      <c r="BJ2">
        <v>0</v>
      </c>
      <c r="BK2">
        <v>0</v>
      </c>
      <c r="BL2">
        <v>0</v>
      </c>
      <c r="BM2">
        <v>0</v>
      </c>
      <c r="BN2">
        <v>0</v>
      </c>
      <c r="BP2">
        <v>0</v>
      </c>
      <c r="BQ2">
        <v>2</v>
      </c>
      <c r="BR2">
        <v>13664103393</v>
      </c>
      <c r="BS2" t="s">
        <v>1130</v>
      </c>
      <c r="BT2" t="s">
        <v>1127</v>
      </c>
      <c r="BV2" t="s">
        <v>1131</v>
      </c>
      <c r="BW2" t="s">
        <v>1128</v>
      </c>
      <c r="BX2" t="s">
        <v>1132</v>
      </c>
      <c r="CB2">
        <v>1</v>
      </c>
      <c r="CC2">
        <v>1</v>
      </c>
      <c r="CD2">
        <v>71400</v>
      </c>
      <c r="CE2">
        <v>71400</v>
      </c>
      <c r="CF2">
        <v>49980</v>
      </c>
      <c r="CG2">
        <v>70</v>
      </c>
      <c r="CH2" t="s">
        <v>1104</v>
      </c>
      <c r="CI2" t="s">
        <v>1133</v>
      </c>
      <c r="CJ2">
        <v>0</v>
      </c>
      <c r="CK2">
        <v>0</v>
      </c>
      <c r="CL2">
        <v>49980</v>
      </c>
      <c r="CM2">
        <v>0</v>
      </c>
      <c r="CO2">
        <v>100</v>
      </c>
      <c r="CP2" t="s">
        <v>1134</v>
      </c>
      <c r="CQ2">
        <v>1</v>
      </c>
      <c r="CT2" t="s">
        <v>1135</v>
      </c>
      <c r="CV2" t="s">
        <v>146</v>
      </c>
      <c r="CW2" t="s">
        <v>147</v>
      </c>
      <c r="CX2" t="s">
        <v>147</v>
      </c>
      <c r="CY2" t="s">
        <v>146</v>
      </c>
      <c r="DA2" t="s">
        <v>1136</v>
      </c>
      <c r="DB2" t="s">
        <v>149</v>
      </c>
      <c r="DC2" t="s">
        <v>149</v>
      </c>
      <c r="DD2" t="s">
        <v>150</v>
      </c>
      <c r="DG2" t="s">
        <v>1062</v>
      </c>
      <c r="DH2" t="s">
        <v>1137</v>
      </c>
      <c r="DI2">
        <v>49980</v>
      </c>
      <c r="DJ2">
        <v>49980</v>
      </c>
      <c r="DK2">
        <v>0</v>
      </c>
      <c r="DL2">
        <v>0</v>
      </c>
      <c r="DM2">
        <v>0</v>
      </c>
      <c r="DN2">
        <v>0</v>
      </c>
      <c r="DW2" t="s">
        <v>1138</v>
      </c>
      <c r="DX2" t="s">
        <v>1136</v>
      </c>
      <c r="EE2" t="s">
        <v>1139</v>
      </c>
      <c r="EF2" t="s">
        <v>1140</v>
      </c>
    </row>
    <row r="3" spans="1:136" x14ac:dyDescent="0.25">
      <c r="A3">
        <v>2535478311</v>
      </c>
      <c r="B3" t="s">
        <v>1086</v>
      </c>
      <c r="C3" t="s">
        <v>1087</v>
      </c>
      <c r="D3" t="s">
        <v>1088</v>
      </c>
      <c r="E3" t="s">
        <v>1062</v>
      </c>
      <c r="G3" t="s">
        <v>1125</v>
      </c>
      <c r="H3" t="s">
        <v>1078</v>
      </c>
      <c r="I3" t="s">
        <v>1126</v>
      </c>
      <c r="J3">
        <v>13664103392</v>
      </c>
      <c r="K3" t="s">
        <v>1127</v>
      </c>
      <c r="L3" t="s">
        <v>1128</v>
      </c>
      <c r="N3">
        <v>1</v>
      </c>
      <c r="O3">
        <v>71400</v>
      </c>
      <c r="P3">
        <v>70</v>
      </c>
      <c r="Q3">
        <v>100</v>
      </c>
      <c r="X3" t="s">
        <v>1053</v>
      </c>
      <c r="Y3">
        <v>202408</v>
      </c>
      <c r="AC3">
        <v>77951821947</v>
      </c>
      <c r="AD3">
        <v>2535478311</v>
      </c>
      <c r="AE3">
        <v>202408</v>
      </c>
      <c r="AF3">
        <v>11521</v>
      </c>
      <c r="AG3" t="s">
        <v>1053</v>
      </c>
      <c r="AH3" t="s">
        <v>1129</v>
      </c>
      <c r="AI3" t="s">
        <v>1086</v>
      </c>
      <c r="AJ3" t="s">
        <v>1087</v>
      </c>
      <c r="AK3" t="s">
        <v>694</v>
      </c>
      <c r="AL3">
        <v>2</v>
      </c>
      <c r="AM3" t="s">
        <v>1088</v>
      </c>
      <c r="AN3" t="s">
        <v>150</v>
      </c>
      <c r="AO3" t="s">
        <v>676</v>
      </c>
      <c r="AP3" t="s">
        <v>677</v>
      </c>
      <c r="AR3" t="s">
        <v>1125</v>
      </c>
      <c r="AS3" t="s">
        <v>1078</v>
      </c>
      <c r="AT3">
        <v>12</v>
      </c>
      <c r="AU3">
        <v>1</v>
      </c>
      <c r="AV3" t="s">
        <v>1062</v>
      </c>
      <c r="AY3">
        <v>499800</v>
      </c>
      <c r="AZ3">
        <v>0</v>
      </c>
      <c r="BA3">
        <v>499800</v>
      </c>
      <c r="BB3">
        <v>0</v>
      </c>
      <c r="BC3">
        <v>0</v>
      </c>
      <c r="BD3">
        <v>0</v>
      </c>
      <c r="BE3">
        <v>0</v>
      </c>
      <c r="BF3">
        <v>0</v>
      </c>
      <c r="BG3">
        <v>499800</v>
      </c>
      <c r="BH3">
        <v>0</v>
      </c>
      <c r="BI3">
        <v>0</v>
      </c>
      <c r="BJ3">
        <v>0</v>
      </c>
      <c r="BK3">
        <v>0</v>
      </c>
      <c r="BL3">
        <v>0</v>
      </c>
      <c r="BM3">
        <v>0</v>
      </c>
      <c r="BN3">
        <v>0</v>
      </c>
      <c r="BP3">
        <v>0</v>
      </c>
      <c r="BQ3">
        <v>2</v>
      </c>
      <c r="BR3">
        <v>13664103392</v>
      </c>
      <c r="BS3" t="s">
        <v>1130</v>
      </c>
      <c r="BT3" t="s">
        <v>1127</v>
      </c>
      <c r="BV3" t="s">
        <v>1131</v>
      </c>
      <c r="BW3" t="s">
        <v>1128</v>
      </c>
      <c r="BX3" t="s">
        <v>1132</v>
      </c>
      <c r="CB3">
        <v>1</v>
      </c>
      <c r="CC3">
        <v>1</v>
      </c>
      <c r="CD3">
        <v>71400</v>
      </c>
      <c r="CE3">
        <v>71400</v>
      </c>
      <c r="CF3">
        <v>49980</v>
      </c>
      <c r="CG3">
        <v>70</v>
      </c>
      <c r="CH3" t="s">
        <v>1141</v>
      </c>
      <c r="CI3" t="s">
        <v>1058</v>
      </c>
      <c r="CJ3">
        <v>0</v>
      </c>
      <c r="CK3">
        <v>0</v>
      </c>
      <c r="CL3">
        <v>49980</v>
      </c>
      <c r="CM3">
        <v>0</v>
      </c>
      <c r="CO3">
        <v>100</v>
      </c>
      <c r="CP3" t="s">
        <v>1134</v>
      </c>
      <c r="CQ3">
        <v>1</v>
      </c>
      <c r="CT3" t="s">
        <v>1135</v>
      </c>
      <c r="CV3" t="s">
        <v>146</v>
      </c>
      <c r="CW3" t="s">
        <v>147</v>
      </c>
      <c r="CX3" t="s">
        <v>147</v>
      </c>
      <c r="CY3" t="s">
        <v>146</v>
      </c>
      <c r="DA3" t="s">
        <v>1136</v>
      </c>
      <c r="DB3" t="s">
        <v>149</v>
      </c>
      <c r="DC3" t="s">
        <v>149</v>
      </c>
      <c r="DD3" t="s">
        <v>150</v>
      </c>
      <c r="DG3" t="s">
        <v>1062</v>
      </c>
      <c r="DH3" t="s">
        <v>1142</v>
      </c>
      <c r="DI3">
        <v>49980</v>
      </c>
      <c r="DJ3">
        <v>49980</v>
      </c>
      <c r="DK3">
        <v>0</v>
      </c>
      <c r="DL3">
        <v>0</v>
      </c>
      <c r="DM3">
        <v>0</v>
      </c>
      <c r="DN3">
        <v>0</v>
      </c>
      <c r="DW3" t="s">
        <v>1138</v>
      </c>
      <c r="DX3" t="s">
        <v>1136</v>
      </c>
      <c r="EE3" t="s">
        <v>1139</v>
      </c>
      <c r="EF3" t="s">
        <v>1140</v>
      </c>
    </row>
    <row r="4" spans="1:136" x14ac:dyDescent="0.25">
      <c r="A4">
        <v>2535478311</v>
      </c>
      <c r="B4" t="s">
        <v>1086</v>
      </c>
      <c r="C4" t="s">
        <v>1087</v>
      </c>
      <c r="D4" t="s">
        <v>1088</v>
      </c>
      <c r="E4" t="s">
        <v>1062</v>
      </c>
      <c r="G4" t="s">
        <v>1125</v>
      </c>
      <c r="H4" t="s">
        <v>1078</v>
      </c>
      <c r="I4" t="s">
        <v>1126</v>
      </c>
      <c r="J4">
        <v>13664103391</v>
      </c>
      <c r="K4" t="s">
        <v>1127</v>
      </c>
      <c r="L4" t="s">
        <v>1128</v>
      </c>
      <c r="N4">
        <v>1</v>
      </c>
      <c r="O4">
        <v>71400</v>
      </c>
      <c r="P4">
        <v>70</v>
      </c>
      <c r="Q4">
        <v>100</v>
      </c>
      <c r="X4" t="s">
        <v>1053</v>
      </c>
      <c r="Y4">
        <v>202408</v>
      </c>
      <c r="AC4">
        <v>77951821958</v>
      </c>
      <c r="AD4">
        <v>2535478311</v>
      </c>
      <c r="AE4">
        <v>202408</v>
      </c>
      <c r="AF4">
        <v>11521</v>
      </c>
      <c r="AG4" t="s">
        <v>1053</v>
      </c>
      <c r="AH4" t="s">
        <v>1129</v>
      </c>
      <c r="AI4" t="s">
        <v>1086</v>
      </c>
      <c r="AJ4" t="s">
        <v>1087</v>
      </c>
      <c r="AK4" t="s">
        <v>694</v>
      </c>
      <c r="AL4">
        <v>2</v>
      </c>
      <c r="AM4" t="s">
        <v>1088</v>
      </c>
      <c r="AN4" t="s">
        <v>150</v>
      </c>
      <c r="AO4" t="s">
        <v>676</v>
      </c>
      <c r="AP4" t="s">
        <v>677</v>
      </c>
      <c r="AR4" t="s">
        <v>1125</v>
      </c>
      <c r="AS4" t="s">
        <v>1078</v>
      </c>
      <c r="AT4">
        <v>12</v>
      </c>
      <c r="AU4">
        <v>1</v>
      </c>
      <c r="AV4" t="s">
        <v>1062</v>
      </c>
      <c r="AY4">
        <v>499800</v>
      </c>
      <c r="AZ4">
        <v>0</v>
      </c>
      <c r="BA4">
        <v>499800</v>
      </c>
      <c r="BB4">
        <v>0</v>
      </c>
      <c r="BC4">
        <v>0</v>
      </c>
      <c r="BD4">
        <v>0</v>
      </c>
      <c r="BE4">
        <v>0</v>
      </c>
      <c r="BF4">
        <v>0</v>
      </c>
      <c r="BG4">
        <v>499800</v>
      </c>
      <c r="BH4">
        <v>0</v>
      </c>
      <c r="BI4">
        <v>0</v>
      </c>
      <c r="BJ4">
        <v>0</v>
      </c>
      <c r="BK4">
        <v>0</v>
      </c>
      <c r="BL4">
        <v>0</v>
      </c>
      <c r="BM4">
        <v>0</v>
      </c>
      <c r="BN4">
        <v>0</v>
      </c>
      <c r="BP4">
        <v>0</v>
      </c>
      <c r="BQ4">
        <v>2</v>
      </c>
      <c r="BR4">
        <v>13664103391</v>
      </c>
      <c r="BS4" t="s">
        <v>1130</v>
      </c>
      <c r="BT4" t="s">
        <v>1127</v>
      </c>
      <c r="BV4" t="s">
        <v>1131</v>
      </c>
      <c r="BW4" t="s">
        <v>1128</v>
      </c>
      <c r="BX4" t="s">
        <v>1132</v>
      </c>
      <c r="CB4">
        <v>1</v>
      </c>
      <c r="CC4">
        <v>1</v>
      </c>
      <c r="CD4">
        <v>71400</v>
      </c>
      <c r="CE4">
        <v>71400</v>
      </c>
      <c r="CF4">
        <v>49980</v>
      </c>
      <c r="CG4">
        <v>70</v>
      </c>
      <c r="CH4" t="s">
        <v>1085</v>
      </c>
      <c r="CI4" t="s">
        <v>1065</v>
      </c>
      <c r="CJ4">
        <v>0</v>
      </c>
      <c r="CK4">
        <v>0</v>
      </c>
      <c r="CL4">
        <v>49980</v>
      </c>
      <c r="CM4">
        <v>0</v>
      </c>
      <c r="CO4">
        <v>100</v>
      </c>
      <c r="CP4" t="s">
        <v>1134</v>
      </c>
      <c r="CQ4">
        <v>1</v>
      </c>
      <c r="CT4" t="s">
        <v>1135</v>
      </c>
      <c r="CV4" t="s">
        <v>146</v>
      </c>
      <c r="CW4" t="s">
        <v>147</v>
      </c>
      <c r="CX4" t="s">
        <v>147</v>
      </c>
      <c r="CY4" t="s">
        <v>146</v>
      </c>
      <c r="DA4" t="s">
        <v>1136</v>
      </c>
      <c r="DB4" t="s">
        <v>149</v>
      </c>
      <c r="DC4" t="s">
        <v>149</v>
      </c>
      <c r="DD4" t="s">
        <v>150</v>
      </c>
      <c r="DG4" t="s">
        <v>1062</v>
      </c>
      <c r="DH4" t="s">
        <v>1143</v>
      </c>
      <c r="DI4">
        <v>49980</v>
      </c>
      <c r="DJ4">
        <v>49980</v>
      </c>
      <c r="DK4">
        <v>0</v>
      </c>
      <c r="DL4">
        <v>0</v>
      </c>
      <c r="DM4">
        <v>0</v>
      </c>
      <c r="DN4">
        <v>0</v>
      </c>
      <c r="DW4" t="s">
        <v>1138</v>
      </c>
      <c r="DX4" t="s">
        <v>1136</v>
      </c>
      <c r="EE4" t="s">
        <v>1139</v>
      </c>
      <c r="EF4" t="s">
        <v>1140</v>
      </c>
    </row>
    <row r="5" spans="1:136" x14ac:dyDescent="0.25">
      <c r="A5">
        <v>2535478311</v>
      </c>
      <c r="B5" t="s">
        <v>1086</v>
      </c>
      <c r="C5" t="s">
        <v>1087</v>
      </c>
      <c r="D5" t="s">
        <v>1088</v>
      </c>
      <c r="E5" t="s">
        <v>1062</v>
      </c>
      <c r="G5" t="s">
        <v>1125</v>
      </c>
      <c r="H5" t="s">
        <v>1078</v>
      </c>
      <c r="I5" t="s">
        <v>1126</v>
      </c>
      <c r="J5">
        <v>13664103390</v>
      </c>
      <c r="K5" t="s">
        <v>1127</v>
      </c>
      <c r="L5" t="s">
        <v>1128</v>
      </c>
      <c r="N5">
        <v>1</v>
      </c>
      <c r="O5">
        <v>71400</v>
      </c>
      <c r="P5">
        <v>70</v>
      </c>
      <c r="Q5">
        <v>100</v>
      </c>
      <c r="X5" t="s">
        <v>1053</v>
      </c>
      <c r="Y5">
        <v>202408</v>
      </c>
      <c r="AC5">
        <v>77951821972</v>
      </c>
      <c r="AD5">
        <v>2535478311</v>
      </c>
      <c r="AE5">
        <v>202408</v>
      </c>
      <c r="AF5">
        <v>11521</v>
      </c>
      <c r="AG5" t="s">
        <v>1053</v>
      </c>
      <c r="AH5" t="s">
        <v>1129</v>
      </c>
      <c r="AI5" t="s">
        <v>1086</v>
      </c>
      <c r="AJ5" t="s">
        <v>1087</v>
      </c>
      <c r="AK5" t="s">
        <v>694</v>
      </c>
      <c r="AL5">
        <v>2</v>
      </c>
      <c r="AM5" t="s">
        <v>1088</v>
      </c>
      <c r="AN5" t="s">
        <v>150</v>
      </c>
      <c r="AO5" t="s">
        <v>676</v>
      </c>
      <c r="AP5" t="s">
        <v>677</v>
      </c>
      <c r="AR5" t="s">
        <v>1125</v>
      </c>
      <c r="AS5" t="s">
        <v>1078</v>
      </c>
      <c r="AT5">
        <v>12</v>
      </c>
      <c r="AU5">
        <v>1</v>
      </c>
      <c r="AV5" t="s">
        <v>1062</v>
      </c>
      <c r="AY5">
        <v>499800</v>
      </c>
      <c r="AZ5">
        <v>0</v>
      </c>
      <c r="BA5">
        <v>499800</v>
      </c>
      <c r="BB5">
        <v>0</v>
      </c>
      <c r="BC5">
        <v>0</v>
      </c>
      <c r="BD5">
        <v>0</v>
      </c>
      <c r="BE5">
        <v>0</v>
      </c>
      <c r="BF5">
        <v>0</v>
      </c>
      <c r="BG5">
        <v>499800</v>
      </c>
      <c r="BH5">
        <v>0</v>
      </c>
      <c r="BI5">
        <v>0</v>
      </c>
      <c r="BJ5">
        <v>0</v>
      </c>
      <c r="BK5">
        <v>0</v>
      </c>
      <c r="BL5">
        <v>0</v>
      </c>
      <c r="BM5">
        <v>0</v>
      </c>
      <c r="BN5">
        <v>0</v>
      </c>
      <c r="BP5">
        <v>0</v>
      </c>
      <c r="BQ5">
        <v>2</v>
      </c>
      <c r="BR5">
        <v>13664103390</v>
      </c>
      <c r="BS5" t="s">
        <v>1130</v>
      </c>
      <c r="BT5" t="s">
        <v>1127</v>
      </c>
      <c r="BV5" t="s">
        <v>1131</v>
      </c>
      <c r="BW5" t="s">
        <v>1128</v>
      </c>
      <c r="BX5" t="s">
        <v>1132</v>
      </c>
      <c r="CB5">
        <v>1</v>
      </c>
      <c r="CC5">
        <v>1</v>
      </c>
      <c r="CD5">
        <v>71400</v>
      </c>
      <c r="CE5">
        <v>71400</v>
      </c>
      <c r="CF5">
        <v>49980</v>
      </c>
      <c r="CG5">
        <v>70</v>
      </c>
      <c r="CH5" t="s">
        <v>1067</v>
      </c>
      <c r="CI5" t="s">
        <v>1144</v>
      </c>
      <c r="CJ5">
        <v>0</v>
      </c>
      <c r="CK5">
        <v>0</v>
      </c>
      <c r="CL5">
        <v>49980</v>
      </c>
      <c r="CM5">
        <v>0</v>
      </c>
      <c r="CO5">
        <v>100</v>
      </c>
      <c r="CP5" t="s">
        <v>1134</v>
      </c>
      <c r="CQ5">
        <v>1</v>
      </c>
      <c r="CT5" t="s">
        <v>1135</v>
      </c>
      <c r="CV5" t="s">
        <v>146</v>
      </c>
      <c r="CW5" t="s">
        <v>147</v>
      </c>
      <c r="CX5" t="s">
        <v>147</v>
      </c>
      <c r="CY5" t="s">
        <v>146</v>
      </c>
      <c r="DA5" t="s">
        <v>1136</v>
      </c>
      <c r="DB5" t="s">
        <v>149</v>
      </c>
      <c r="DC5" t="s">
        <v>149</v>
      </c>
      <c r="DD5" t="s">
        <v>150</v>
      </c>
      <c r="DG5" t="s">
        <v>1062</v>
      </c>
      <c r="DH5" t="s">
        <v>1145</v>
      </c>
      <c r="DI5">
        <v>49980</v>
      </c>
      <c r="DJ5">
        <v>49980</v>
      </c>
      <c r="DK5">
        <v>0</v>
      </c>
      <c r="DL5">
        <v>0</v>
      </c>
      <c r="DM5">
        <v>0</v>
      </c>
      <c r="DN5">
        <v>0</v>
      </c>
      <c r="DW5" t="s">
        <v>1138</v>
      </c>
      <c r="DX5" t="s">
        <v>1136</v>
      </c>
      <c r="EE5" t="s">
        <v>1139</v>
      </c>
      <c r="EF5" t="s">
        <v>1140</v>
      </c>
    </row>
    <row r="6" spans="1:136" x14ac:dyDescent="0.25">
      <c r="A6">
        <v>2535478311</v>
      </c>
      <c r="B6" t="s">
        <v>1086</v>
      </c>
      <c r="C6" t="s">
        <v>1087</v>
      </c>
      <c r="D6" t="s">
        <v>1088</v>
      </c>
      <c r="E6" t="s">
        <v>1062</v>
      </c>
      <c r="G6" t="s">
        <v>1125</v>
      </c>
      <c r="H6" t="s">
        <v>1078</v>
      </c>
      <c r="I6" t="s">
        <v>1126</v>
      </c>
      <c r="J6">
        <v>13664103389</v>
      </c>
      <c r="K6" t="s">
        <v>1127</v>
      </c>
      <c r="L6" t="s">
        <v>1128</v>
      </c>
      <c r="N6">
        <v>1</v>
      </c>
      <c r="O6">
        <v>71400</v>
      </c>
      <c r="P6">
        <v>70</v>
      </c>
      <c r="Q6">
        <v>100</v>
      </c>
      <c r="X6" t="s">
        <v>1053</v>
      </c>
      <c r="Y6">
        <v>202408</v>
      </c>
      <c r="AC6">
        <v>77951821986</v>
      </c>
      <c r="AD6">
        <v>2535478311</v>
      </c>
      <c r="AE6">
        <v>202408</v>
      </c>
      <c r="AF6">
        <v>11521</v>
      </c>
      <c r="AG6" t="s">
        <v>1053</v>
      </c>
      <c r="AH6" t="s">
        <v>1129</v>
      </c>
      <c r="AI6" t="s">
        <v>1086</v>
      </c>
      <c r="AJ6" t="s">
        <v>1087</v>
      </c>
      <c r="AK6" t="s">
        <v>694</v>
      </c>
      <c r="AL6">
        <v>2</v>
      </c>
      <c r="AM6" t="s">
        <v>1088</v>
      </c>
      <c r="AN6" t="s">
        <v>150</v>
      </c>
      <c r="AO6" t="s">
        <v>676</v>
      </c>
      <c r="AP6" t="s">
        <v>677</v>
      </c>
      <c r="AR6" t="s">
        <v>1125</v>
      </c>
      <c r="AS6" t="s">
        <v>1078</v>
      </c>
      <c r="AT6">
        <v>12</v>
      </c>
      <c r="AU6">
        <v>1</v>
      </c>
      <c r="AV6" t="s">
        <v>1062</v>
      </c>
      <c r="AY6">
        <v>499800</v>
      </c>
      <c r="AZ6">
        <v>0</v>
      </c>
      <c r="BA6">
        <v>499800</v>
      </c>
      <c r="BB6">
        <v>0</v>
      </c>
      <c r="BC6">
        <v>0</v>
      </c>
      <c r="BD6">
        <v>0</v>
      </c>
      <c r="BE6">
        <v>0</v>
      </c>
      <c r="BF6">
        <v>0</v>
      </c>
      <c r="BG6">
        <v>499800</v>
      </c>
      <c r="BH6">
        <v>0</v>
      </c>
      <c r="BI6">
        <v>0</v>
      </c>
      <c r="BJ6">
        <v>0</v>
      </c>
      <c r="BK6">
        <v>0</v>
      </c>
      <c r="BL6">
        <v>0</v>
      </c>
      <c r="BM6">
        <v>0</v>
      </c>
      <c r="BN6">
        <v>0</v>
      </c>
      <c r="BP6">
        <v>0</v>
      </c>
      <c r="BQ6">
        <v>2</v>
      </c>
      <c r="BR6">
        <v>13664103389</v>
      </c>
      <c r="BS6" t="s">
        <v>1130</v>
      </c>
      <c r="BT6" t="s">
        <v>1127</v>
      </c>
      <c r="BV6" t="s">
        <v>1131</v>
      </c>
      <c r="BW6" t="s">
        <v>1128</v>
      </c>
      <c r="BX6" t="s">
        <v>1132</v>
      </c>
      <c r="CB6">
        <v>1</v>
      </c>
      <c r="CC6">
        <v>1</v>
      </c>
      <c r="CD6">
        <v>71400</v>
      </c>
      <c r="CE6">
        <v>71400</v>
      </c>
      <c r="CF6">
        <v>49980</v>
      </c>
      <c r="CG6">
        <v>70</v>
      </c>
      <c r="CH6" t="s">
        <v>1146</v>
      </c>
      <c r="CI6" t="s">
        <v>1069</v>
      </c>
      <c r="CJ6">
        <v>0</v>
      </c>
      <c r="CK6">
        <v>0</v>
      </c>
      <c r="CL6">
        <v>49980</v>
      </c>
      <c r="CM6">
        <v>0</v>
      </c>
      <c r="CO6">
        <v>100</v>
      </c>
      <c r="CP6" t="s">
        <v>1134</v>
      </c>
      <c r="CQ6">
        <v>1</v>
      </c>
      <c r="CT6" t="s">
        <v>1135</v>
      </c>
      <c r="CV6" t="s">
        <v>146</v>
      </c>
      <c r="CW6" t="s">
        <v>147</v>
      </c>
      <c r="CX6" t="s">
        <v>147</v>
      </c>
      <c r="CY6" t="s">
        <v>146</v>
      </c>
      <c r="DA6" t="s">
        <v>1136</v>
      </c>
      <c r="DB6" t="s">
        <v>149</v>
      </c>
      <c r="DC6" t="s">
        <v>149</v>
      </c>
      <c r="DD6" t="s">
        <v>150</v>
      </c>
      <c r="DG6" t="s">
        <v>1062</v>
      </c>
      <c r="DH6" t="s">
        <v>1106</v>
      </c>
      <c r="DI6">
        <v>49980</v>
      </c>
      <c r="DJ6">
        <v>49980</v>
      </c>
      <c r="DK6">
        <v>0</v>
      </c>
      <c r="DL6">
        <v>0</v>
      </c>
      <c r="DM6">
        <v>0</v>
      </c>
      <c r="DN6">
        <v>0</v>
      </c>
      <c r="DW6" t="s">
        <v>1138</v>
      </c>
      <c r="DX6" t="s">
        <v>1136</v>
      </c>
      <c r="EE6" t="s">
        <v>1139</v>
      </c>
      <c r="EF6" t="s">
        <v>1140</v>
      </c>
    </row>
    <row r="7" spans="1:136" x14ac:dyDescent="0.25">
      <c r="A7">
        <v>2535478311</v>
      </c>
      <c r="B7" t="s">
        <v>1086</v>
      </c>
      <c r="C7" t="s">
        <v>1087</v>
      </c>
      <c r="D7" t="s">
        <v>1088</v>
      </c>
      <c r="E7" t="s">
        <v>1062</v>
      </c>
      <c r="G7" t="s">
        <v>1125</v>
      </c>
      <c r="H7" t="s">
        <v>1078</v>
      </c>
      <c r="I7" t="s">
        <v>1126</v>
      </c>
      <c r="J7">
        <v>13664103388</v>
      </c>
      <c r="K7" t="s">
        <v>1127</v>
      </c>
      <c r="L7" t="s">
        <v>1128</v>
      </c>
      <c r="N7">
        <v>1</v>
      </c>
      <c r="O7">
        <v>71400</v>
      </c>
      <c r="P7">
        <v>70</v>
      </c>
      <c r="Q7">
        <v>100</v>
      </c>
      <c r="X7" t="s">
        <v>1053</v>
      </c>
      <c r="Y7">
        <v>202408</v>
      </c>
      <c r="AC7">
        <v>77951822000</v>
      </c>
      <c r="AD7">
        <v>2535478311</v>
      </c>
      <c r="AE7">
        <v>202408</v>
      </c>
      <c r="AF7">
        <v>11521</v>
      </c>
      <c r="AG7" t="s">
        <v>1053</v>
      </c>
      <c r="AH7" t="s">
        <v>1129</v>
      </c>
      <c r="AI7" t="s">
        <v>1086</v>
      </c>
      <c r="AJ7" t="s">
        <v>1087</v>
      </c>
      <c r="AK7" t="s">
        <v>694</v>
      </c>
      <c r="AL7">
        <v>2</v>
      </c>
      <c r="AM7" t="s">
        <v>1088</v>
      </c>
      <c r="AN7" t="s">
        <v>150</v>
      </c>
      <c r="AO7" t="s">
        <v>676</v>
      </c>
      <c r="AP7" t="s">
        <v>677</v>
      </c>
      <c r="AR7" t="s">
        <v>1125</v>
      </c>
      <c r="AS7" t="s">
        <v>1078</v>
      </c>
      <c r="AT7">
        <v>12</v>
      </c>
      <c r="AU7">
        <v>1</v>
      </c>
      <c r="AV7" t="s">
        <v>1062</v>
      </c>
      <c r="AY7">
        <v>499800</v>
      </c>
      <c r="AZ7">
        <v>0</v>
      </c>
      <c r="BA7">
        <v>499800</v>
      </c>
      <c r="BB7">
        <v>0</v>
      </c>
      <c r="BC7">
        <v>0</v>
      </c>
      <c r="BD7">
        <v>0</v>
      </c>
      <c r="BE7">
        <v>0</v>
      </c>
      <c r="BF7">
        <v>0</v>
      </c>
      <c r="BG7">
        <v>499800</v>
      </c>
      <c r="BH7">
        <v>0</v>
      </c>
      <c r="BI7">
        <v>0</v>
      </c>
      <c r="BJ7">
        <v>0</v>
      </c>
      <c r="BK7">
        <v>0</v>
      </c>
      <c r="BL7">
        <v>0</v>
      </c>
      <c r="BM7">
        <v>0</v>
      </c>
      <c r="BN7">
        <v>0</v>
      </c>
      <c r="BP7">
        <v>0</v>
      </c>
      <c r="BQ7">
        <v>2</v>
      </c>
      <c r="BR7">
        <v>13664103388</v>
      </c>
      <c r="BS7" t="s">
        <v>1130</v>
      </c>
      <c r="BT7" t="s">
        <v>1127</v>
      </c>
      <c r="BV7" t="s">
        <v>1131</v>
      </c>
      <c r="BW7" t="s">
        <v>1128</v>
      </c>
      <c r="BX7" t="s">
        <v>1132</v>
      </c>
      <c r="CB7">
        <v>1</v>
      </c>
      <c r="CC7">
        <v>1</v>
      </c>
      <c r="CD7">
        <v>71400</v>
      </c>
      <c r="CE7">
        <v>71400</v>
      </c>
      <c r="CF7">
        <v>49980</v>
      </c>
      <c r="CG7">
        <v>70</v>
      </c>
      <c r="CH7" t="s">
        <v>1100</v>
      </c>
      <c r="CI7" t="s">
        <v>1070</v>
      </c>
      <c r="CJ7">
        <v>0</v>
      </c>
      <c r="CK7">
        <v>0</v>
      </c>
      <c r="CL7">
        <v>49980</v>
      </c>
      <c r="CM7">
        <v>0</v>
      </c>
      <c r="CO7">
        <v>100</v>
      </c>
      <c r="CP7" t="s">
        <v>1134</v>
      </c>
      <c r="CQ7">
        <v>1</v>
      </c>
      <c r="CT7" t="s">
        <v>1135</v>
      </c>
      <c r="CV7" t="s">
        <v>146</v>
      </c>
      <c r="CW7" t="s">
        <v>147</v>
      </c>
      <c r="CX7" t="s">
        <v>147</v>
      </c>
      <c r="CY7" t="s">
        <v>146</v>
      </c>
      <c r="DA7" t="s">
        <v>1136</v>
      </c>
      <c r="DB7" t="s">
        <v>149</v>
      </c>
      <c r="DC7" t="s">
        <v>149</v>
      </c>
      <c r="DD7" t="s">
        <v>150</v>
      </c>
      <c r="DG7" t="s">
        <v>1062</v>
      </c>
      <c r="DH7" t="s">
        <v>1147</v>
      </c>
      <c r="DI7">
        <v>49980</v>
      </c>
      <c r="DJ7">
        <v>49980</v>
      </c>
      <c r="DK7">
        <v>0</v>
      </c>
      <c r="DL7">
        <v>0</v>
      </c>
      <c r="DM7">
        <v>0</v>
      </c>
      <c r="DN7">
        <v>0</v>
      </c>
      <c r="DW7" t="s">
        <v>1138</v>
      </c>
      <c r="DX7" t="s">
        <v>1136</v>
      </c>
      <c r="EE7" t="s">
        <v>1139</v>
      </c>
      <c r="EF7" t="s">
        <v>1140</v>
      </c>
    </row>
    <row r="8" spans="1:136" x14ac:dyDescent="0.25">
      <c r="A8">
        <v>2535478311</v>
      </c>
      <c r="B8" t="s">
        <v>1086</v>
      </c>
      <c r="C8" t="s">
        <v>1087</v>
      </c>
      <c r="D8" t="s">
        <v>1088</v>
      </c>
      <c r="E8" t="s">
        <v>1062</v>
      </c>
      <c r="G8" t="s">
        <v>1125</v>
      </c>
      <c r="H8" t="s">
        <v>1078</v>
      </c>
      <c r="I8" t="s">
        <v>1126</v>
      </c>
      <c r="J8">
        <v>13664103387</v>
      </c>
      <c r="K8" t="s">
        <v>1127</v>
      </c>
      <c r="L8" t="s">
        <v>1128</v>
      </c>
      <c r="N8">
        <v>1</v>
      </c>
      <c r="O8">
        <v>71400</v>
      </c>
      <c r="P8">
        <v>70</v>
      </c>
      <c r="Q8">
        <v>100</v>
      </c>
      <c r="X8" t="s">
        <v>1053</v>
      </c>
      <c r="Y8">
        <v>202408</v>
      </c>
      <c r="AC8">
        <v>77951822016</v>
      </c>
      <c r="AD8">
        <v>2535478311</v>
      </c>
      <c r="AE8">
        <v>202408</v>
      </c>
      <c r="AF8">
        <v>11521</v>
      </c>
      <c r="AG8" t="s">
        <v>1053</v>
      </c>
      <c r="AH8" t="s">
        <v>1129</v>
      </c>
      <c r="AI8" t="s">
        <v>1086</v>
      </c>
      <c r="AJ8" t="s">
        <v>1087</v>
      </c>
      <c r="AK8" t="s">
        <v>694</v>
      </c>
      <c r="AL8">
        <v>2</v>
      </c>
      <c r="AM8" t="s">
        <v>1088</v>
      </c>
      <c r="AN8" t="s">
        <v>150</v>
      </c>
      <c r="AO8" t="s">
        <v>676</v>
      </c>
      <c r="AP8" t="s">
        <v>677</v>
      </c>
      <c r="AR8" t="s">
        <v>1125</v>
      </c>
      <c r="AS8" t="s">
        <v>1078</v>
      </c>
      <c r="AT8">
        <v>12</v>
      </c>
      <c r="AU8">
        <v>1</v>
      </c>
      <c r="AV8" t="s">
        <v>1062</v>
      </c>
      <c r="AY8">
        <v>499800</v>
      </c>
      <c r="AZ8">
        <v>0</v>
      </c>
      <c r="BA8">
        <v>499800</v>
      </c>
      <c r="BB8">
        <v>0</v>
      </c>
      <c r="BC8">
        <v>0</v>
      </c>
      <c r="BD8">
        <v>0</v>
      </c>
      <c r="BE8">
        <v>0</v>
      </c>
      <c r="BF8">
        <v>0</v>
      </c>
      <c r="BG8">
        <v>499800</v>
      </c>
      <c r="BH8">
        <v>0</v>
      </c>
      <c r="BI8">
        <v>0</v>
      </c>
      <c r="BJ8">
        <v>0</v>
      </c>
      <c r="BK8">
        <v>0</v>
      </c>
      <c r="BL8">
        <v>0</v>
      </c>
      <c r="BM8">
        <v>0</v>
      </c>
      <c r="BN8">
        <v>0</v>
      </c>
      <c r="BP8">
        <v>0</v>
      </c>
      <c r="BQ8">
        <v>2</v>
      </c>
      <c r="BR8">
        <v>13664103387</v>
      </c>
      <c r="BS8" t="s">
        <v>1130</v>
      </c>
      <c r="BT8" t="s">
        <v>1127</v>
      </c>
      <c r="BV8" t="s">
        <v>1131</v>
      </c>
      <c r="BW8" t="s">
        <v>1128</v>
      </c>
      <c r="BX8" t="s">
        <v>1132</v>
      </c>
      <c r="CB8">
        <v>1</v>
      </c>
      <c r="CC8">
        <v>1</v>
      </c>
      <c r="CD8">
        <v>71400</v>
      </c>
      <c r="CE8">
        <v>71400</v>
      </c>
      <c r="CF8">
        <v>49980</v>
      </c>
      <c r="CG8">
        <v>70</v>
      </c>
      <c r="CH8" t="s">
        <v>1148</v>
      </c>
      <c r="CI8" t="s">
        <v>1149</v>
      </c>
      <c r="CJ8">
        <v>0</v>
      </c>
      <c r="CK8">
        <v>0</v>
      </c>
      <c r="CL8">
        <v>49980</v>
      </c>
      <c r="CM8">
        <v>0</v>
      </c>
      <c r="CO8">
        <v>100</v>
      </c>
      <c r="CP8" t="s">
        <v>1134</v>
      </c>
      <c r="CQ8">
        <v>1</v>
      </c>
      <c r="CT8" t="s">
        <v>1135</v>
      </c>
      <c r="CV8" t="s">
        <v>146</v>
      </c>
      <c r="CW8" t="s">
        <v>147</v>
      </c>
      <c r="CX8" t="s">
        <v>147</v>
      </c>
      <c r="CY8" t="s">
        <v>146</v>
      </c>
      <c r="DA8" t="s">
        <v>1136</v>
      </c>
      <c r="DB8" t="s">
        <v>149</v>
      </c>
      <c r="DC8" t="s">
        <v>149</v>
      </c>
      <c r="DD8" t="s">
        <v>150</v>
      </c>
      <c r="DG8" t="s">
        <v>1062</v>
      </c>
      <c r="DH8" t="s">
        <v>1066</v>
      </c>
      <c r="DI8">
        <v>49980</v>
      </c>
      <c r="DJ8">
        <v>49980</v>
      </c>
      <c r="DK8">
        <v>0</v>
      </c>
      <c r="DL8">
        <v>0</v>
      </c>
      <c r="DM8">
        <v>0</v>
      </c>
      <c r="DN8">
        <v>0</v>
      </c>
      <c r="DW8" t="s">
        <v>1138</v>
      </c>
      <c r="DX8" t="s">
        <v>1136</v>
      </c>
      <c r="EE8" t="s">
        <v>1139</v>
      </c>
      <c r="EF8" t="s">
        <v>1140</v>
      </c>
    </row>
    <row r="9" spans="1:136" x14ac:dyDescent="0.25">
      <c r="A9">
        <v>2535478311</v>
      </c>
      <c r="B9" t="s">
        <v>1086</v>
      </c>
      <c r="C9" t="s">
        <v>1087</v>
      </c>
      <c r="D9" t="s">
        <v>1088</v>
      </c>
      <c r="E9" t="s">
        <v>1062</v>
      </c>
      <c r="G9" t="s">
        <v>1125</v>
      </c>
      <c r="H9" t="s">
        <v>1078</v>
      </c>
      <c r="I9" t="s">
        <v>1126</v>
      </c>
      <c r="J9">
        <v>13664103386</v>
      </c>
      <c r="K9" t="s">
        <v>1127</v>
      </c>
      <c r="L9" t="s">
        <v>1128</v>
      </c>
      <c r="N9">
        <v>1</v>
      </c>
      <c r="O9">
        <v>71400</v>
      </c>
      <c r="P9">
        <v>70</v>
      </c>
      <c r="Q9">
        <v>100</v>
      </c>
      <c r="X9" t="s">
        <v>1053</v>
      </c>
      <c r="Y9">
        <v>202408</v>
      </c>
      <c r="AC9">
        <v>77951822031</v>
      </c>
      <c r="AD9">
        <v>2535478311</v>
      </c>
      <c r="AE9">
        <v>202408</v>
      </c>
      <c r="AF9">
        <v>11521</v>
      </c>
      <c r="AG9" t="s">
        <v>1053</v>
      </c>
      <c r="AH9" t="s">
        <v>1129</v>
      </c>
      <c r="AI9" t="s">
        <v>1086</v>
      </c>
      <c r="AJ9" t="s">
        <v>1087</v>
      </c>
      <c r="AK9" t="s">
        <v>694</v>
      </c>
      <c r="AL9">
        <v>2</v>
      </c>
      <c r="AM9" t="s">
        <v>1088</v>
      </c>
      <c r="AN9" t="s">
        <v>150</v>
      </c>
      <c r="AO9" t="s">
        <v>676</v>
      </c>
      <c r="AP9" t="s">
        <v>677</v>
      </c>
      <c r="AR9" t="s">
        <v>1125</v>
      </c>
      <c r="AS9" t="s">
        <v>1078</v>
      </c>
      <c r="AT9">
        <v>12</v>
      </c>
      <c r="AU9">
        <v>1</v>
      </c>
      <c r="AV9" t="s">
        <v>1062</v>
      </c>
      <c r="AY9">
        <v>499800</v>
      </c>
      <c r="AZ9">
        <v>0</v>
      </c>
      <c r="BA9">
        <v>499800</v>
      </c>
      <c r="BB9">
        <v>0</v>
      </c>
      <c r="BC9">
        <v>0</v>
      </c>
      <c r="BD9">
        <v>0</v>
      </c>
      <c r="BE9">
        <v>0</v>
      </c>
      <c r="BF9">
        <v>0</v>
      </c>
      <c r="BG9">
        <v>499800</v>
      </c>
      <c r="BH9">
        <v>0</v>
      </c>
      <c r="BI9">
        <v>0</v>
      </c>
      <c r="BJ9">
        <v>0</v>
      </c>
      <c r="BK9">
        <v>0</v>
      </c>
      <c r="BL9">
        <v>0</v>
      </c>
      <c r="BM9">
        <v>0</v>
      </c>
      <c r="BN9">
        <v>0</v>
      </c>
      <c r="BP9">
        <v>0</v>
      </c>
      <c r="BQ9">
        <v>2</v>
      </c>
      <c r="BR9">
        <v>13664103386</v>
      </c>
      <c r="BS9" t="s">
        <v>1130</v>
      </c>
      <c r="BT9" t="s">
        <v>1127</v>
      </c>
      <c r="BV9" t="s">
        <v>1131</v>
      </c>
      <c r="BW9" t="s">
        <v>1128</v>
      </c>
      <c r="BX9" t="s">
        <v>1132</v>
      </c>
      <c r="CB9">
        <v>1</v>
      </c>
      <c r="CC9">
        <v>1</v>
      </c>
      <c r="CD9">
        <v>71400</v>
      </c>
      <c r="CE9">
        <v>71400</v>
      </c>
      <c r="CF9">
        <v>49980</v>
      </c>
      <c r="CG9">
        <v>70</v>
      </c>
      <c r="CH9" t="s">
        <v>1150</v>
      </c>
      <c r="CI9" t="s">
        <v>1092</v>
      </c>
      <c r="CJ9">
        <v>0</v>
      </c>
      <c r="CK9">
        <v>0</v>
      </c>
      <c r="CL9">
        <v>49980</v>
      </c>
      <c r="CM9">
        <v>0</v>
      </c>
      <c r="CO9">
        <v>100</v>
      </c>
      <c r="CP9" t="s">
        <v>1134</v>
      </c>
      <c r="CQ9">
        <v>1</v>
      </c>
      <c r="CT9" t="s">
        <v>1135</v>
      </c>
      <c r="CV9" t="s">
        <v>146</v>
      </c>
      <c r="CW9" t="s">
        <v>147</v>
      </c>
      <c r="CX9" t="s">
        <v>147</v>
      </c>
      <c r="CY9" t="s">
        <v>146</v>
      </c>
      <c r="DA9" t="s">
        <v>1136</v>
      </c>
      <c r="DB9" t="s">
        <v>149</v>
      </c>
      <c r="DC9" t="s">
        <v>149</v>
      </c>
      <c r="DD9" t="s">
        <v>150</v>
      </c>
      <c r="DG9" t="s">
        <v>1062</v>
      </c>
      <c r="DH9" t="s">
        <v>1108</v>
      </c>
      <c r="DI9">
        <v>49980</v>
      </c>
      <c r="DJ9">
        <v>49980</v>
      </c>
      <c r="DK9">
        <v>0</v>
      </c>
      <c r="DL9">
        <v>0</v>
      </c>
      <c r="DM9">
        <v>0</v>
      </c>
      <c r="DN9">
        <v>0</v>
      </c>
      <c r="DW9" t="s">
        <v>1138</v>
      </c>
      <c r="DX9" t="s">
        <v>1136</v>
      </c>
      <c r="EE9" t="s">
        <v>1139</v>
      </c>
      <c r="EF9" t="s">
        <v>1140</v>
      </c>
    </row>
    <row r="10" spans="1:136" x14ac:dyDescent="0.25">
      <c r="A10">
        <v>2535478311</v>
      </c>
      <c r="B10" t="s">
        <v>1086</v>
      </c>
      <c r="C10" t="s">
        <v>1087</v>
      </c>
      <c r="D10" t="s">
        <v>1088</v>
      </c>
      <c r="E10" t="s">
        <v>1062</v>
      </c>
      <c r="G10" t="s">
        <v>1125</v>
      </c>
      <c r="H10" t="s">
        <v>1078</v>
      </c>
      <c r="I10" t="s">
        <v>1126</v>
      </c>
      <c r="J10">
        <v>13664103395</v>
      </c>
      <c r="K10" t="s">
        <v>1127</v>
      </c>
      <c r="L10" t="s">
        <v>1128</v>
      </c>
      <c r="N10">
        <v>1</v>
      </c>
      <c r="O10">
        <v>71400</v>
      </c>
      <c r="P10">
        <v>70</v>
      </c>
      <c r="Q10">
        <v>100</v>
      </c>
      <c r="X10" t="s">
        <v>1053</v>
      </c>
      <c r="Y10">
        <v>202408</v>
      </c>
      <c r="AC10">
        <v>77951822045</v>
      </c>
      <c r="AD10">
        <v>2535478311</v>
      </c>
      <c r="AE10">
        <v>202408</v>
      </c>
      <c r="AF10">
        <v>11521</v>
      </c>
      <c r="AG10" t="s">
        <v>1053</v>
      </c>
      <c r="AH10" t="s">
        <v>1129</v>
      </c>
      <c r="AI10" t="s">
        <v>1086</v>
      </c>
      <c r="AJ10" t="s">
        <v>1087</v>
      </c>
      <c r="AK10" t="s">
        <v>694</v>
      </c>
      <c r="AL10">
        <v>2</v>
      </c>
      <c r="AM10" t="s">
        <v>1088</v>
      </c>
      <c r="AN10" t="s">
        <v>150</v>
      </c>
      <c r="AO10" t="s">
        <v>676</v>
      </c>
      <c r="AP10" t="s">
        <v>677</v>
      </c>
      <c r="AR10" t="s">
        <v>1125</v>
      </c>
      <c r="AS10" t="s">
        <v>1078</v>
      </c>
      <c r="AT10">
        <v>12</v>
      </c>
      <c r="AU10">
        <v>1</v>
      </c>
      <c r="AV10" t="s">
        <v>1062</v>
      </c>
      <c r="AY10">
        <v>499800</v>
      </c>
      <c r="AZ10">
        <v>0</v>
      </c>
      <c r="BA10">
        <v>499800</v>
      </c>
      <c r="BB10">
        <v>0</v>
      </c>
      <c r="BC10">
        <v>0</v>
      </c>
      <c r="BD10">
        <v>0</v>
      </c>
      <c r="BE10">
        <v>0</v>
      </c>
      <c r="BF10">
        <v>0</v>
      </c>
      <c r="BG10">
        <v>499800</v>
      </c>
      <c r="BH10">
        <v>0</v>
      </c>
      <c r="BI10">
        <v>0</v>
      </c>
      <c r="BJ10">
        <v>0</v>
      </c>
      <c r="BK10">
        <v>0</v>
      </c>
      <c r="BL10">
        <v>0</v>
      </c>
      <c r="BM10">
        <v>0</v>
      </c>
      <c r="BN10">
        <v>0</v>
      </c>
      <c r="BP10">
        <v>0</v>
      </c>
      <c r="BQ10">
        <v>2</v>
      </c>
      <c r="BR10">
        <v>13664103395</v>
      </c>
      <c r="BS10" t="s">
        <v>1130</v>
      </c>
      <c r="BT10" t="s">
        <v>1127</v>
      </c>
      <c r="BV10" t="s">
        <v>1131</v>
      </c>
      <c r="BW10" t="s">
        <v>1128</v>
      </c>
      <c r="BX10" t="s">
        <v>1132</v>
      </c>
      <c r="CB10">
        <v>1</v>
      </c>
      <c r="CC10">
        <v>1</v>
      </c>
      <c r="CD10">
        <v>71400</v>
      </c>
      <c r="CE10">
        <v>71400</v>
      </c>
      <c r="CF10">
        <v>49980</v>
      </c>
      <c r="CG10">
        <v>70</v>
      </c>
      <c r="CH10" t="s">
        <v>1151</v>
      </c>
      <c r="CI10" t="s">
        <v>1077</v>
      </c>
      <c r="CJ10">
        <v>0</v>
      </c>
      <c r="CK10">
        <v>0</v>
      </c>
      <c r="CL10">
        <v>49980</v>
      </c>
      <c r="CM10">
        <v>0</v>
      </c>
      <c r="CO10">
        <v>100</v>
      </c>
      <c r="CP10" t="s">
        <v>1134</v>
      </c>
      <c r="CQ10">
        <v>1</v>
      </c>
      <c r="CT10" t="s">
        <v>1135</v>
      </c>
      <c r="CV10" t="s">
        <v>146</v>
      </c>
      <c r="CW10" t="s">
        <v>147</v>
      </c>
      <c r="CX10" t="s">
        <v>147</v>
      </c>
      <c r="CY10" t="s">
        <v>146</v>
      </c>
      <c r="DA10" t="s">
        <v>1136</v>
      </c>
      <c r="DB10" t="s">
        <v>149</v>
      </c>
      <c r="DC10" t="s">
        <v>149</v>
      </c>
      <c r="DD10" t="s">
        <v>150</v>
      </c>
      <c r="DG10" t="s">
        <v>1062</v>
      </c>
      <c r="DH10" t="s">
        <v>1121</v>
      </c>
      <c r="DI10">
        <v>49980</v>
      </c>
      <c r="DJ10">
        <v>49980</v>
      </c>
      <c r="DK10">
        <v>0</v>
      </c>
      <c r="DL10">
        <v>0</v>
      </c>
      <c r="DM10">
        <v>0</v>
      </c>
      <c r="DN10">
        <v>0</v>
      </c>
      <c r="DW10" t="s">
        <v>1138</v>
      </c>
      <c r="DX10" t="s">
        <v>1136</v>
      </c>
      <c r="EE10" t="s">
        <v>1139</v>
      </c>
      <c r="EF10" t="s">
        <v>1140</v>
      </c>
    </row>
    <row r="11" spans="1:136" x14ac:dyDescent="0.25">
      <c r="A11">
        <v>2535478311</v>
      </c>
      <c r="B11" t="s">
        <v>1086</v>
      </c>
      <c r="C11" t="s">
        <v>1087</v>
      </c>
      <c r="D11" t="s">
        <v>1088</v>
      </c>
      <c r="E11" t="s">
        <v>1062</v>
      </c>
      <c r="G11" t="s">
        <v>1125</v>
      </c>
      <c r="H11" t="s">
        <v>1078</v>
      </c>
      <c r="I11" t="s">
        <v>1126</v>
      </c>
      <c r="J11">
        <v>13664103394</v>
      </c>
      <c r="K11" t="s">
        <v>1127</v>
      </c>
      <c r="L11" t="s">
        <v>1128</v>
      </c>
      <c r="N11">
        <v>1</v>
      </c>
      <c r="O11">
        <v>71400</v>
      </c>
      <c r="P11">
        <v>70</v>
      </c>
      <c r="Q11">
        <v>100</v>
      </c>
      <c r="X11" t="s">
        <v>1053</v>
      </c>
      <c r="Y11">
        <v>202408</v>
      </c>
      <c r="AC11">
        <v>77951822057</v>
      </c>
      <c r="AD11">
        <v>2535478311</v>
      </c>
      <c r="AE11">
        <v>202408</v>
      </c>
      <c r="AF11">
        <v>11521</v>
      </c>
      <c r="AG11" t="s">
        <v>1053</v>
      </c>
      <c r="AH11" t="s">
        <v>1129</v>
      </c>
      <c r="AI11" t="s">
        <v>1086</v>
      </c>
      <c r="AJ11" t="s">
        <v>1087</v>
      </c>
      <c r="AK11" t="s">
        <v>694</v>
      </c>
      <c r="AL11">
        <v>2</v>
      </c>
      <c r="AM11" t="s">
        <v>1088</v>
      </c>
      <c r="AN11" t="s">
        <v>150</v>
      </c>
      <c r="AO11" t="s">
        <v>676</v>
      </c>
      <c r="AP11" t="s">
        <v>677</v>
      </c>
      <c r="AR11" t="s">
        <v>1125</v>
      </c>
      <c r="AS11" t="s">
        <v>1078</v>
      </c>
      <c r="AT11">
        <v>12</v>
      </c>
      <c r="AU11">
        <v>1</v>
      </c>
      <c r="AV11" t="s">
        <v>1062</v>
      </c>
      <c r="AY11">
        <v>499800</v>
      </c>
      <c r="AZ11">
        <v>0</v>
      </c>
      <c r="BA11">
        <v>499800</v>
      </c>
      <c r="BB11">
        <v>0</v>
      </c>
      <c r="BC11">
        <v>0</v>
      </c>
      <c r="BD11">
        <v>0</v>
      </c>
      <c r="BE11">
        <v>0</v>
      </c>
      <c r="BF11">
        <v>0</v>
      </c>
      <c r="BG11">
        <v>499800</v>
      </c>
      <c r="BH11">
        <v>0</v>
      </c>
      <c r="BI11">
        <v>0</v>
      </c>
      <c r="BJ11">
        <v>0</v>
      </c>
      <c r="BK11">
        <v>0</v>
      </c>
      <c r="BL11">
        <v>0</v>
      </c>
      <c r="BM11">
        <v>0</v>
      </c>
      <c r="BN11">
        <v>0</v>
      </c>
      <c r="BP11">
        <v>0</v>
      </c>
      <c r="BQ11">
        <v>2</v>
      </c>
      <c r="BR11">
        <v>13664103394</v>
      </c>
      <c r="BS11" t="s">
        <v>1130</v>
      </c>
      <c r="BT11" t="s">
        <v>1127</v>
      </c>
      <c r="BV11" t="s">
        <v>1131</v>
      </c>
      <c r="BW11" t="s">
        <v>1128</v>
      </c>
      <c r="BX11" t="s">
        <v>1132</v>
      </c>
      <c r="CB11">
        <v>1</v>
      </c>
      <c r="CC11">
        <v>1</v>
      </c>
      <c r="CD11">
        <v>71400</v>
      </c>
      <c r="CE11">
        <v>71400</v>
      </c>
      <c r="CF11">
        <v>49980</v>
      </c>
      <c r="CG11">
        <v>70</v>
      </c>
      <c r="CH11" t="s">
        <v>1152</v>
      </c>
      <c r="CI11" t="s">
        <v>1071</v>
      </c>
      <c r="CJ11">
        <v>0</v>
      </c>
      <c r="CK11">
        <v>0</v>
      </c>
      <c r="CL11">
        <v>49980</v>
      </c>
      <c r="CM11">
        <v>0</v>
      </c>
      <c r="CO11">
        <v>100</v>
      </c>
      <c r="CP11" t="s">
        <v>1134</v>
      </c>
      <c r="CQ11">
        <v>1</v>
      </c>
      <c r="CT11" t="s">
        <v>1135</v>
      </c>
      <c r="CV11" t="s">
        <v>146</v>
      </c>
      <c r="CW11" t="s">
        <v>147</v>
      </c>
      <c r="CX11" t="s">
        <v>147</v>
      </c>
      <c r="CY11" t="s">
        <v>146</v>
      </c>
      <c r="DA11" t="s">
        <v>1136</v>
      </c>
      <c r="DB11" t="s">
        <v>149</v>
      </c>
      <c r="DC11" t="s">
        <v>149</v>
      </c>
      <c r="DD11" t="s">
        <v>150</v>
      </c>
      <c r="DG11" t="s">
        <v>1062</v>
      </c>
      <c r="DH11" t="s">
        <v>1153</v>
      </c>
      <c r="DI11">
        <v>49980</v>
      </c>
      <c r="DJ11">
        <v>49980</v>
      </c>
      <c r="DK11">
        <v>0</v>
      </c>
      <c r="DL11">
        <v>0</v>
      </c>
      <c r="DM11">
        <v>0</v>
      </c>
      <c r="DN11">
        <v>0</v>
      </c>
      <c r="DW11" t="s">
        <v>1138</v>
      </c>
      <c r="DX11" t="s">
        <v>1136</v>
      </c>
      <c r="EE11" t="s">
        <v>1139</v>
      </c>
      <c r="EF11" t="s">
        <v>1140</v>
      </c>
    </row>
    <row r="12" spans="1:136" x14ac:dyDescent="0.25">
      <c r="A12">
        <v>2546433883</v>
      </c>
      <c r="B12" t="s">
        <v>1112</v>
      </c>
      <c r="C12" t="s">
        <v>1110</v>
      </c>
      <c r="D12" t="s">
        <v>1111</v>
      </c>
      <c r="E12" t="s">
        <v>1062</v>
      </c>
      <c r="F12" t="s">
        <v>1113</v>
      </c>
      <c r="G12" t="s">
        <v>1114</v>
      </c>
      <c r="H12" t="s">
        <v>1115</v>
      </c>
      <c r="I12" t="s">
        <v>1126</v>
      </c>
      <c r="J12">
        <v>13735556135</v>
      </c>
      <c r="K12" t="s">
        <v>1127</v>
      </c>
      <c r="L12" t="s">
        <v>1128</v>
      </c>
      <c r="N12">
        <v>1</v>
      </c>
      <c r="O12">
        <v>71400</v>
      </c>
      <c r="P12">
        <v>70</v>
      </c>
      <c r="Q12">
        <v>100</v>
      </c>
      <c r="X12" t="s">
        <v>1057</v>
      </c>
      <c r="Y12">
        <v>202408</v>
      </c>
      <c r="AC12">
        <v>78082735204</v>
      </c>
      <c r="AD12">
        <v>2546433883</v>
      </c>
      <c r="AE12">
        <v>202408</v>
      </c>
      <c r="AF12">
        <v>11592</v>
      </c>
      <c r="AG12" t="s">
        <v>1057</v>
      </c>
      <c r="AH12" t="s">
        <v>1116</v>
      </c>
      <c r="AI12" t="s">
        <v>1112</v>
      </c>
      <c r="AJ12" t="s">
        <v>1110</v>
      </c>
      <c r="AK12" t="s">
        <v>728</v>
      </c>
      <c r="AL12">
        <v>2</v>
      </c>
      <c r="AM12" t="s">
        <v>1111</v>
      </c>
      <c r="AN12" t="s">
        <v>150</v>
      </c>
      <c r="AO12" t="s">
        <v>1090</v>
      </c>
      <c r="AP12" t="s">
        <v>1091</v>
      </c>
      <c r="AR12" t="s">
        <v>1114</v>
      </c>
      <c r="AS12" t="s">
        <v>1115</v>
      </c>
      <c r="AT12">
        <v>5</v>
      </c>
      <c r="AU12">
        <v>1</v>
      </c>
      <c r="AV12" t="s">
        <v>1062</v>
      </c>
      <c r="AW12" t="s">
        <v>1113</v>
      </c>
      <c r="AY12">
        <v>312150</v>
      </c>
      <c r="AZ12">
        <v>0</v>
      </c>
      <c r="BA12">
        <v>312150</v>
      </c>
      <c r="BB12">
        <v>0</v>
      </c>
      <c r="BC12">
        <v>0</v>
      </c>
      <c r="BD12">
        <v>0</v>
      </c>
      <c r="BE12">
        <v>32150</v>
      </c>
      <c r="BF12">
        <v>0</v>
      </c>
      <c r="BG12">
        <v>249900</v>
      </c>
      <c r="BH12">
        <v>0</v>
      </c>
      <c r="BI12">
        <v>0</v>
      </c>
      <c r="BJ12">
        <v>0</v>
      </c>
      <c r="BK12">
        <v>0</v>
      </c>
      <c r="BL12">
        <v>30100</v>
      </c>
      <c r="BM12">
        <v>0</v>
      </c>
      <c r="BN12">
        <v>0</v>
      </c>
      <c r="BP12">
        <v>0</v>
      </c>
      <c r="BQ12">
        <v>2</v>
      </c>
      <c r="BR12">
        <v>13735556135</v>
      </c>
      <c r="BS12" t="s">
        <v>1130</v>
      </c>
      <c r="BT12" t="s">
        <v>1127</v>
      </c>
      <c r="BV12" t="s">
        <v>1131</v>
      </c>
      <c r="BW12" t="s">
        <v>1128</v>
      </c>
      <c r="BX12" t="s">
        <v>1132</v>
      </c>
      <c r="CB12">
        <v>1</v>
      </c>
      <c r="CC12">
        <v>1</v>
      </c>
      <c r="CD12">
        <v>71400</v>
      </c>
      <c r="CE12">
        <v>71400</v>
      </c>
      <c r="CF12">
        <v>49980</v>
      </c>
      <c r="CG12">
        <v>70</v>
      </c>
      <c r="CH12" t="s">
        <v>1154</v>
      </c>
      <c r="CI12" t="s">
        <v>1054</v>
      </c>
      <c r="CJ12">
        <v>0</v>
      </c>
      <c r="CK12">
        <v>0</v>
      </c>
      <c r="CL12">
        <v>49980</v>
      </c>
      <c r="CM12">
        <v>0</v>
      </c>
      <c r="CO12">
        <v>100</v>
      </c>
      <c r="CP12" t="s">
        <v>1134</v>
      </c>
      <c r="CQ12">
        <v>1</v>
      </c>
      <c r="CV12" t="s">
        <v>146</v>
      </c>
      <c r="CW12" t="s">
        <v>147</v>
      </c>
      <c r="CX12" t="s">
        <v>147</v>
      </c>
      <c r="CY12" t="s">
        <v>146</v>
      </c>
      <c r="DA12" t="s">
        <v>1063</v>
      </c>
      <c r="DB12" t="s">
        <v>149</v>
      </c>
      <c r="DC12" t="s">
        <v>149</v>
      </c>
      <c r="DD12" t="s">
        <v>150</v>
      </c>
      <c r="DG12" t="s">
        <v>1155</v>
      </c>
      <c r="DH12" t="s">
        <v>1156</v>
      </c>
      <c r="DI12">
        <v>49980</v>
      </c>
      <c r="DJ12">
        <v>49980</v>
      </c>
      <c r="DK12">
        <v>0</v>
      </c>
      <c r="DL12">
        <v>0</v>
      </c>
      <c r="DM12">
        <v>0</v>
      </c>
      <c r="DN12">
        <v>0</v>
      </c>
      <c r="DW12" t="s">
        <v>1138</v>
      </c>
      <c r="DX12" t="s">
        <v>1063</v>
      </c>
      <c r="DY12" t="s">
        <v>1157</v>
      </c>
      <c r="EE12" t="s">
        <v>1139</v>
      </c>
      <c r="EF12" t="s">
        <v>1117</v>
      </c>
    </row>
    <row r="13" spans="1:136" x14ac:dyDescent="0.25">
      <c r="A13">
        <v>2546433883</v>
      </c>
      <c r="B13" t="s">
        <v>1112</v>
      </c>
      <c r="C13" t="s">
        <v>1110</v>
      </c>
      <c r="D13" t="s">
        <v>1111</v>
      </c>
      <c r="E13" t="s">
        <v>1062</v>
      </c>
      <c r="F13" t="s">
        <v>1113</v>
      </c>
      <c r="G13" t="s">
        <v>1114</v>
      </c>
      <c r="H13" t="s">
        <v>1115</v>
      </c>
      <c r="I13" t="s">
        <v>1126</v>
      </c>
      <c r="J13">
        <v>13735556132</v>
      </c>
      <c r="K13" t="s">
        <v>1127</v>
      </c>
      <c r="L13" t="s">
        <v>1128</v>
      </c>
      <c r="N13">
        <v>1</v>
      </c>
      <c r="O13">
        <v>71400</v>
      </c>
      <c r="P13">
        <v>70</v>
      </c>
      <c r="Q13">
        <v>100</v>
      </c>
      <c r="X13" t="s">
        <v>1057</v>
      </c>
      <c r="Y13">
        <v>202408</v>
      </c>
      <c r="AC13">
        <v>78082735231</v>
      </c>
      <c r="AD13">
        <v>2546433883</v>
      </c>
      <c r="AE13">
        <v>202408</v>
      </c>
      <c r="AF13">
        <v>11592</v>
      </c>
      <c r="AG13" t="s">
        <v>1057</v>
      </c>
      <c r="AH13" t="s">
        <v>1116</v>
      </c>
      <c r="AI13" t="s">
        <v>1112</v>
      </c>
      <c r="AJ13" t="s">
        <v>1110</v>
      </c>
      <c r="AK13" t="s">
        <v>728</v>
      </c>
      <c r="AL13">
        <v>2</v>
      </c>
      <c r="AM13" t="s">
        <v>1111</v>
      </c>
      <c r="AN13" t="s">
        <v>150</v>
      </c>
      <c r="AO13" t="s">
        <v>1090</v>
      </c>
      <c r="AP13" t="s">
        <v>1091</v>
      </c>
      <c r="AR13" t="s">
        <v>1114</v>
      </c>
      <c r="AS13" t="s">
        <v>1115</v>
      </c>
      <c r="AT13">
        <v>5</v>
      </c>
      <c r="AU13">
        <v>1</v>
      </c>
      <c r="AV13" t="s">
        <v>1062</v>
      </c>
      <c r="AW13" t="s">
        <v>1113</v>
      </c>
      <c r="AY13">
        <v>312150</v>
      </c>
      <c r="AZ13">
        <v>0</v>
      </c>
      <c r="BA13">
        <v>312150</v>
      </c>
      <c r="BB13">
        <v>0</v>
      </c>
      <c r="BC13">
        <v>0</v>
      </c>
      <c r="BD13">
        <v>0</v>
      </c>
      <c r="BE13">
        <v>32150</v>
      </c>
      <c r="BF13">
        <v>0</v>
      </c>
      <c r="BG13">
        <v>249900</v>
      </c>
      <c r="BH13">
        <v>0</v>
      </c>
      <c r="BI13">
        <v>0</v>
      </c>
      <c r="BJ13">
        <v>0</v>
      </c>
      <c r="BK13">
        <v>0</v>
      </c>
      <c r="BL13">
        <v>30100</v>
      </c>
      <c r="BM13">
        <v>0</v>
      </c>
      <c r="BN13">
        <v>0</v>
      </c>
      <c r="BP13">
        <v>0</v>
      </c>
      <c r="BQ13">
        <v>2</v>
      </c>
      <c r="BR13">
        <v>13735556132</v>
      </c>
      <c r="BS13" t="s">
        <v>1130</v>
      </c>
      <c r="BT13" t="s">
        <v>1127</v>
      </c>
      <c r="BV13" t="s">
        <v>1131</v>
      </c>
      <c r="BW13" t="s">
        <v>1128</v>
      </c>
      <c r="BX13" t="s">
        <v>1132</v>
      </c>
      <c r="CB13">
        <v>1</v>
      </c>
      <c r="CC13">
        <v>1</v>
      </c>
      <c r="CD13">
        <v>71400</v>
      </c>
      <c r="CE13">
        <v>71400</v>
      </c>
      <c r="CF13">
        <v>49980</v>
      </c>
      <c r="CG13">
        <v>70</v>
      </c>
      <c r="CH13" t="s">
        <v>1093</v>
      </c>
      <c r="CI13" t="s">
        <v>1158</v>
      </c>
      <c r="CJ13">
        <v>0</v>
      </c>
      <c r="CK13">
        <v>0</v>
      </c>
      <c r="CL13">
        <v>49980</v>
      </c>
      <c r="CM13">
        <v>0</v>
      </c>
      <c r="CO13">
        <v>100</v>
      </c>
      <c r="CP13" t="s">
        <v>1134</v>
      </c>
      <c r="CQ13">
        <v>1</v>
      </c>
      <c r="CV13" t="s">
        <v>146</v>
      </c>
      <c r="CW13" t="s">
        <v>147</v>
      </c>
      <c r="CX13" t="s">
        <v>147</v>
      </c>
      <c r="CY13" t="s">
        <v>146</v>
      </c>
      <c r="DA13" t="s">
        <v>1063</v>
      </c>
      <c r="DB13" t="s">
        <v>149</v>
      </c>
      <c r="DC13" t="s">
        <v>149</v>
      </c>
      <c r="DD13" t="s">
        <v>150</v>
      </c>
      <c r="DG13" t="s">
        <v>1155</v>
      </c>
      <c r="DH13" t="s">
        <v>1159</v>
      </c>
      <c r="DI13">
        <v>49980</v>
      </c>
      <c r="DJ13">
        <v>49980</v>
      </c>
      <c r="DK13">
        <v>0</v>
      </c>
      <c r="DL13">
        <v>0</v>
      </c>
      <c r="DM13">
        <v>0</v>
      </c>
      <c r="DN13">
        <v>0</v>
      </c>
      <c r="DW13" t="s">
        <v>1138</v>
      </c>
      <c r="DX13" t="s">
        <v>1063</v>
      </c>
      <c r="DY13" t="s">
        <v>1157</v>
      </c>
      <c r="EE13" t="s">
        <v>1139</v>
      </c>
      <c r="EF13" t="s">
        <v>1117</v>
      </c>
    </row>
    <row r="14" spans="1:136" x14ac:dyDescent="0.25">
      <c r="A14">
        <v>2546433883</v>
      </c>
      <c r="B14" t="s">
        <v>1112</v>
      </c>
      <c r="C14" t="s">
        <v>1110</v>
      </c>
      <c r="D14" t="s">
        <v>1111</v>
      </c>
      <c r="E14" t="s">
        <v>1062</v>
      </c>
      <c r="F14" t="s">
        <v>1113</v>
      </c>
      <c r="G14" t="s">
        <v>1114</v>
      </c>
      <c r="H14" t="s">
        <v>1115</v>
      </c>
      <c r="I14" t="s">
        <v>1126</v>
      </c>
      <c r="J14">
        <v>13735556130</v>
      </c>
      <c r="K14" t="s">
        <v>1127</v>
      </c>
      <c r="L14" t="s">
        <v>1128</v>
      </c>
      <c r="N14">
        <v>1</v>
      </c>
      <c r="O14">
        <v>71400</v>
      </c>
      <c r="P14">
        <v>70</v>
      </c>
      <c r="Q14">
        <v>100</v>
      </c>
      <c r="X14" t="s">
        <v>1057</v>
      </c>
      <c r="Y14">
        <v>202408</v>
      </c>
      <c r="AC14">
        <v>78082735237</v>
      </c>
      <c r="AD14">
        <v>2546433883</v>
      </c>
      <c r="AE14">
        <v>202408</v>
      </c>
      <c r="AF14">
        <v>11592</v>
      </c>
      <c r="AG14" t="s">
        <v>1057</v>
      </c>
      <c r="AH14" t="s">
        <v>1116</v>
      </c>
      <c r="AI14" t="s">
        <v>1112</v>
      </c>
      <c r="AJ14" t="s">
        <v>1110</v>
      </c>
      <c r="AK14" t="s">
        <v>728</v>
      </c>
      <c r="AL14">
        <v>2</v>
      </c>
      <c r="AM14" t="s">
        <v>1111</v>
      </c>
      <c r="AN14" t="s">
        <v>150</v>
      </c>
      <c r="AO14" t="s">
        <v>1090</v>
      </c>
      <c r="AP14" t="s">
        <v>1091</v>
      </c>
      <c r="AR14" t="s">
        <v>1114</v>
      </c>
      <c r="AS14" t="s">
        <v>1115</v>
      </c>
      <c r="AT14">
        <v>5</v>
      </c>
      <c r="AU14">
        <v>1</v>
      </c>
      <c r="AV14" t="s">
        <v>1062</v>
      </c>
      <c r="AW14" t="s">
        <v>1113</v>
      </c>
      <c r="AY14">
        <v>312150</v>
      </c>
      <c r="AZ14">
        <v>0</v>
      </c>
      <c r="BA14">
        <v>312150</v>
      </c>
      <c r="BB14">
        <v>0</v>
      </c>
      <c r="BC14">
        <v>0</v>
      </c>
      <c r="BD14">
        <v>0</v>
      </c>
      <c r="BE14">
        <v>32150</v>
      </c>
      <c r="BF14">
        <v>0</v>
      </c>
      <c r="BG14">
        <v>249900</v>
      </c>
      <c r="BH14">
        <v>0</v>
      </c>
      <c r="BI14">
        <v>0</v>
      </c>
      <c r="BJ14">
        <v>0</v>
      </c>
      <c r="BK14">
        <v>0</v>
      </c>
      <c r="BL14">
        <v>30100</v>
      </c>
      <c r="BM14">
        <v>0</v>
      </c>
      <c r="BN14">
        <v>0</v>
      </c>
      <c r="BP14">
        <v>0</v>
      </c>
      <c r="BQ14">
        <v>2</v>
      </c>
      <c r="BR14">
        <v>13735556130</v>
      </c>
      <c r="BS14" t="s">
        <v>1130</v>
      </c>
      <c r="BT14" t="s">
        <v>1127</v>
      </c>
      <c r="BV14" t="s">
        <v>1131</v>
      </c>
      <c r="BW14" t="s">
        <v>1128</v>
      </c>
      <c r="BX14" t="s">
        <v>1132</v>
      </c>
      <c r="CB14">
        <v>1</v>
      </c>
      <c r="CC14">
        <v>1</v>
      </c>
      <c r="CD14">
        <v>71400</v>
      </c>
      <c r="CE14">
        <v>71400</v>
      </c>
      <c r="CF14">
        <v>49980</v>
      </c>
      <c r="CG14">
        <v>70</v>
      </c>
      <c r="CH14" t="s">
        <v>925</v>
      </c>
      <c r="CI14" t="s">
        <v>1096</v>
      </c>
      <c r="CJ14">
        <v>0</v>
      </c>
      <c r="CK14">
        <v>0</v>
      </c>
      <c r="CL14">
        <v>49980</v>
      </c>
      <c r="CM14">
        <v>0</v>
      </c>
      <c r="CO14">
        <v>100</v>
      </c>
      <c r="CP14" t="s">
        <v>1134</v>
      </c>
      <c r="CQ14">
        <v>1</v>
      </c>
      <c r="CV14" t="s">
        <v>146</v>
      </c>
      <c r="CW14" t="s">
        <v>147</v>
      </c>
      <c r="CX14" t="s">
        <v>147</v>
      </c>
      <c r="CY14" t="s">
        <v>146</v>
      </c>
      <c r="DA14" t="s">
        <v>1063</v>
      </c>
      <c r="DB14" t="s">
        <v>149</v>
      </c>
      <c r="DC14" t="s">
        <v>149</v>
      </c>
      <c r="DD14" t="s">
        <v>150</v>
      </c>
      <c r="DG14" t="s">
        <v>1155</v>
      </c>
      <c r="DH14" t="s">
        <v>1160</v>
      </c>
      <c r="DI14">
        <v>49980</v>
      </c>
      <c r="DJ14">
        <v>49980</v>
      </c>
      <c r="DK14">
        <v>0</v>
      </c>
      <c r="DL14">
        <v>0</v>
      </c>
      <c r="DM14">
        <v>0</v>
      </c>
      <c r="DN14">
        <v>0</v>
      </c>
      <c r="DW14" t="s">
        <v>1138</v>
      </c>
      <c r="DX14" t="s">
        <v>1063</v>
      </c>
      <c r="DY14" t="s">
        <v>1157</v>
      </c>
      <c r="EE14" t="s">
        <v>1139</v>
      </c>
      <c r="EF14" t="s">
        <v>1117</v>
      </c>
    </row>
    <row r="15" spans="1:136" x14ac:dyDescent="0.25">
      <c r="A15">
        <v>2546433883</v>
      </c>
      <c r="B15" t="s">
        <v>1112</v>
      </c>
      <c r="C15" t="s">
        <v>1110</v>
      </c>
      <c r="D15" t="s">
        <v>1111</v>
      </c>
      <c r="E15" t="s">
        <v>1062</v>
      </c>
      <c r="F15" t="s">
        <v>1113</v>
      </c>
      <c r="G15" t="s">
        <v>1114</v>
      </c>
      <c r="H15" t="s">
        <v>1115</v>
      </c>
      <c r="I15" t="s">
        <v>1126</v>
      </c>
      <c r="J15">
        <v>13735556127</v>
      </c>
      <c r="K15" t="s">
        <v>1127</v>
      </c>
      <c r="L15" t="s">
        <v>1128</v>
      </c>
      <c r="N15">
        <v>1</v>
      </c>
      <c r="O15">
        <v>71400</v>
      </c>
      <c r="P15">
        <v>70</v>
      </c>
      <c r="Q15">
        <v>100</v>
      </c>
      <c r="X15" t="s">
        <v>1057</v>
      </c>
      <c r="Y15">
        <v>202408</v>
      </c>
      <c r="AC15">
        <v>78082735264</v>
      </c>
      <c r="AD15">
        <v>2546433883</v>
      </c>
      <c r="AE15">
        <v>202408</v>
      </c>
      <c r="AF15">
        <v>11592</v>
      </c>
      <c r="AG15" t="s">
        <v>1057</v>
      </c>
      <c r="AH15" t="s">
        <v>1116</v>
      </c>
      <c r="AI15" t="s">
        <v>1112</v>
      </c>
      <c r="AJ15" t="s">
        <v>1110</v>
      </c>
      <c r="AK15" t="s">
        <v>728</v>
      </c>
      <c r="AL15">
        <v>2</v>
      </c>
      <c r="AM15" t="s">
        <v>1111</v>
      </c>
      <c r="AN15" t="s">
        <v>150</v>
      </c>
      <c r="AO15" t="s">
        <v>1090</v>
      </c>
      <c r="AP15" t="s">
        <v>1091</v>
      </c>
      <c r="AR15" t="s">
        <v>1114</v>
      </c>
      <c r="AS15" t="s">
        <v>1115</v>
      </c>
      <c r="AT15">
        <v>5</v>
      </c>
      <c r="AU15">
        <v>1</v>
      </c>
      <c r="AV15" t="s">
        <v>1062</v>
      </c>
      <c r="AW15" t="s">
        <v>1113</v>
      </c>
      <c r="AY15">
        <v>312150</v>
      </c>
      <c r="AZ15">
        <v>0</v>
      </c>
      <c r="BA15">
        <v>312150</v>
      </c>
      <c r="BB15">
        <v>0</v>
      </c>
      <c r="BC15">
        <v>0</v>
      </c>
      <c r="BD15">
        <v>0</v>
      </c>
      <c r="BE15">
        <v>32150</v>
      </c>
      <c r="BF15">
        <v>0</v>
      </c>
      <c r="BG15">
        <v>249900</v>
      </c>
      <c r="BH15">
        <v>0</v>
      </c>
      <c r="BI15">
        <v>0</v>
      </c>
      <c r="BJ15">
        <v>0</v>
      </c>
      <c r="BK15">
        <v>0</v>
      </c>
      <c r="BL15">
        <v>30100</v>
      </c>
      <c r="BM15">
        <v>0</v>
      </c>
      <c r="BN15">
        <v>0</v>
      </c>
      <c r="BP15">
        <v>0</v>
      </c>
      <c r="BQ15">
        <v>2</v>
      </c>
      <c r="BR15">
        <v>13735556127</v>
      </c>
      <c r="BS15" t="s">
        <v>1130</v>
      </c>
      <c r="BT15" t="s">
        <v>1127</v>
      </c>
      <c r="BV15" t="s">
        <v>1131</v>
      </c>
      <c r="BW15" t="s">
        <v>1128</v>
      </c>
      <c r="BX15" t="s">
        <v>1132</v>
      </c>
      <c r="CB15">
        <v>1</v>
      </c>
      <c r="CC15">
        <v>1</v>
      </c>
      <c r="CD15">
        <v>71400</v>
      </c>
      <c r="CE15">
        <v>71400</v>
      </c>
      <c r="CF15">
        <v>49980</v>
      </c>
      <c r="CG15">
        <v>70</v>
      </c>
      <c r="CH15" t="s">
        <v>1103</v>
      </c>
      <c r="CI15" t="s">
        <v>1161</v>
      </c>
      <c r="CJ15">
        <v>0</v>
      </c>
      <c r="CK15">
        <v>0</v>
      </c>
      <c r="CL15">
        <v>49980</v>
      </c>
      <c r="CM15">
        <v>0</v>
      </c>
      <c r="CO15">
        <v>100</v>
      </c>
      <c r="CP15" t="s">
        <v>1134</v>
      </c>
      <c r="CQ15">
        <v>1</v>
      </c>
      <c r="CV15" t="s">
        <v>146</v>
      </c>
      <c r="CW15" t="s">
        <v>147</v>
      </c>
      <c r="CX15" t="s">
        <v>147</v>
      </c>
      <c r="CY15" t="s">
        <v>146</v>
      </c>
      <c r="DA15" t="s">
        <v>1063</v>
      </c>
      <c r="DB15" t="s">
        <v>149</v>
      </c>
      <c r="DC15" t="s">
        <v>149</v>
      </c>
      <c r="DD15" t="s">
        <v>150</v>
      </c>
      <c r="DG15" t="s">
        <v>1155</v>
      </c>
      <c r="DH15" t="s">
        <v>1119</v>
      </c>
      <c r="DI15">
        <v>49980</v>
      </c>
      <c r="DJ15">
        <v>49980</v>
      </c>
      <c r="DK15">
        <v>0</v>
      </c>
      <c r="DL15">
        <v>0</v>
      </c>
      <c r="DM15">
        <v>0</v>
      </c>
      <c r="DN15">
        <v>0</v>
      </c>
      <c r="DW15" t="s">
        <v>1138</v>
      </c>
      <c r="DX15" t="s">
        <v>1063</v>
      </c>
      <c r="DY15" t="s">
        <v>1157</v>
      </c>
      <c r="EE15" t="s">
        <v>1139</v>
      </c>
      <c r="EF15" t="s">
        <v>1117</v>
      </c>
    </row>
    <row r="16" spans="1:136" x14ac:dyDescent="0.25">
      <c r="A16">
        <v>2546433883</v>
      </c>
      <c r="B16" t="s">
        <v>1112</v>
      </c>
      <c r="C16" t="s">
        <v>1110</v>
      </c>
      <c r="D16" t="s">
        <v>1111</v>
      </c>
      <c r="E16" t="s">
        <v>1062</v>
      </c>
      <c r="F16" t="s">
        <v>1113</v>
      </c>
      <c r="G16" t="s">
        <v>1114</v>
      </c>
      <c r="H16" t="s">
        <v>1115</v>
      </c>
      <c r="I16" t="s">
        <v>1126</v>
      </c>
      <c r="J16">
        <v>13735556137</v>
      </c>
      <c r="K16" t="s">
        <v>1127</v>
      </c>
      <c r="L16" t="s">
        <v>1128</v>
      </c>
      <c r="N16">
        <v>1</v>
      </c>
      <c r="O16">
        <v>71400</v>
      </c>
      <c r="P16">
        <v>70</v>
      </c>
      <c r="Q16">
        <v>100</v>
      </c>
      <c r="X16" t="s">
        <v>1057</v>
      </c>
      <c r="Y16">
        <v>202408</v>
      </c>
      <c r="AC16">
        <v>78082735269</v>
      </c>
      <c r="AD16">
        <v>2546433883</v>
      </c>
      <c r="AE16">
        <v>202408</v>
      </c>
      <c r="AF16">
        <v>11592</v>
      </c>
      <c r="AG16" t="s">
        <v>1057</v>
      </c>
      <c r="AH16" t="s">
        <v>1116</v>
      </c>
      <c r="AI16" t="s">
        <v>1112</v>
      </c>
      <c r="AJ16" t="s">
        <v>1110</v>
      </c>
      <c r="AK16" t="s">
        <v>728</v>
      </c>
      <c r="AL16">
        <v>2</v>
      </c>
      <c r="AM16" t="s">
        <v>1111</v>
      </c>
      <c r="AN16" t="s">
        <v>150</v>
      </c>
      <c r="AO16" t="s">
        <v>1090</v>
      </c>
      <c r="AP16" t="s">
        <v>1091</v>
      </c>
      <c r="AR16" t="s">
        <v>1114</v>
      </c>
      <c r="AS16" t="s">
        <v>1115</v>
      </c>
      <c r="AT16">
        <v>5</v>
      </c>
      <c r="AU16">
        <v>1</v>
      </c>
      <c r="AV16" t="s">
        <v>1062</v>
      </c>
      <c r="AW16" t="s">
        <v>1113</v>
      </c>
      <c r="AY16">
        <v>312150</v>
      </c>
      <c r="AZ16">
        <v>0</v>
      </c>
      <c r="BA16">
        <v>312150</v>
      </c>
      <c r="BB16">
        <v>0</v>
      </c>
      <c r="BC16">
        <v>0</v>
      </c>
      <c r="BD16">
        <v>0</v>
      </c>
      <c r="BE16">
        <v>32150</v>
      </c>
      <c r="BF16">
        <v>0</v>
      </c>
      <c r="BG16">
        <v>249900</v>
      </c>
      <c r="BH16">
        <v>0</v>
      </c>
      <c r="BI16">
        <v>0</v>
      </c>
      <c r="BJ16">
        <v>0</v>
      </c>
      <c r="BK16">
        <v>0</v>
      </c>
      <c r="BL16">
        <v>30100</v>
      </c>
      <c r="BM16">
        <v>0</v>
      </c>
      <c r="BN16">
        <v>0</v>
      </c>
      <c r="BP16">
        <v>0</v>
      </c>
      <c r="BQ16">
        <v>2</v>
      </c>
      <c r="BR16">
        <v>13735556137</v>
      </c>
      <c r="BS16" t="s">
        <v>1130</v>
      </c>
      <c r="BT16" t="s">
        <v>1127</v>
      </c>
      <c r="BV16" t="s">
        <v>1131</v>
      </c>
      <c r="BW16" t="s">
        <v>1128</v>
      </c>
      <c r="BX16" t="s">
        <v>1132</v>
      </c>
      <c r="CB16">
        <v>1</v>
      </c>
      <c r="CC16">
        <v>1</v>
      </c>
      <c r="CD16">
        <v>71400</v>
      </c>
      <c r="CE16">
        <v>71400</v>
      </c>
      <c r="CF16">
        <v>49980</v>
      </c>
      <c r="CG16">
        <v>70</v>
      </c>
      <c r="CH16" t="s">
        <v>1162</v>
      </c>
      <c r="CI16" t="s">
        <v>1163</v>
      </c>
      <c r="CJ16">
        <v>0</v>
      </c>
      <c r="CK16">
        <v>0</v>
      </c>
      <c r="CL16">
        <v>49980</v>
      </c>
      <c r="CM16">
        <v>0</v>
      </c>
      <c r="CO16">
        <v>100</v>
      </c>
      <c r="CP16" t="s">
        <v>1134</v>
      </c>
      <c r="CQ16">
        <v>1</v>
      </c>
      <c r="CV16" t="s">
        <v>146</v>
      </c>
      <c r="CW16" t="s">
        <v>147</v>
      </c>
      <c r="CX16" t="s">
        <v>147</v>
      </c>
      <c r="CY16" t="s">
        <v>146</v>
      </c>
      <c r="DA16" t="s">
        <v>1063</v>
      </c>
      <c r="DB16" t="s">
        <v>149</v>
      </c>
      <c r="DC16" t="s">
        <v>149</v>
      </c>
      <c r="DD16" t="s">
        <v>150</v>
      </c>
      <c r="DG16" t="s">
        <v>1155</v>
      </c>
      <c r="DH16" t="s">
        <v>1164</v>
      </c>
      <c r="DI16">
        <v>49980</v>
      </c>
      <c r="DJ16">
        <v>49980</v>
      </c>
      <c r="DK16">
        <v>0</v>
      </c>
      <c r="DL16">
        <v>0</v>
      </c>
      <c r="DM16">
        <v>0</v>
      </c>
      <c r="DN16">
        <v>0</v>
      </c>
      <c r="DW16" t="s">
        <v>1138</v>
      </c>
      <c r="DX16" t="s">
        <v>1063</v>
      </c>
      <c r="DY16" t="s">
        <v>1157</v>
      </c>
      <c r="EE16" t="s">
        <v>1139</v>
      </c>
      <c r="EF16" t="s">
        <v>1117</v>
      </c>
    </row>
    <row r="17" spans="1:136" x14ac:dyDescent="0.25">
      <c r="A17">
        <v>2571220963</v>
      </c>
      <c r="B17" t="s">
        <v>1072</v>
      </c>
      <c r="C17" t="s">
        <v>1073</v>
      </c>
      <c r="D17" t="s">
        <v>1074</v>
      </c>
      <c r="E17" t="s">
        <v>1062</v>
      </c>
      <c r="F17" t="s">
        <v>333</v>
      </c>
      <c r="G17" t="s">
        <v>1099</v>
      </c>
      <c r="H17" t="s">
        <v>1165</v>
      </c>
      <c r="I17" t="s">
        <v>1126</v>
      </c>
      <c r="J17">
        <v>13914452961</v>
      </c>
      <c r="K17" t="s">
        <v>1127</v>
      </c>
      <c r="L17" t="s">
        <v>1128</v>
      </c>
      <c r="N17">
        <v>1</v>
      </c>
      <c r="O17">
        <v>71400</v>
      </c>
      <c r="P17">
        <v>70</v>
      </c>
      <c r="Q17">
        <v>100</v>
      </c>
      <c r="X17" t="s">
        <v>1053</v>
      </c>
      <c r="Y17">
        <v>202409</v>
      </c>
      <c r="AC17">
        <v>78243051449</v>
      </c>
      <c r="AD17">
        <v>2571220963</v>
      </c>
      <c r="AE17">
        <v>202409</v>
      </c>
      <c r="AF17">
        <v>11521</v>
      </c>
      <c r="AG17" t="s">
        <v>1053</v>
      </c>
      <c r="AH17" t="s">
        <v>1166</v>
      </c>
      <c r="AI17" t="s">
        <v>1072</v>
      </c>
      <c r="AJ17" t="s">
        <v>1073</v>
      </c>
      <c r="AK17" t="s">
        <v>1075</v>
      </c>
      <c r="AL17">
        <v>1</v>
      </c>
      <c r="AM17" t="s">
        <v>1074</v>
      </c>
      <c r="AN17" t="s">
        <v>150</v>
      </c>
      <c r="AO17" t="s">
        <v>676</v>
      </c>
      <c r="AP17" t="s">
        <v>677</v>
      </c>
      <c r="AR17" t="s">
        <v>1099</v>
      </c>
      <c r="AS17" t="s">
        <v>1165</v>
      </c>
      <c r="AT17">
        <v>12</v>
      </c>
      <c r="AU17">
        <v>1</v>
      </c>
      <c r="AV17" t="s">
        <v>1062</v>
      </c>
      <c r="AW17" t="s">
        <v>333</v>
      </c>
      <c r="AY17">
        <v>499800</v>
      </c>
      <c r="AZ17">
        <v>0</v>
      </c>
      <c r="BA17">
        <v>499800</v>
      </c>
      <c r="BB17">
        <v>0</v>
      </c>
      <c r="BG17">
        <v>499800</v>
      </c>
      <c r="BP17">
        <v>0</v>
      </c>
      <c r="BQ17">
        <v>2</v>
      </c>
      <c r="BR17">
        <v>13914452961</v>
      </c>
      <c r="BS17" t="s">
        <v>1130</v>
      </c>
      <c r="BT17" t="s">
        <v>1127</v>
      </c>
      <c r="BV17" t="s">
        <v>1131</v>
      </c>
      <c r="BW17" t="s">
        <v>1128</v>
      </c>
      <c r="BX17" t="s">
        <v>1132</v>
      </c>
      <c r="CB17">
        <v>1</v>
      </c>
      <c r="CC17">
        <v>1</v>
      </c>
      <c r="CD17">
        <v>71400</v>
      </c>
      <c r="CE17">
        <v>71400</v>
      </c>
      <c r="CF17">
        <v>49980</v>
      </c>
      <c r="CG17">
        <v>70</v>
      </c>
      <c r="CH17" t="s">
        <v>1101</v>
      </c>
      <c r="CI17" t="s">
        <v>1167</v>
      </c>
      <c r="CJ17">
        <v>0</v>
      </c>
      <c r="CK17">
        <v>0</v>
      </c>
      <c r="CL17">
        <v>49980</v>
      </c>
      <c r="CM17">
        <v>0</v>
      </c>
      <c r="CO17">
        <v>100</v>
      </c>
      <c r="CQ17">
        <v>1</v>
      </c>
      <c r="CV17" t="s">
        <v>146</v>
      </c>
      <c r="CW17" t="s">
        <v>147</v>
      </c>
      <c r="CX17" t="s">
        <v>147</v>
      </c>
      <c r="CY17" t="s">
        <v>146</v>
      </c>
      <c r="DA17" t="s">
        <v>1136</v>
      </c>
      <c r="DB17" t="s">
        <v>149</v>
      </c>
      <c r="DC17" t="s">
        <v>149</v>
      </c>
      <c r="DD17" t="s">
        <v>150</v>
      </c>
      <c r="DG17" t="s">
        <v>1168</v>
      </c>
      <c r="DH17" t="s">
        <v>1059</v>
      </c>
      <c r="DI17">
        <v>49980</v>
      </c>
      <c r="DJ17">
        <v>49980</v>
      </c>
      <c r="DK17">
        <v>0</v>
      </c>
      <c r="DL17">
        <v>0</v>
      </c>
      <c r="DM17">
        <v>0</v>
      </c>
      <c r="DN17">
        <v>0</v>
      </c>
      <c r="DW17" t="s">
        <v>1138</v>
      </c>
      <c r="DX17" t="s">
        <v>1136</v>
      </c>
      <c r="DY17" t="s">
        <v>1157</v>
      </c>
      <c r="EE17" t="s">
        <v>1139</v>
      </c>
      <c r="EF17" t="s">
        <v>1169</v>
      </c>
    </row>
    <row r="18" spans="1:136" x14ac:dyDescent="0.25">
      <c r="A18">
        <v>2571220963</v>
      </c>
      <c r="B18" t="s">
        <v>1072</v>
      </c>
      <c r="C18" t="s">
        <v>1073</v>
      </c>
      <c r="D18" t="s">
        <v>1074</v>
      </c>
      <c r="E18" t="s">
        <v>1062</v>
      </c>
      <c r="F18" t="s">
        <v>333</v>
      </c>
      <c r="G18" t="s">
        <v>1099</v>
      </c>
      <c r="H18" t="s">
        <v>1165</v>
      </c>
      <c r="I18" t="s">
        <v>1126</v>
      </c>
      <c r="J18">
        <v>13914452960</v>
      </c>
      <c r="K18" t="s">
        <v>1127</v>
      </c>
      <c r="L18" t="s">
        <v>1128</v>
      </c>
      <c r="N18">
        <v>1</v>
      </c>
      <c r="O18">
        <v>71400</v>
      </c>
      <c r="P18">
        <v>70</v>
      </c>
      <c r="Q18">
        <v>100</v>
      </c>
      <c r="X18" t="s">
        <v>1053</v>
      </c>
      <c r="Y18">
        <v>202409</v>
      </c>
      <c r="AC18">
        <v>78243051529</v>
      </c>
      <c r="AD18">
        <v>2571220963</v>
      </c>
      <c r="AE18">
        <v>202409</v>
      </c>
      <c r="AF18">
        <v>11521</v>
      </c>
      <c r="AG18" t="s">
        <v>1053</v>
      </c>
      <c r="AH18" t="s">
        <v>1166</v>
      </c>
      <c r="AI18" t="s">
        <v>1072</v>
      </c>
      <c r="AJ18" t="s">
        <v>1073</v>
      </c>
      <c r="AK18" t="s">
        <v>1075</v>
      </c>
      <c r="AL18">
        <v>1</v>
      </c>
      <c r="AM18" t="s">
        <v>1074</v>
      </c>
      <c r="AN18" t="s">
        <v>150</v>
      </c>
      <c r="AO18" t="s">
        <v>676</v>
      </c>
      <c r="AP18" t="s">
        <v>677</v>
      </c>
      <c r="AR18" t="s">
        <v>1099</v>
      </c>
      <c r="AS18" t="s">
        <v>1165</v>
      </c>
      <c r="AT18">
        <v>12</v>
      </c>
      <c r="AU18">
        <v>1</v>
      </c>
      <c r="AV18" t="s">
        <v>1062</v>
      </c>
      <c r="AW18" t="s">
        <v>333</v>
      </c>
      <c r="AY18">
        <v>499800</v>
      </c>
      <c r="AZ18">
        <v>0</v>
      </c>
      <c r="BA18">
        <v>499800</v>
      </c>
      <c r="BB18">
        <v>0</v>
      </c>
      <c r="BG18">
        <v>499800</v>
      </c>
      <c r="BP18">
        <v>0</v>
      </c>
      <c r="BQ18">
        <v>2</v>
      </c>
      <c r="BR18">
        <v>13914452960</v>
      </c>
      <c r="BS18" t="s">
        <v>1130</v>
      </c>
      <c r="BT18" t="s">
        <v>1127</v>
      </c>
      <c r="BV18" t="s">
        <v>1131</v>
      </c>
      <c r="BW18" t="s">
        <v>1128</v>
      </c>
      <c r="BX18" t="s">
        <v>1132</v>
      </c>
      <c r="CB18">
        <v>1</v>
      </c>
      <c r="CC18">
        <v>1</v>
      </c>
      <c r="CD18">
        <v>71400</v>
      </c>
      <c r="CE18">
        <v>71400</v>
      </c>
      <c r="CF18">
        <v>49980</v>
      </c>
      <c r="CG18">
        <v>70</v>
      </c>
      <c r="CH18" t="s">
        <v>1094</v>
      </c>
      <c r="CI18" t="s">
        <v>1064</v>
      </c>
      <c r="CJ18">
        <v>0</v>
      </c>
      <c r="CK18">
        <v>0</v>
      </c>
      <c r="CL18">
        <v>49980</v>
      </c>
      <c r="CM18">
        <v>0</v>
      </c>
      <c r="CO18">
        <v>100</v>
      </c>
      <c r="CQ18">
        <v>1</v>
      </c>
      <c r="CV18" t="s">
        <v>146</v>
      </c>
      <c r="CW18" t="s">
        <v>147</v>
      </c>
      <c r="CX18" t="s">
        <v>147</v>
      </c>
      <c r="CY18" t="s">
        <v>146</v>
      </c>
      <c r="DA18" t="s">
        <v>1136</v>
      </c>
      <c r="DB18" t="s">
        <v>149</v>
      </c>
      <c r="DC18" t="s">
        <v>149</v>
      </c>
      <c r="DD18" t="s">
        <v>150</v>
      </c>
      <c r="DG18" t="s">
        <v>1168</v>
      </c>
      <c r="DH18" t="s">
        <v>1055</v>
      </c>
      <c r="DI18">
        <v>49980</v>
      </c>
      <c r="DJ18">
        <v>49980</v>
      </c>
      <c r="DK18">
        <v>0</v>
      </c>
      <c r="DL18">
        <v>0</v>
      </c>
      <c r="DM18">
        <v>0</v>
      </c>
      <c r="DN18">
        <v>0</v>
      </c>
      <c r="DW18" t="s">
        <v>1138</v>
      </c>
      <c r="DX18" t="s">
        <v>1136</v>
      </c>
      <c r="DY18" t="s">
        <v>1157</v>
      </c>
      <c r="EE18" t="s">
        <v>1139</v>
      </c>
      <c r="EF18" t="s">
        <v>1169</v>
      </c>
    </row>
    <row r="19" spans="1:136" x14ac:dyDescent="0.25">
      <c r="A19">
        <v>2571220963</v>
      </c>
      <c r="B19" t="s">
        <v>1072</v>
      </c>
      <c r="C19" t="s">
        <v>1073</v>
      </c>
      <c r="D19" t="s">
        <v>1074</v>
      </c>
      <c r="E19" t="s">
        <v>1062</v>
      </c>
      <c r="F19" t="s">
        <v>333</v>
      </c>
      <c r="G19" t="s">
        <v>1099</v>
      </c>
      <c r="H19" t="s">
        <v>1165</v>
      </c>
      <c r="I19" t="s">
        <v>1126</v>
      </c>
      <c r="J19">
        <v>13914452959</v>
      </c>
      <c r="K19" t="s">
        <v>1127</v>
      </c>
      <c r="L19" t="s">
        <v>1128</v>
      </c>
      <c r="N19">
        <v>1</v>
      </c>
      <c r="O19">
        <v>71400</v>
      </c>
      <c r="P19">
        <v>70</v>
      </c>
      <c r="Q19">
        <v>100</v>
      </c>
      <c r="X19" t="s">
        <v>1053</v>
      </c>
      <c r="Y19">
        <v>202409</v>
      </c>
      <c r="AC19">
        <v>78243051669</v>
      </c>
      <c r="AD19">
        <v>2571220963</v>
      </c>
      <c r="AE19">
        <v>202409</v>
      </c>
      <c r="AF19">
        <v>11521</v>
      </c>
      <c r="AG19" t="s">
        <v>1053</v>
      </c>
      <c r="AH19" t="s">
        <v>1166</v>
      </c>
      <c r="AI19" t="s">
        <v>1072</v>
      </c>
      <c r="AJ19" t="s">
        <v>1073</v>
      </c>
      <c r="AK19" t="s">
        <v>1075</v>
      </c>
      <c r="AL19">
        <v>1</v>
      </c>
      <c r="AM19" t="s">
        <v>1074</v>
      </c>
      <c r="AN19" t="s">
        <v>150</v>
      </c>
      <c r="AO19" t="s">
        <v>676</v>
      </c>
      <c r="AP19" t="s">
        <v>677</v>
      </c>
      <c r="AR19" t="s">
        <v>1099</v>
      </c>
      <c r="AS19" t="s">
        <v>1165</v>
      </c>
      <c r="AT19">
        <v>12</v>
      </c>
      <c r="AU19">
        <v>1</v>
      </c>
      <c r="AV19" t="s">
        <v>1062</v>
      </c>
      <c r="AW19" t="s">
        <v>333</v>
      </c>
      <c r="AY19">
        <v>499800</v>
      </c>
      <c r="AZ19">
        <v>0</v>
      </c>
      <c r="BA19">
        <v>499800</v>
      </c>
      <c r="BB19">
        <v>0</v>
      </c>
      <c r="BG19">
        <v>499800</v>
      </c>
      <c r="BP19">
        <v>0</v>
      </c>
      <c r="BQ19">
        <v>2</v>
      </c>
      <c r="BR19">
        <v>13914452959</v>
      </c>
      <c r="BS19" t="s">
        <v>1130</v>
      </c>
      <c r="BT19" t="s">
        <v>1127</v>
      </c>
      <c r="BV19" t="s">
        <v>1131</v>
      </c>
      <c r="BW19" t="s">
        <v>1128</v>
      </c>
      <c r="BX19" t="s">
        <v>1132</v>
      </c>
      <c r="CB19">
        <v>1</v>
      </c>
      <c r="CC19">
        <v>1</v>
      </c>
      <c r="CD19">
        <v>71400</v>
      </c>
      <c r="CE19">
        <v>71400</v>
      </c>
      <c r="CF19">
        <v>49980</v>
      </c>
      <c r="CG19">
        <v>70</v>
      </c>
      <c r="CH19" t="s">
        <v>1170</v>
      </c>
      <c r="CI19" t="s">
        <v>1171</v>
      </c>
      <c r="CJ19">
        <v>0</v>
      </c>
      <c r="CK19">
        <v>0</v>
      </c>
      <c r="CL19">
        <v>49980</v>
      </c>
      <c r="CM19">
        <v>0</v>
      </c>
      <c r="CO19">
        <v>100</v>
      </c>
      <c r="CQ19">
        <v>1</v>
      </c>
      <c r="CV19" t="s">
        <v>146</v>
      </c>
      <c r="CW19" t="s">
        <v>147</v>
      </c>
      <c r="CX19" t="s">
        <v>147</v>
      </c>
      <c r="CY19" t="s">
        <v>146</v>
      </c>
      <c r="DA19" t="s">
        <v>1136</v>
      </c>
      <c r="DB19" t="s">
        <v>149</v>
      </c>
      <c r="DC19" t="s">
        <v>149</v>
      </c>
      <c r="DD19" t="s">
        <v>150</v>
      </c>
      <c r="DG19" t="s">
        <v>1168</v>
      </c>
      <c r="DH19" t="s">
        <v>1172</v>
      </c>
      <c r="DI19">
        <v>49980</v>
      </c>
      <c r="DJ19">
        <v>49980</v>
      </c>
      <c r="DK19">
        <v>0</v>
      </c>
      <c r="DL19">
        <v>0</v>
      </c>
      <c r="DM19">
        <v>0</v>
      </c>
      <c r="DN19">
        <v>0</v>
      </c>
      <c r="DW19" t="s">
        <v>1138</v>
      </c>
      <c r="DX19" t="s">
        <v>1136</v>
      </c>
      <c r="DY19" t="s">
        <v>1157</v>
      </c>
      <c r="EE19" t="s">
        <v>1139</v>
      </c>
      <c r="EF19" t="s">
        <v>1169</v>
      </c>
    </row>
    <row r="20" spans="1:136" x14ac:dyDescent="0.25">
      <c r="A20">
        <v>2571220963</v>
      </c>
      <c r="B20" t="s">
        <v>1072</v>
      </c>
      <c r="C20" t="s">
        <v>1073</v>
      </c>
      <c r="D20" t="s">
        <v>1074</v>
      </c>
      <c r="E20" t="s">
        <v>1062</v>
      </c>
      <c r="F20" t="s">
        <v>333</v>
      </c>
      <c r="G20" t="s">
        <v>1099</v>
      </c>
      <c r="H20" t="s">
        <v>1165</v>
      </c>
      <c r="I20" t="s">
        <v>1126</v>
      </c>
      <c r="J20">
        <v>13914452957</v>
      </c>
      <c r="K20" t="s">
        <v>1127</v>
      </c>
      <c r="L20" t="s">
        <v>1128</v>
      </c>
      <c r="N20">
        <v>1</v>
      </c>
      <c r="O20">
        <v>71400</v>
      </c>
      <c r="P20">
        <v>70</v>
      </c>
      <c r="Q20">
        <v>100</v>
      </c>
      <c r="X20" t="s">
        <v>1053</v>
      </c>
      <c r="Y20">
        <v>202409</v>
      </c>
      <c r="AC20">
        <v>78243051724</v>
      </c>
      <c r="AD20">
        <v>2571220963</v>
      </c>
      <c r="AE20">
        <v>202409</v>
      </c>
      <c r="AF20">
        <v>11521</v>
      </c>
      <c r="AG20" t="s">
        <v>1053</v>
      </c>
      <c r="AH20" t="s">
        <v>1166</v>
      </c>
      <c r="AI20" t="s">
        <v>1072</v>
      </c>
      <c r="AJ20" t="s">
        <v>1073</v>
      </c>
      <c r="AK20" t="s">
        <v>1075</v>
      </c>
      <c r="AL20">
        <v>1</v>
      </c>
      <c r="AM20" t="s">
        <v>1074</v>
      </c>
      <c r="AN20" t="s">
        <v>150</v>
      </c>
      <c r="AO20" t="s">
        <v>676</v>
      </c>
      <c r="AP20" t="s">
        <v>677</v>
      </c>
      <c r="AR20" t="s">
        <v>1099</v>
      </c>
      <c r="AS20" t="s">
        <v>1165</v>
      </c>
      <c r="AT20">
        <v>12</v>
      </c>
      <c r="AU20">
        <v>1</v>
      </c>
      <c r="AV20" t="s">
        <v>1062</v>
      </c>
      <c r="AW20" t="s">
        <v>333</v>
      </c>
      <c r="AY20">
        <v>499800</v>
      </c>
      <c r="AZ20">
        <v>0</v>
      </c>
      <c r="BA20">
        <v>499800</v>
      </c>
      <c r="BB20">
        <v>0</v>
      </c>
      <c r="BG20">
        <v>499800</v>
      </c>
      <c r="BP20">
        <v>0</v>
      </c>
      <c r="BQ20">
        <v>2</v>
      </c>
      <c r="BR20">
        <v>13914452957</v>
      </c>
      <c r="BS20" t="s">
        <v>1130</v>
      </c>
      <c r="BT20" t="s">
        <v>1127</v>
      </c>
      <c r="BV20" t="s">
        <v>1131</v>
      </c>
      <c r="BW20" t="s">
        <v>1128</v>
      </c>
      <c r="BX20" t="s">
        <v>1132</v>
      </c>
      <c r="CB20">
        <v>1</v>
      </c>
      <c r="CC20">
        <v>1</v>
      </c>
      <c r="CD20">
        <v>71400</v>
      </c>
      <c r="CE20">
        <v>71400</v>
      </c>
      <c r="CF20">
        <v>49980</v>
      </c>
      <c r="CG20">
        <v>70</v>
      </c>
      <c r="CH20" t="s">
        <v>1173</v>
      </c>
      <c r="CI20" t="s">
        <v>1102</v>
      </c>
      <c r="CJ20">
        <v>0</v>
      </c>
      <c r="CK20">
        <v>0</v>
      </c>
      <c r="CL20">
        <v>49980</v>
      </c>
      <c r="CM20">
        <v>0</v>
      </c>
      <c r="CO20">
        <v>100</v>
      </c>
      <c r="CQ20">
        <v>1</v>
      </c>
      <c r="CV20" t="s">
        <v>146</v>
      </c>
      <c r="CW20" t="s">
        <v>147</v>
      </c>
      <c r="CX20" t="s">
        <v>147</v>
      </c>
      <c r="CY20" t="s">
        <v>146</v>
      </c>
      <c r="DA20" t="s">
        <v>1136</v>
      </c>
      <c r="DB20" t="s">
        <v>149</v>
      </c>
      <c r="DC20" t="s">
        <v>149</v>
      </c>
      <c r="DD20" t="s">
        <v>150</v>
      </c>
      <c r="DG20" t="s">
        <v>1168</v>
      </c>
      <c r="DH20" t="s">
        <v>1107</v>
      </c>
      <c r="DI20">
        <v>49980</v>
      </c>
      <c r="DJ20">
        <v>49980</v>
      </c>
      <c r="DK20">
        <v>0</v>
      </c>
      <c r="DL20">
        <v>0</v>
      </c>
      <c r="DM20">
        <v>0</v>
      </c>
      <c r="DN20">
        <v>0</v>
      </c>
      <c r="DW20" t="s">
        <v>1138</v>
      </c>
      <c r="DX20" t="s">
        <v>1136</v>
      </c>
      <c r="DY20" t="s">
        <v>1157</v>
      </c>
      <c r="EE20" t="s">
        <v>1139</v>
      </c>
      <c r="EF20" t="s">
        <v>1169</v>
      </c>
    </row>
    <row r="21" spans="1:136" x14ac:dyDescent="0.25">
      <c r="A21">
        <v>2571220963</v>
      </c>
      <c r="B21" t="s">
        <v>1072</v>
      </c>
      <c r="C21" t="s">
        <v>1073</v>
      </c>
      <c r="D21" t="s">
        <v>1074</v>
      </c>
      <c r="E21" t="s">
        <v>1062</v>
      </c>
      <c r="F21" t="s">
        <v>333</v>
      </c>
      <c r="G21" t="s">
        <v>1099</v>
      </c>
      <c r="H21" t="s">
        <v>1165</v>
      </c>
      <c r="I21" t="s">
        <v>1126</v>
      </c>
      <c r="J21">
        <v>13914452954</v>
      </c>
      <c r="K21" t="s">
        <v>1127</v>
      </c>
      <c r="L21" t="s">
        <v>1128</v>
      </c>
      <c r="N21">
        <v>1</v>
      </c>
      <c r="O21">
        <v>71400</v>
      </c>
      <c r="P21">
        <v>70</v>
      </c>
      <c r="Q21">
        <v>100</v>
      </c>
      <c r="X21" t="s">
        <v>1053</v>
      </c>
      <c r="Y21">
        <v>202409</v>
      </c>
      <c r="AC21">
        <v>78243051780</v>
      </c>
      <c r="AD21">
        <v>2571220963</v>
      </c>
      <c r="AE21">
        <v>202409</v>
      </c>
      <c r="AF21">
        <v>11521</v>
      </c>
      <c r="AG21" t="s">
        <v>1053</v>
      </c>
      <c r="AH21" t="s">
        <v>1166</v>
      </c>
      <c r="AI21" t="s">
        <v>1072</v>
      </c>
      <c r="AJ21" t="s">
        <v>1073</v>
      </c>
      <c r="AK21" t="s">
        <v>1075</v>
      </c>
      <c r="AL21">
        <v>1</v>
      </c>
      <c r="AM21" t="s">
        <v>1074</v>
      </c>
      <c r="AN21" t="s">
        <v>150</v>
      </c>
      <c r="AO21" t="s">
        <v>676</v>
      </c>
      <c r="AP21" t="s">
        <v>677</v>
      </c>
      <c r="AR21" t="s">
        <v>1099</v>
      </c>
      <c r="AS21" t="s">
        <v>1165</v>
      </c>
      <c r="AT21">
        <v>12</v>
      </c>
      <c r="AU21">
        <v>1</v>
      </c>
      <c r="AV21" t="s">
        <v>1062</v>
      </c>
      <c r="AW21" t="s">
        <v>333</v>
      </c>
      <c r="AY21">
        <v>499800</v>
      </c>
      <c r="AZ21">
        <v>0</v>
      </c>
      <c r="BA21">
        <v>499800</v>
      </c>
      <c r="BB21">
        <v>0</v>
      </c>
      <c r="BG21">
        <v>499800</v>
      </c>
      <c r="BP21">
        <v>0</v>
      </c>
      <c r="BQ21">
        <v>2</v>
      </c>
      <c r="BR21">
        <v>13914452954</v>
      </c>
      <c r="BS21" t="s">
        <v>1130</v>
      </c>
      <c r="BT21" t="s">
        <v>1127</v>
      </c>
      <c r="BV21" t="s">
        <v>1131</v>
      </c>
      <c r="BW21" t="s">
        <v>1128</v>
      </c>
      <c r="BX21" t="s">
        <v>1132</v>
      </c>
      <c r="CB21">
        <v>1</v>
      </c>
      <c r="CC21">
        <v>1</v>
      </c>
      <c r="CD21">
        <v>71400</v>
      </c>
      <c r="CE21">
        <v>71400</v>
      </c>
      <c r="CF21">
        <v>49980</v>
      </c>
      <c r="CG21">
        <v>70</v>
      </c>
      <c r="CH21" t="s">
        <v>1105</v>
      </c>
      <c r="CI21" t="s">
        <v>1174</v>
      </c>
      <c r="CJ21">
        <v>0</v>
      </c>
      <c r="CK21">
        <v>0</v>
      </c>
      <c r="CL21">
        <v>49980</v>
      </c>
      <c r="CM21">
        <v>0</v>
      </c>
      <c r="CO21">
        <v>100</v>
      </c>
      <c r="CQ21">
        <v>1</v>
      </c>
      <c r="CV21" t="s">
        <v>146</v>
      </c>
      <c r="CW21" t="s">
        <v>147</v>
      </c>
      <c r="CX21" t="s">
        <v>147</v>
      </c>
      <c r="CY21" t="s">
        <v>146</v>
      </c>
      <c r="DA21" t="s">
        <v>1136</v>
      </c>
      <c r="DB21" t="s">
        <v>149</v>
      </c>
      <c r="DC21" t="s">
        <v>149</v>
      </c>
      <c r="DD21" t="s">
        <v>150</v>
      </c>
      <c r="DG21" t="s">
        <v>1168</v>
      </c>
      <c r="DH21" t="s">
        <v>1056</v>
      </c>
      <c r="DI21">
        <v>49980</v>
      </c>
      <c r="DJ21">
        <v>49980</v>
      </c>
      <c r="DK21">
        <v>0</v>
      </c>
      <c r="DL21">
        <v>0</v>
      </c>
      <c r="DM21">
        <v>0</v>
      </c>
      <c r="DN21">
        <v>0</v>
      </c>
      <c r="DW21" t="s">
        <v>1138</v>
      </c>
      <c r="DX21" t="s">
        <v>1136</v>
      </c>
      <c r="DY21" t="s">
        <v>1157</v>
      </c>
      <c r="EE21" t="s">
        <v>1139</v>
      </c>
      <c r="EF21" t="s">
        <v>1169</v>
      </c>
    </row>
    <row r="22" spans="1:136" x14ac:dyDescent="0.25">
      <c r="A22">
        <v>2571220963</v>
      </c>
      <c r="B22" t="s">
        <v>1072</v>
      </c>
      <c r="C22" t="s">
        <v>1073</v>
      </c>
      <c r="D22" t="s">
        <v>1074</v>
      </c>
      <c r="E22" t="s">
        <v>1062</v>
      </c>
      <c r="F22" t="s">
        <v>333</v>
      </c>
      <c r="G22" t="s">
        <v>1099</v>
      </c>
      <c r="H22" t="s">
        <v>1165</v>
      </c>
      <c r="I22" t="s">
        <v>1126</v>
      </c>
      <c r="J22">
        <v>13914452951</v>
      </c>
      <c r="K22" t="s">
        <v>1127</v>
      </c>
      <c r="L22" t="s">
        <v>1128</v>
      </c>
      <c r="N22">
        <v>1</v>
      </c>
      <c r="O22">
        <v>71400</v>
      </c>
      <c r="P22">
        <v>70</v>
      </c>
      <c r="Q22">
        <v>100</v>
      </c>
      <c r="X22" t="s">
        <v>1053</v>
      </c>
      <c r="Y22">
        <v>202409</v>
      </c>
      <c r="AC22">
        <v>78243051792</v>
      </c>
      <c r="AD22">
        <v>2571220963</v>
      </c>
      <c r="AE22">
        <v>202409</v>
      </c>
      <c r="AF22">
        <v>11521</v>
      </c>
      <c r="AG22" t="s">
        <v>1053</v>
      </c>
      <c r="AH22" t="s">
        <v>1166</v>
      </c>
      <c r="AI22" t="s">
        <v>1072</v>
      </c>
      <c r="AJ22" t="s">
        <v>1073</v>
      </c>
      <c r="AK22" t="s">
        <v>1075</v>
      </c>
      <c r="AL22">
        <v>1</v>
      </c>
      <c r="AM22" t="s">
        <v>1074</v>
      </c>
      <c r="AN22" t="s">
        <v>150</v>
      </c>
      <c r="AO22" t="s">
        <v>676</v>
      </c>
      <c r="AP22" t="s">
        <v>677</v>
      </c>
      <c r="AR22" t="s">
        <v>1099</v>
      </c>
      <c r="AS22" t="s">
        <v>1165</v>
      </c>
      <c r="AT22">
        <v>12</v>
      </c>
      <c r="AU22">
        <v>1</v>
      </c>
      <c r="AV22" t="s">
        <v>1062</v>
      </c>
      <c r="AW22" t="s">
        <v>333</v>
      </c>
      <c r="AY22">
        <v>499800</v>
      </c>
      <c r="AZ22">
        <v>0</v>
      </c>
      <c r="BA22">
        <v>499800</v>
      </c>
      <c r="BB22">
        <v>0</v>
      </c>
      <c r="BG22">
        <v>499800</v>
      </c>
      <c r="BP22">
        <v>0</v>
      </c>
      <c r="BQ22">
        <v>2</v>
      </c>
      <c r="BR22">
        <v>13914452951</v>
      </c>
      <c r="BS22" t="s">
        <v>1130</v>
      </c>
      <c r="BT22" t="s">
        <v>1127</v>
      </c>
      <c r="BV22" t="s">
        <v>1131</v>
      </c>
      <c r="BW22" t="s">
        <v>1128</v>
      </c>
      <c r="BX22" t="s">
        <v>1132</v>
      </c>
      <c r="CB22">
        <v>1</v>
      </c>
      <c r="CC22">
        <v>1</v>
      </c>
      <c r="CD22">
        <v>71400</v>
      </c>
      <c r="CE22">
        <v>71400</v>
      </c>
      <c r="CF22">
        <v>49980</v>
      </c>
      <c r="CG22">
        <v>70</v>
      </c>
      <c r="CH22" t="s">
        <v>1076</v>
      </c>
      <c r="CI22" t="s">
        <v>1097</v>
      </c>
      <c r="CJ22">
        <v>0</v>
      </c>
      <c r="CK22">
        <v>0</v>
      </c>
      <c r="CL22">
        <v>49980</v>
      </c>
      <c r="CM22">
        <v>0</v>
      </c>
      <c r="CO22">
        <v>100</v>
      </c>
      <c r="CQ22">
        <v>1</v>
      </c>
      <c r="CV22" t="s">
        <v>146</v>
      </c>
      <c r="CW22" t="s">
        <v>147</v>
      </c>
      <c r="CX22" t="s">
        <v>147</v>
      </c>
      <c r="CY22" t="s">
        <v>146</v>
      </c>
      <c r="DA22" t="s">
        <v>1136</v>
      </c>
      <c r="DB22" t="s">
        <v>149</v>
      </c>
      <c r="DC22" t="s">
        <v>149</v>
      </c>
      <c r="DD22" t="s">
        <v>150</v>
      </c>
      <c r="DG22" t="s">
        <v>1168</v>
      </c>
      <c r="DH22" t="s">
        <v>1175</v>
      </c>
      <c r="DI22">
        <v>49980</v>
      </c>
      <c r="DJ22">
        <v>49980</v>
      </c>
      <c r="DK22">
        <v>0</v>
      </c>
      <c r="DL22">
        <v>0</v>
      </c>
      <c r="DM22">
        <v>0</v>
      </c>
      <c r="DN22">
        <v>0</v>
      </c>
      <c r="DW22" t="s">
        <v>1138</v>
      </c>
      <c r="DX22" t="s">
        <v>1136</v>
      </c>
      <c r="DY22" t="s">
        <v>1157</v>
      </c>
      <c r="EE22" t="s">
        <v>1139</v>
      </c>
      <c r="EF22" t="s">
        <v>1169</v>
      </c>
    </row>
    <row r="23" spans="1:136" x14ac:dyDescent="0.25">
      <c r="A23">
        <v>2571220963</v>
      </c>
      <c r="B23" t="s">
        <v>1072</v>
      </c>
      <c r="C23" t="s">
        <v>1073</v>
      </c>
      <c r="D23" t="s">
        <v>1074</v>
      </c>
      <c r="E23" t="s">
        <v>1062</v>
      </c>
      <c r="F23" t="s">
        <v>333</v>
      </c>
      <c r="G23" t="s">
        <v>1099</v>
      </c>
      <c r="H23" t="s">
        <v>1165</v>
      </c>
      <c r="I23" t="s">
        <v>1126</v>
      </c>
      <c r="J23">
        <v>13914452950</v>
      </c>
      <c r="K23" t="s">
        <v>1127</v>
      </c>
      <c r="L23" t="s">
        <v>1128</v>
      </c>
      <c r="N23">
        <v>1</v>
      </c>
      <c r="O23">
        <v>71400</v>
      </c>
      <c r="P23">
        <v>70</v>
      </c>
      <c r="Q23">
        <v>100</v>
      </c>
      <c r="X23" t="s">
        <v>1053</v>
      </c>
      <c r="Y23">
        <v>202409</v>
      </c>
      <c r="AC23">
        <v>78243051848</v>
      </c>
      <c r="AD23">
        <v>2571220963</v>
      </c>
      <c r="AE23">
        <v>202409</v>
      </c>
      <c r="AF23">
        <v>11521</v>
      </c>
      <c r="AG23" t="s">
        <v>1053</v>
      </c>
      <c r="AH23" t="s">
        <v>1166</v>
      </c>
      <c r="AI23" t="s">
        <v>1072</v>
      </c>
      <c r="AJ23" t="s">
        <v>1073</v>
      </c>
      <c r="AK23" t="s">
        <v>1075</v>
      </c>
      <c r="AL23">
        <v>1</v>
      </c>
      <c r="AM23" t="s">
        <v>1074</v>
      </c>
      <c r="AN23" t="s">
        <v>150</v>
      </c>
      <c r="AO23" t="s">
        <v>676</v>
      </c>
      <c r="AP23" t="s">
        <v>677</v>
      </c>
      <c r="AR23" t="s">
        <v>1099</v>
      </c>
      <c r="AS23" t="s">
        <v>1165</v>
      </c>
      <c r="AT23">
        <v>12</v>
      </c>
      <c r="AU23">
        <v>1</v>
      </c>
      <c r="AV23" t="s">
        <v>1062</v>
      </c>
      <c r="AW23" t="s">
        <v>333</v>
      </c>
      <c r="AY23">
        <v>499800</v>
      </c>
      <c r="AZ23">
        <v>0</v>
      </c>
      <c r="BA23">
        <v>499800</v>
      </c>
      <c r="BB23">
        <v>0</v>
      </c>
      <c r="BG23">
        <v>499800</v>
      </c>
      <c r="BP23">
        <v>0</v>
      </c>
      <c r="BQ23">
        <v>2</v>
      </c>
      <c r="BR23">
        <v>13914452950</v>
      </c>
      <c r="BS23" t="s">
        <v>1130</v>
      </c>
      <c r="BT23" t="s">
        <v>1127</v>
      </c>
      <c r="BV23" t="s">
        <v>1131</v>
      </c>
      <c r="BW23" t="s">
        <v>1128</v>
      </c>
      <c r="BX23" t="s">
        <v>1132</v>
      </c>
      <c r="CB23">
        <v>1</v>
      </c>
      <c r="CC23">
        <v>1</v>
      </c>
      <c r="CD23">
        <v>71400</v>
      </c>
      <c r="CE23">
        <v>71400</v>
      </c>
      <c r="CF23">
        <v>49980</v>
      </c>
      <c r="CG23">
        <v>70</v>
      </c>
      <c r="CH23" t="s">
        <v>1176</v>
      </c>
      <c r="CI23" t="s">
        <v>1177</v>
      </c>
      <c r="CJ23">
        <v>0</v>
      </c>
      <c r="CK23">
        <v>0</v>
      </c>
      <c r="CL23">
        <v>49980</v>
      </c>
      <c r="CM23">
        <v>0</v>
      </c>
      <c r="CO23">
        <v>100</v>
      </c>
      <c r="CQ23">
        <v>1</v>
      </c>
      <c r="CV23" t="s">
        <v>146</v>
      </c>
      <c r="CW23" t="s">
        <v>147</v>
      </c>
      <c r="CX23" t="s">
        <v>147</v>
      </c>
      <c r="CY23" t="s">
        <v>146</v>
      </c>
      <c r="DA23" t="s">
        <v>1136</v>
      </c>
      <c r="DB23" t="s">
        <v>149</v>
      </c>
      <c r="DC23" t="s">
        <v>149</v>
      </c>
      <c r="DD23" t="s">
        <v>150</v>
      </c>
      <c r="DG23" t="s">
        <v>1168</v>
      </c>
      <c r="DH23" t="s">
        <v>1178</v>
      </c>
      <c r="DI23">
        <v>49980</v>
      </c>
      <c r="DJ23">
        <v>49980</v>
      </c>
      <c r="DK23">
        <v>0</v>
      </c>
      <c r="DL23">
        <v>0</v>
      </c>
      <c r="DM23">
        <v>0</v>
      </c>
      <c r="DN23">
        <v>0</v>
      </c>
      <c r="DW23" t="s">
        <v>1138</v>
      </c>
      <c r="DX23" t="s">
        <v>1136</v>
      </c>
      <c r="DY23" t="s">
        <v>1157</v>
      </c>
      <c r="EE23" t="s">
        <v>1139</v>
      </c>
      <c r="EF23" t="s">
        <v>1169</v>
      </c>
    </row>
    <row r="24" spans="1:136" x14ac:dyDescent="0.25">
      <c r="A24">
        <v>2571220963</v>
      </c>
      <c r="B24" t="s">
        <v>1072</v>
      </c>
      <c r="C24" t="s">
        <v>1073</v>
      </c>
      <c r="D24" t="s">
        <v>1074</v>
      </c>
      <c r="E24" t="s">
        <v>1062</v>
      </c>
      <c r="F24" t="s">
        <v>333</v>
      </c>
      <c r="G24" t="s">
        <v>1099</v>
      </c>
      <c r="H24" t="s">
        <v>1165</v>
      </c>
      <c r="I24" t="s">
        <v>1126</v>
      </c>
      <c r="J24">
        <v>13914452948</v>
      </c>
      <c r="K24" t="s">
        <v>1127</v>
      </c>
      <c r="L24" t="s">
        <v>1128</v>
      </c>
      <c r="N24">
        <v>1</v>
      </c>
      <c r="O24">
        <v>71400</v>
      </c>
      <c r="P24">
        <v>70</v>
      </c>
      <c r="Q24">
        <v>100</v>
      </c>
      <c r="X24" t="s">
        <v>1053</v>
      </c>
      <c r="Y24">
        <v>202409</v>
      </c>
      <c r="AC24">
        <v>78243052040</v>
      </c>
      <c r="AD24">
        <v>2571220963</v>
      </c>
      <c r="AE24">
        <v>202409</v>
      </c>
      <c r="AF24">
        <v>11521</v>
      </c>
      <c r="AG24" t="s">
        <v>1053</v>
      </c>
      <c r="AH24" t="s">
        <v>1166</v>
      </c>
      <c r="AI24" t="s">
        <v>1072</v>
      </c>
      <c r="AJ24" t="s">
        <v>1073</v>
      </c>
      <c r="AK24" t="s">
        <v>1075</v>
      </c>
      <c r="AL24">
        <v>1</v>
      </c>
      <c r="AM24" t="s">
        <v>1074</v>
      </c>
      <c r="AN24" t="s">
        <v>150</v>
      </c>
      <c r="AO24" t="s">
        <v>676</v>
      </c>
      <c r="AP24" t="s">
        <v>677</v>
      </c>
      <c r="AR24" t="s">
        <v>1099</v>
      </c>
      <c r="AS24" t="s">
        <v>1165</v>
      </c>
      <c r="AT24">
        <v>12</v>
      </c>
      <c r="AU24">
        <v>1</v>
      </c>
      <c r="AV24" t="s">
        <v>1062</v>
      </c>
      <c r="AW24" t="s">
        <v>333</v>
      </c>
      <c r="AY24">
        <v>499800</v>
      </c>
      <c r="AZ24">
        <v>0</v>
      </c>
      <c r="BA24">
        <v>499800</v>
      </c>
      <c r="BB24">
        <v>0</v>
      </c>
      <c r="BG24">
        <v>499800</v>
      </c>
      <c r="BP24">
        <v>0</v>
      </c>
      <c r="BQ24">
        <v>2</v>
      </c>
      <c r="BR24">
        <v>13914452948</v>
      </c>
      <c r="BS24" t="s">
        <v>1130</v>
      </c>
      <c r="BT24" t="s">
        <v>1127</v>
      </c>
      <c r="BV24" t="s">
        <v>1131</v>
      </c>
      <c r="BW24" t="s">
        <v>1128</v>
      </c>
      <c r="BX24" t="s">
        <v>1132</v>
      </c>
      <c r="CB24">
        <v>1</v>
      </c>
      <c r="CC24">
        <v>1</v>
      </c>
      <c r="CD24">
        <v>71400</v>
      </c>
      <c r="CE24">
        <v>71400</v>
      </c>
      <c r="CF24">
        <v>49980</v>
      </c>
      <c r="CG24">
        <v>70</v>
      </c>
      <c r="CH24" t="s">
        <v>1068</v>
      </c>
      <c r="CI24" t="s">
        <v>1118</v>
      </c>
      <c r="CJ24">
        <v>0</v>
      </c>
      <c r="CK24">
        <v>0</v>
      </c>
      <c r="CL24">
        <v>49980</v>
      </c>
      <c r="CM24">
        <v>0</v>
      </c>
      <c r="CO24">
        <v>100</v>
      </c>
      <c r="CQ24">
        <v>1</v>
      </c>
      <c r="CV24" t="s">
        <v>146</v>
      </c>
      <c r="CW24" t="s">
        <v>147</v>
      </c>
      <c r="CX24" t="s">
        <v>147</v>
      </c>
      <c r="CY24" t="s">
        <v>146</v>
      </c>
      <c r="DA24" t="s">
        <v>1136</v>
      </c>
      <c r="DB24" t="s">
        <v>149</v>
      </c>
      <c r="DC24" t="s">
        <v>149</v>
      </c>
      <c r="DD24" t="s">
        <v>150</v>
      </c>
      <c r="DG24" t="s">
        <v>1168</v>
      </c>
      <c r="DH24" t="s">
        <v>1179</v>
      </c>
      <c r="DI24">
        <v>49980</v>
      </c>
      <c r="DJ24">
        <v>49980</v>
      </c>
      <c r="DK24">
        <v>0</v>
      </c>
      <c r="DL24">
        <v>0</v>
      </c>
      <c r="DM24">
        <v>0</v>
      </c>
      <c r="DN24">
        <v>0</v>
      </c>
      <c r="DW24" t="s">
        <v>1138</v>
      </c>
      <c r="DX24" t="s">
        <v>1136</v>
      </c>
      <c r="DY24" t="s">
        <v>1157</v>
      </c>
      <c r="EE24" t="s">
        <v>1139</v>
      </c>
      <c r="EF24" t="s">
        <v>1169</v>
      </c>
    </row>
    <row r="25" spans="1:136" x14ac:dyDescent="0.25">
      <c r="A25">
        <v>2571220963</v>
      </c>
      <c r="B25" t="s">
        <v>1072</v>
      </c>
      <c r="C25" t="s">
        <v>1073</v>
      </c>
      <c r="D25" t="s">
        <v>1074</v>
      </c>
      <c r="E25" t="s">
        <v>1062</v>
      </c>
      <c r="F25" t="s">
        <v>333</v>
      </c>
      <c r="G25" t="s">
        <v>1099</v>
      </c>
      <c r="H25" t="s">
        <v>1165</v>
      </c>
      <c r="I25" t="s">
        <v>1126</v>
      </c>
      <c r="J25">
        <v>13914452947</v>
      </c>
      <c r="K25" t="s">
        <v>1127</v>
      </c>
      <c r="L25" t="s">
        <v>1128</v>
      </c>
      <c r="N25">
        <v>1</v>
      </c>
      <c r="O25">
        <v>71400</v>
      </c>
      <c r="P25">
        <v>70</v>
      </c>
      <c r="Q25">
        <v>100</v>
      </c>
      <c r="X25" t="s">
        <v>1053</v>
      </c>
      <c r="Y25">
        <v>202409</v>
      </c>
      <c r="AC25">
        <v>78243052096</v>
      </c>
      <c r="AD25">
        <v>2571220963</v>
      </c>
      <c r="AE25">
        <v>202409</v>
      </c>
      <c r="AF25">
        <v>11521</v>
      </c>
      <c r="AG25" t="s">
        <v>1053</v>
      </c>
      <c r="AH25" t="s">
        <v>1166</v>
      </c>
      <c r="AI25" t="s">
        <v>1072</v>
      </c>
      <c r="AJ25" t="s">
        <v>1073</v>
      </c>
      <c r="AK25" t="s">
        <v>1075</v>
      </c>
      <c r="AL25">
        <v>1</v>
      </c>
      <c r="AM25" t="s">
        <v>1074</v>
      </c>
      <c r="AN25" t="s">
        <v>150</v>
      </c>
      <c r="AO25" t="s">
        <v>676</v>
      </c>
      <c r="AP25" t="s">
        <v>677</v>
      </c>
      <c r="AR25" t="s">
        <v>1099</v>
      </c>
      <c r="AS25" t="s">
        <v>1165</v>
      </c>
      <c r="AT25">
        <v>12</v>
      </c>
      <c r="AU25">
        <v>1</v>
      </c>
      <c r="AV25" t="s">
        <v>1062</v>
      </c>
      <c r="AW25" t="s">
        <v>333</v>
      </c>
      <c r="AY25">
        <v>499800</v>
      </c>
      <c r="AZ25">
        <v>0</v>
      </c>
      <c r="BA25">
        <v>499800</v>
      </c>
      <c r="BB25">
        <v>0</v>
      </c>
      <c r="BG25">
        <v>499800</v>
      </c>
      <c r="BP25">
        <v>0</v>
      </c>
      <c r="BQ25">
        <v>2</v>
      </c>
      <c r="BR25">
        <v>13914452947</v>
      </c>
      <c r="BS25" t="s">
        <v>1130</v>
      </c>
      <c r="BT25" t="s">
        <v>1127</v>
      </c>
      <c r="BV25" t="s">
        <v>1131</v>
      </c>
      <c r="BW25" t="s">
        <v>1128</v>
      </c>
      <c r="BX25" t="s">
        <v>1132</v>
      </c>
      <c r="CB25">
        <v>1</v>
      </c>
      <c r="CC25">
        <v>1</v>
      </c>
      <c r="CD25">
        <v>71400</v>
      </c>
      <c r="CE25">
        <v>71400</v>
      </c>
      <c r="CF25">
        <v>49980</v>
      </c>
      <c r="CG25">
        <v>70</v>
      </c>
      <c r="CH25" t="s">
        <v>1098</v>
      </c>
      <c r="CI25" t="s">
        <v>1180</v>
      </c>
      <c r="CJ25">
        <v>0</v>
      </c>
      <c r="CK25">
        <v>0</v>
      </c>
      <c r="CL25">
        <v>49980</v>
      </c>
      <c r="CM25">
        <v>0</v>
      </c>
      <c r="CO25">
        <v>100</v>
      </c>
      <c r="CQ25">
        <v>1</v>
      </c>
      <c r="CV25" t="s">
        <v>146</v>
      </c>
      <c r="CW25" t="s">
        <v>147</v>
      </c>
      <c r="CX25" t="s">
        <v>147</v>
      </c>
      <c r="CY25" t="s">
        <v>146</v>
      </c>
      <c r="DA25" t="s">
        <v>1136</v>
      </c>
      <c r="DB25" t="s">
        <v>149</v>
      </c>
      <c r="DC25" t="s">
        <v>149</v>
      </c>
      <c r="DD25" t="s">
        <v>150</v>
      </c>
      <c r="DG25" t="s">
        <v>1168</v>
      </c>
      <c r="DH25" t="s">
        <v>1123</v>
      </c>
      <c r="DI25">
        <v>49980</v>
      </c>
      <c r="DJ25">
        <v>49980</v>
      </c>
      <c r="DK25">
        <v>0</v>
      </c>
      <c r="DL25">
        <v>0</v>
      </c>
      <c r="DM25">
        <v>0</v>
      </c>
      <c r="DN25">
        <v>0</v>
      </c>
      <c r="DW25" t="s">
        <v>1138</v>
      </c>
      <c r="DX25" t="s">
        <v>1136</v>
      </c>
      <c r="DY25" t="s">
        <v>1157</v>
      </c>
      <c r="EE25" t="s">
        <v>1139</v>
      </c>
      <c r="EF25" t="s">
        <v>1169</v>
      </c>
    </row>
    <row r="26" spans="1:136" x14ac:dyDescent="0.25">
      <c r="A26">
        <v>2571220963</v>
      </c>
      <c r="B26" t="s">
        <v>1072</v>
      </c>
      <c r="C26" t="s">
        <v>1073</v>
      </c>
      <c r="D26" t="s">
        <v>1074</v>
      </c>
      <c r="E26" t="s">
        <v>1062</v>
      </c>
      <c r="F26" t="s">
        <v>333</v>
      </c>
      <c r="G26" t="s">
        <v>1099</v>
      </c>
      <c r="H26" t="s">
        <v>1165</v>
      </c>
      <c r="I26" t="s">
        <v>1126</v>
      </c>
      <c r="J26">
        <v>13914452946</v>
      </c>
      <c r="K26" t="s">
        <v>1127</v>
      </c>
      <c r="L26" t="s">
        <v>1128</v>
      </c>
      <c r="N26">
        <v>1</v>
      </c>
      <c r="O26">
        <v>71400</v>
      </c>
      <c r="P26">
        <v>70</v>
      </c>
      <c r="Q26">
        <v>100</v>
      </c>
      <c r="X26" t="s">
        <v>1053</v>
      </c>
      <c r="Y26">
        <v>202409</v>
      </c>
      <c r="AC26">
        <v>78243052152</v>
      </c>
      <c r="AD26">
        <v>2571220963</v>
      </c>
      <c r="AE26">
        <v>202409</v>
      </c>
      <c r="AF26">
        <v>11521</v>
      </c>
      <c r="AG26" t="s">
        <v>1053</v>
      </c>
      <c r="AH26" t="s">
        <v>1166</v>
      </c>
      <c r="AI26" t="s">
        <v>1072</v>
      </c>
      <c r="AJ26" t="s">
        <v>1073</v>
      </c>
      <c r="AK26" t="s">
        <v>1075</v>
      </c>
      <c r="AL26">
        <v>1</v>
      </c>
      <c r="AM26" t="s">
        <v>1074</v>
      </c>
      <c r="AN26" t="s">
        <v>150</v>
      </c>
      <c r="AO26" t="s">
        <v>676</v>
      </c>
      <c r="AP26" t="s">
        <v>677</v>
      </c>
      <c r="AR26" t="s">
        <v>1099</v>
      </c>
      <c r="AS26" t="s">
        <v>1165</v>
      </c>
      <c r="AT26">
        <v>12</v>
      </c>
      <c r="AU26">
        <v>1</v>
      </c>
      <c r="AV26" t="s">
        <v>1062</v>
      </c>
      <c r="AW26" t="s">
        <v>333</v>
      </c>
      <c r="AY26">
        <v>499800</v>
      </c>
      <c r="AZ26">
        <v>0</v>
      </c>
      <c r="BA26">
        <v>499800</v>
      </c>
      <c r="BB26">
        <v>0</v>
      </c>
      <c r="BG26">
        <v>499800</v>
      </c>
      <c r="BP26">
        <v>0</v>
      </c>
      <c r="BQ26">
        <v>2</v>
      </c>
      <c r="BR26">
        <v>13914452946</v>
      </c>
      <c r="BS26" t="s">
        <v>1130</v>
      </c>
      <c r="BT26" t="s">
        <v>1127</v>
      </c>
      <c r="BV26" t="s">
        <v>1131</v>
      </c>
      <c r="BW26" t="s">
        <v>1128</v>
      </c>
      <c r="BX26" t="s">
        <v>1132</v>
      </c>
      <c r="CB26">
        <v>1</v>
      </c>
      <c r="CC26">
        <v>1</v>
      </c>
      <c r="CD26">
        <v>71400</v>
      </c>
      <c r="CE26">
        <v>71400</v>
      </c>
      <c r="CF26">
        <v>49980</v>
      </c>
      <c r="CG26">
        <v>70</v>
      </c>
      <c r="CH26" t="s">
        <v>1079</v>
      </c>
      <c r="CI26" t="s">
        <v>1061</v>
      </c>
      <c r="CJ26">
        <v>0</v>
      </c>
      <c r="CK26">
        <v>0</v>
      </c>
      <c r="CL26">
        <v>49980</v>
      </c>
      <c r="CM26">
        <v>0</v>
      </c>
      <c r="CO26">
        <v>100</v>
      </c>
      <c r="CQ26">
        <v>1</v>
      </c>
      <c r="CV26" t="s">
        <v>146</v>
      </c>
      <c r="CW26" t="s">
        <v>147</v>
      </c>
      <c r="CX26" t="s">
        <v>147</v>
      </c>
      <c r="CY26" t="s">
        <v>146</v>
      </c>
      <c r="DA26" t="s">
        <v>1136</v>
      </c>
      <c r="DB26" t="s">
        <v>149</v>
      </c>
      <c r="DC26" t="s">
        <v>149</v>
      </c>
      <c r="DD26" t="s">
        <v>150</v>
      </c>
      <c r="DG26" t="s">
        <v>1168</v>
      </c>
      <c r="DH26" t="s">
        <v>1181</v>
      </c>
      <c r="DI26">
        <v>49980</v>
      </c>
      <c r="DJ26">
        <v>49980</v>
      </c>
      <c r="DK26">
        <v>0</v>
      </c>
      <c r="DL26">
        <v>0</v>
      </c>
      <c r="DM26">
        <v>0</v>
      </c>
      <c r="DN26">
        <v>0</v>
      </c>
      <c r="DW26" t="s">
        <v>1138</v>
      </c>
      <c r="DX26" t="s">
        <v>1136</v>
      </c>
      <c r="DY26" t="s">
        <v>1157</v>
      </c>
      <c r="EE26" t="s">
        <v>1139</v>
      </c>
      <c r="EF26" t="s">
        <v>1169</v>
      </c>
    </row>
    <row r="27" spans="1:136" x14ac:dyDescent="0.25">
      <c r="A27">
        <v>2582083703</v>
      </c>
      <c r="B27" t="s">
        <v>1182</v>
      </c>
      <c r="C27" t="s">
        <v>1080</v>
      </c>
      <c r="D27" t="s">
        <v>1081</v>
      </c>
      <c r="E27" t="s">
        <v>1062</v>
      </c>
      <c r="G27" t="s">
        <v>1183</v>
      </c>
      <c r="H27" t="s">
        <v>1184</v>
      </c>
      <c r="I27" t="s">
        <v>1126</v>
      </c>
      <c r="J27">
        <v>13992315188</v>
      </c>
      <c r="K27" t="s">
        <v>1127</v>
      </c>
      <c r="L27" t="s">
        <v>1128</v>
      </c>
      <c r="N27">
        <v>1</v>
      </c>
      <c r="O27">
        <v>71400</v>
      </c>
      <c r="P27">
        <v>70</v>
      </c>
      <c r="Q27">
        <v>100</v>
      </c>
      <c r="X27" t="s">
        <v>1053</v>
      </c>
      <c r="Y27">
        <v>202409</v>
      </c>
      <c r="AC27">
        <v>78243052384</v>
      </c>
      <c r="AD27">
        <v>2582083703</v>
      </c>
      <c r="AE27">
        <v>202409</v>
      </c>
      <c r="AF27">
        <v>11521</v>
      </c>
      <c r="AG27" t="s">
        <v>1053</v>
      </c>
      <c r="AH27" t="s">
        <v>1185</v>
      </c>
      <c r="AI27" t="s">
        <v>1182</v>
      </c>
      <c r="AJ27" t="s">
        <v>1080</v>
      </c>
      <c r="AK27" t="s">
        <v>1082</v>
      </c>
      <c r="AL27">
        <v>1</v>
      </c>
      <c r="AM27" t="s">
        <v>1081</v>
      </c>
      <c r="AN27" t="s">
        <v>1053</v>
      </c>
      <c r="AO27" t="s">
        <v>1083</v>
      </c>
      <c r="AP27" t="s">
        <v>1084</v>
      </c>
      <c r="AR27" t="s">
        <v>1183</v>
      </c>
      <c r="AS27" t="s">
        <v>1184</v>
      </c>
      <c r="AT27">
        <v>8</v>
      </c>
      <c r="AU27">
        <v>1</v>
      </c>
      <c r="AV27" t="s">
        <v>1062</v>
      </c>
      <c r="AY27">
        <v>299880</v>
      </c>
      <c r="AZ27">
        <v>0</v>
      </c>
      <c r="BA27">
        <v>299880</v>
      </c>
      <c r="BB27">
        <v>0</v>
      </c>
      <c r="BC27">
        <v>0</v>
      </c>
      <c r="BD27">
        <v>0</v>
      </c>
      <c r="BE27">
        <v>0</v>
      </c>
      <c r="BF27">
        <v>0</v>
      </c>
      <c r="BG27">
        <v>299880</v>
      </c>
      <c r="BH27">
        <v>0</v>
      </c>
      <c r="BI27">
        <v>0</v>
      </c>
      <c r="BJ27">
        <v>0</v>
      </c>
      <c r="BK27">
        <v>0</v>
      </c>
      <c r="BL27">
        <v>0</v>
      </c>
      <c r="BM27">
        <v>0</v>
      </c>
      <c r="BN27">
        <v>0</v>
      </c>
      <c r="BP27">
        <v>0</v>
      </c>
      <c r="BQ27">
        <v>2</v>
      </c>
      <c r="BR27">
        <v>13992315188</v>
      </c>
      <c r="BS27" t="s">
        <v>1130</v>
      </c>
      <c r="BT27" t="s">
        <v>1127</v>
      </c>
      <c r="BV27" t="s">
        <v>1131</v>
      </c>
      <c r="BW27" t="s">
        <v>1128</v>
      </c>
      <c r="BX27" t="s">
        <v>1132</v>
      </c>
      <c r="CB27">
        <v>1</v>
      </c>
      <c r="CC27">
        <v>1</v>
      </c>
      <c r="CD27">
        <v>71400</v>
      </c>
      <c r="CE27">
        <v>71400</v>
      </c>
      <c r="CF27">
        <v>49980</v>
      </c>
      <c r="CG27">
        <v>70</v>
      </c>
      <c r="CH27" t="s">
        <v>1186</v>
      </c>
      <c r="CI27" t="s">
        <v>1109</v>
      </c>
      <c r="CJ27">
        <v>0</v>
      </c>
      <c r="CK27">
        <v>0</v>
      </c>
      <c r="CL27">
        <v>49980</v>
      </c>
      <c r="CM27">
        <v>0</v>
      </c>
      <c r="CO27">
        <v>100</v>
      </c>
      <c r="CQ27">
        <v>1</v>
      </c>
      <c r="CV27" t="s">
        <v>146</v>
      </c>
      <c r="CW27" t="s">
        <v>147</v>
      </c>
      <c r="CX27" t="s">
        <v>147</v>
      </c>
      <c r="CY27" t="s">
        <v>146</v>
      </c>
      <c r="DA27" t="s">
        <v>1136</v>
      </c>
      <c r="DB27" t="s">
        <v>149</v>
      </c>
      <c r="DC27" t="s">
        <v>149</v>
      </c>
      <c r="DD27" t="s">
        <v>150</v>
      </c>
      <c r="DG27" t="s">
        <v>1062</v>
      </c>
      <c r="DH27" t="s">
        <v>1187</v>
      </c>
      <c r="DI27">
        <v>49980</v>
      </c>
      <c r="DJ27">
        <v>49980</v>
      </c>
      <c r="DK27">
        <v>0</v>
      </c>
      <c r="DL27">
        <v>0</v>
      </c>
      <c r="DM27">
        <v>0</v>
      </c>
      <c r="DN27">
        <v>0</v>
      </c>
      <c r="DW27" t="s">
        <v>1138</v>
      </c>
      <c r="DX27" t="s">
        <v>1136</v>
      </c>
      <c r="DY27" t="s">
        <v>1157</v>
      </c>
      <c r="EE27" t="s">
        <v>1139</v>
      </c>
      <c r="EF27" t="s">
        <v>1140</v>
      </c>
    </row>
    <row r="28" spans="1:136" x14ac:dyDescent="0.25">
      <c r="A28">
        <v>2582083703</v>
      </c>
      <c r="B28" t="s">
        <v>1182</v>
      </c>
      <c r="C28" t="s">
        <v>1080</v>
      </c>
      <c r="D28" t="s">
        <v>1081</v>
      </c>
      <c r="E28" t="s">
        <v>1062</v>
      </c>
      <c r="G28" t="s">
        <v>1183</v>
      </c>
      <c r="H28" t="s">
        <v>1184</v>
      </c>
      <c r="I28" t="s">
        <v>1126</v>
      </c>
      <c r="J28">
        <v>13992315187</v>
      </c>
      <c r="K28" t="s">
        <v>1127</v>
      </c>
      <c r="L28" t="s">
        <v>1128</v>
      </c>
      <c r="N28">
        <v>1</v>
      </c>
      <c r="O28">
        <v>71400</v>
      </c>
      <c r="P28">
        <v>70</v>
      </c>
      <c r="Q28">
        <v>100</v>
      </c>
      <c r="X28" t="s">
        <v>1053</v>
      </c>
      <c r="Y28">
        <v>202409</v>
      </c>
      <c r="AC28">
        <v>78243052443</v>
      </c>
      <c r="AD28">
        <v>2582083703</v>
      </c>
      <c r="AE28">
        <v>202409</v>
      </c>
      <c r="AF28">
        <v>11521</v>
      </c>
      <c r="AG28" t="s">
        <v>1053</v>
      </c>
      <c r="AH28" t="s">
        <v>1185</v>
      </c>
      <c r="AI28" t="s">
        <v>1182</v>
      </c>
      <c r="AJ28" t="s">
        <v>1080</v>
      </c>
      <c r="AK28" t="s">
        <v>1082</v>
      </c>
      <c r="AL28">
        <v>1</v>
      </c>
      <c r="AM28" t="s">
        <v>1081</v>
      </c>
      <c r="AN28" t="s">
        <v>1053</v>
      </c>
      <c r="AO28" t="s">
        <v>1083</v>
      </c>
      <c r="AP28" t="s">
        <v>1084</v>
      </c>
      <c r="AR28" t="s">
        <v>1183</v>
      </c>
      <c r="AS28" t="s">
        <v>1184</v>
      </c>
      <c r="AT28">
        <v>8</v>
      </c>
      <c r="AU28">
        <v>1</v>
      </c>
      <c r="AV28" t="s">
        <v>1062</v>
      </c>
      <c r="AY28">
        <v>299880</v>
      </c>
      <c r="AZ28">
        <v>0</v>
      </c>
      <c r="BA28">
        <v>299880</v>
      </c>
      <c r="BB28">
        <v>0</v>
      </c>
      <c r="BC28">
        <v>0</v>
      </c>
      <c r="BD28">
        <v>0</v>
      </c>
      <c r="BE28">
        <v>0</v>
      </c>
      <c r="BF28">
        <v>0</v>
      </c>
      <c r="BG28">
        <v>299880</v>
      </c>
      <c r="BH28">
        <v>0</v>
      </c>
      <c r="BI28">
        <v>0</v>
      </c>
      <c r="BJ28">
        <v>0</v>
      </c>
      <c r="BK28">
        <v>0</v>
      </c>
      <c r="BL28">
        <v>0</v>
      </c>
      <c r="BM28">
        <v>0</v>
      </c>
      <c r="BN28">
        <v>0</v>
      </c>
      <c r="BP28">
        <v>0</v>
      </c>
      <c r="BQ28">
        <v>2</v>
      </c>
      <c r="BR28">
        <v>13992315187</v>
      </c>
      <c r="BS28" t="s">
        <v>1130</v>
      </c>
      <c r="BT28" t="s">
        <v>1127</v>
      </c>
      <c r="BV28" t="s">
        <v>1131</v>
      </c>
      <c r="BW28" t="s">
        <v>1128</v>
      </c>
      <c r="BX28" t="s">
        <v>1132</v>
      </c>
      <c r="CB28">
        <v>1</v>
      </c>
      <c r="CC28">
        <v>1</v>
      </c>
      <c r="CD28">
        <v>71400</v>
      </c>
      <c r="CE28">
        <v>71400</v>
      </c>
      <c r="CF28">
        <v>49980</v>
      </c>
      <c r="CG28">
        <v>70</v>
      </c>
      <c r="CH28" t="s">
        <v>1095</v>
      </c>
      <c r="CI28" t="s">
        <v>1122</v>
      </c>
      <c r="CJ28">
        <v>0</v>
      </c>
      <c r="CK28">
        <v>0</v>
      </c>
      <c r="CL28">
        <v>49980</v>
      </c>
      <c r="CM28">
        <v>0</v>
      </c>
      <c r="CO28">
        <v>100</v>
      </c>
      <c r="CQ28">
        <v>1</v>
      </c>
      <c r="CV28" t="s">
        <v>146</v>
      </c>
      <c r="CW28" t="s">
        <v>147</v>
      </c>
      <c r="CX28" t="s">
        <v>147</v>
      </c>
      <c r="CY28" t="s">
        <v>146</v>
      </c>
      <c r="DA28" t="s">
        <v>1136</v>
      </c>
      <c r="DB28" t="s">
        <v>149</v>
      </c>
      <c r="DC28" t="s">
        <v>149</v>
      </c>
      <c r="DD28" t="s">
        <v>150</v>
      </c>
      <c r="DG28" t="s">
        <v>1062</v>
      </c>
      <c r="DH28" t="s">
        <v>1188</v>
      </c>
      <c r="DI28">
        <v>49980</v>
      </c>
      <c r="DJ28">
        <v>49980</v>
      </c>
      <c r="DK28">
        <v>0</v>
      </c>
      <c r="DL28">
        <v>0</v>
      </c>
      <c r="DM28">
        <v>0</v>
      </c>
      <c r="DN28">
        <v>0</v>
      </c>
      <c r="DW28" t="s">
        <v>1138</v>
      </c>
      <c r="DX28" t="s">
        <v>1136</v>
      </c>
      <c r="DY28" t="s">
        <v>1157</v>
      </c>
      <c r="EE28" t="s">
        <v>1139</v>
      </c>
      <c r="EF28" t="s">
        <v>1140</v>
      </c>
    </row>
    <row r="29" spans="1:136" x14ac:dyDescent="0.25">
      <c r="A29">
        <v>2582083703</v>
      </c>
      <c r="B29" t="s">
        <v>1182</v>
      </c>
      <c r="C29" t="s">
        <v>1080</v>
      </c>
      <c r="D29" t="s">
        <v>1081</v>
      </c>
      <c r="E29" t="s">
        <v>1062</v>
      </c>
      <c r="G29" t="s">
        <v>1183</v>
      </c>
      <c r="H29" t="s">
        <v>1184</v>
      </c>
      <c r="I29" t="s">
        <v>1126</v>
      </c>
      <c r="J29">
        <v>13992315186</v>
      </c>
      <c r="K29" t="s">
        <v>1127</v>
      </c>
      <c r="L29" t="s">
        <v>1128</v>
      </c>
      <c r="N29">
        <v>1</v>
      </c>
      <c r="O29">
        <v>71400</v>
      </c>
      <c r="P29">
        <v>70</v>
      </c>
      <c r="Q29">
        <v>100</v>
      </c>
      <c r="X29" t="s">
        <v>1053</v>
      </c>
      <c r="Y29">
        <v>202409</v>
      </c>
      <c r="AC29">
        <v>78243052501</v>
      </c>
      <c r="AD29">
        <v>2582083703</v>
      </c>
      <c r="AE29">
        <v>202409</v>
      </c>
      <c r="AF29">
        <v>11521</v>
      </c>
      <c r="AG29" t="s">
        <v>1053</v>
      </c>
      <c r="AH29" t="s">
        <v>1185</v>
      </c>
      <c r="AI29" t="s">
        <v>1182</v>
      </c>
      <c r="AJ29" t="s">
        <v>1080</v>
      </c>
      <c r="AK29" t="s">
        <v>1082</v>
      </c>
      <c r="AL29">
        <v>1</v>
      </c>
      <c r="AM29" t="s">
        <v>1081</v>
      </c>
      <c r="AN29" t="s">
        <v>1053</v>
      </c>
      <c r="AO29" t="s">
        <v>1083</v>
      </c>
      <c r="AP29" t="s">
        <v>1084</v>
      </c>
      <c r="AR29" t="s">
        <v>1183</v>
      </c>
      <c r="AS29" t="s">
        <v>1184</v>
      </c>
      <c r="AT29">
        <v>8</v>
      </c>
      <c r="AU29">
        <v>1</v>
      </c>
      <c r="AV29" t="s">
        <v>1062</v>
      </c>
      <c r="AY29">
        <v>299880</v>
      </c>
      <c r="AZ29">
        <v>0</v>
      </c>
      <c r="BA29">
        <v>299880</v>
      </c>
      <c r="BB29">
        <v>0</v>
      </c>
      <c r="BC29">
        <v>0</v>
      </c>
      <c r="BD29">
        <v>0</v>
      </c>
      <c r="BE29">
        <v>0</v>
      </c>
      <c r="BF29">
        <v>0</v>
      </c>
      <c r="BG29">
        <v>299880</v>
      </c>
      <c r="BH29">
        <v>0</v>
      </c>
      <c r="BI29">
        <v>0</v>
      </c>
      <c r="BJ29">
        <v>0</v>
      </c>
      <c r="BK29">
        <v>0</v>
      </c>
      <c r="BL29">
        <v>0</v>
      </c>
      <c r="BM29">
        <v>0</v>
      </c>
      <c r="BN29">
        <v>0</v>
      </c>
      <c r="BP29">
        <v>0</v>
      </c>
      <c r="BQ29">
        <v>2</v>
      </c>
      <c r="BR29">
        <v>13992315186</v>
      </c>
      <c r="BS29" t="s">
        <v>1130</v>
      </c>
      <c r="BT29" t="s">
        <v>1127</v>
      </c>
      <c r="BV29" t="s">
        <v>1131</v>
      </c>
      <c r="BW29" t="s">
        <v>1128</v>
      </c>
      <c r="BX29" t="s">
        <v>1132</v>
      </c>
      <c r="CB29">
        <v>1</v>
      </c>
      <c r="CC29">
        <v>1</v>
      </c>
      <c r="CD29">
        <v>71400</v>
      </c>
      <c r="CE29">
        <v>71400</v>
      </c>
      <c r="CF29">
        <v>49980</v>
      </c>
      <c r="CG29">
        <v>70</v>
      </c>
      <c r="CH29" t="s">
        <v>1189</v>
      </c>
      <c r="CI29" t="s">
        <v>1190</v>
      </c>
      <c r="CJ29">
        <v>0</v>
      </c>
      <c r="CK29">
        <v>0</v>
      </c>
      <c r="CL29">
        <v>49980</v>
      </c>
      <c r="CM29">
        <v>0</v>
      </c>
      <c r="CO29">
        <v>100</v>
      </c>
      <c r="CQ29">
        <v>1</v>
      </c>
      <c r="CV29" t="s">
        <v>146</v>
      </c>
      <c r="CW29" t="s">
        <v>147</v>
      </c>
      <c r="CX29" t="s">
        <v>147</v>
      </c>
      <c r="CY29" t="s">
        <v>146</v>
      </c>
      <c r="DA29" t="s">
        <v>1136</v>
      </c>
      <c r="DB29" t="s">
        <v>149</v>
      </c>
      <c r="DC29" t="s">
        <v>149</v>
      </c>
      <c r="DD29" t="s">
        <v>150</v>
      </c>
      <c r="DG29" t="s">
        <v>1062</v>
      </c>
      <c r="DH29" t="s">
        <v>1124</v>
      </c>
      <c r="DI29">
        <v>49980</v>
      </c>
      <c r="DJ29">
        <v>49980</v>
      </c>
      <c r="DK29">
        <v>0</v>
      </c>
      <c r="DL29">
        <v>0</v>
      </c>
      <c r="DM29">
        <v>0</v>
      </c>
      <c r="DN29">
        <v>0</v>
      </c>
      <c r="DW29" t="s">
        <v>1138</v>
      </c>
      <c r="DX29" t="s">
        <v>1136</v>
      </c>
      <c r="DY29" t="s">
        <v>1157</v>
      </c>
      <c r="EE29" t="s">
        <v>1139</v>
      </c>
      <c r="EF29" t="s">
        <v>1140</v>
      </c>
    </row>
    <row r="30" spans="1:136" x14ac:dyDescent="0.25">
      <c r="A30">
        <v>2582083703</v>
      </c>
      <c r="B30" t="s">
        <v>1182</v>
      </c>
      <c r="C30" t="s">
        <v>1080</v>
      </c>
      <c r="D30" t="s">
        <v>1081</v>
      </c>
      <c r="E30" t="s">
        <v>1062</v>
      </c>
      <c r="G30" t="s">
        <v>1183</v>
      </c>
      <c r="H30" t="s">
        <v>1184</v>
      </c>
      <c r="I30" t="s">
        <v>1126</v>
      </c>
      <c r="J30">
        <v>13992315185</v>
      </c>
      <c r="K30" t="s">
        <v>1127</v>
      </c>
      <c r="L30" t="s">
        <v>1128</v>
      </c>
      <c r="N30">
        <v>1</v>
      </c>
      <c r="O30">
        <v>71400</v>
      </c>
      <c r="P30">
        <v>70</v>
      </c>
      <c r="Q30">
        <v>100</v>
      </c>
      <c r="X30" t="s">
        <v>1053</v>
      </c>
      <c r="Y30">
        <v>202409</v>
      </c>
      <c r="AC30">
        <v>78243052625</v>
      </c>
      <c r="AD30">
        <v>2582083703</v>
      </c>
      <c r="AE30">
        <v>202409</v>
      </c>
      <c r="AF30">
        <v>11521</v>
      </c>
      <c r="AG30" t="s">
        <v>1053</v>
      </c>
      <c r="AH30" t="s">
        <v>1185</v>
      </c>
      <c r="AI30" t="s">
        <v>1182</v>
      </c>
      <c r="AJ30" t="s">
        <v>1080</v>
      </c>
      <c r="AK30" t="s">
        <v>1082</v>
      </c>
      <c r="AL30">
        <v>1</v>
      </c>
      <c r="AM30" t="s">
        <v>1081</v>
      </c>
      <c r="AN30" t="s">
        <v>1053</v>
      </c>
      <c r="AO30" t="s">
        <v>1083</v>
      </c>
      <c r="AP30" t="s">
        <v>1084</v>
      </c>
      <c r="AR30" t="s">
        <v>1183</v>
      </c>
      <c r="AS30" t="s">
        <v>1184</v>
      </c>
      <c r="AT30">
        <v>8</v>
      </c>
      <c r="AU30">
        <v>1</v>
      </c>
      <c r="AV30" t="s">
        <v>1062</v>
      </c>
      <c r="AY30">
        <v>299880</v>
      </c>
      <c r="AZ30">
        <v>0</v>
      </c>
      <c r="BA30">
        <v>299880</v>
      </c>
      <c r="BB30">
        <v>0</v>
      </c>
      <c r="BC30">
        <v>0</v>
      </c>
      <c r="BD30">
        <v>0</v>
      </c>
      <c r="BE30">
        <v>0</v>
      </c>
      <c r="BF30">
        <v>0</v>
      </c>
      <c r="BG30">
        <v>299880</v>
      </c>
      <c r="BH30">
        <v>0</v>
      </c>
      <c r="BI30">
        <v>0</v>
      </c>
      <c r="BJ30">
        <v>0</v>
      </c>
      <c r="BK30">
        <v>0</v>
      </c>
      <c r="BL30">
        <v>0</v>
      </c>
      <c r="BM30">
        <v>0</v>
      </c>
      <c r="BN30">
        <v>0</v>
      </c>
      <c r="BP30">
        <v>0</v>
      </c>
      <c r="BQ30">
        <v>2</v>
      </c>
      <c r="BR30">
        <v>13992315185</v>
      </c>
      <c r="BS30" t="s">
        <v>1130</v>
      </c>
      <c r="BT30" t="s">
        <v>1127</v>
      </c>
      <c r="BV30" t="s">
        <v>1131</v>
      </c>
      <c r="BW30" t="s">
        <v>1128</v>
      </c>
      <c r="BX30" t="s">
        <v>1132</v>
      </c>
      <c r="CB30">
        <v>1</v>
      </c>
      <c r="CC30">
        <v>1</v>
      </c>
      <c r="CD30">
        <v>71400</v>
      </c>
      <c r="CE30">
        <v>71400</v>
      </c>
      <c r="CF30">
        <v>49980</v>
      </c>
      <c r="CG30">
        <v>70</v>
      </c>
      <c r="CH30" t="s">
        <v>1089</v>
      </c>
      <c r="CI30" t="s">
        <v>1191</v>
      </c>
      <c r="CJ30">
        <v>0</v>
      </c>
      <c r="CK30">
        <v>0</v>
      </c>
      <c r="CL30">
        <v>49980</v>
      </c>
      <c r="CM30">
        <v>0</v>
      </c>
      <c r="CO30">
        <v>100</v>
      </c>
      <c r="CQ30">
        <v>1</v>
      </c>
      <c r="CV30" t="s">
        <v>146</v>
      </c>
      <c r="CW30" t="s">
        <v>147</v>
      </c>
      <c r="CX30" t="s">
        <v>147</v>
      </c>
      <c r="CY30" t="s">
        <v>146</v>
      </c>
      <c r="DA30" t="s">
        <v>1136</v>
      </c>
      <c r="DB30" t="s">
        <v>149</v>
      </c>
      <c r="DC30" t="s">
        <v>149</v>
      </c>
      <c r="DD30" t="s">
        <v>150</v>
      </c>
      <c r="DG30" t="s">
        <v>1062</v>
      </c>
      <c r="DH30" t="s">
        <v>1192</v>
      </c>
      <c r="DI30">
        <v>49980</v>
      </c>
      <c r="DJ30">
        <v>49980</v>
      </c>
      <c r="DK30">
        <v>0</v>
      </c>
      <c r="DL30">
        <v>0</v>
      </c>
      <c r="DM30">
        <v>0</v>
      </c>
      <c r="DN30">
        <v>0</v>
      </c>
      <c r="DW30" t="s">
        <v>1138</v>
      </c>
      <c r="DX30" t="s">
        <v>1136</v>
      </c>
      <c r="DY30" t="s">
        <v>1157</v>
      </c>
      <c r="EE30" t="s">
        <v>1139</v>
      </c>
      <c r="EF30" t="s">
        <v>1140</v>
      </c>
    </row>
    <row r="31" spans="1:136" x14ac:dyDescent="0.25">
      <c r="A31">
        <v>2582083703</v>
      </c>
      <c r="B31" t="s">
        <v>1182</v>
      </c>
      <c r="C31" t="s">
        <v>1080</v>
      </c>
      <c r="D31" t="s">
        <v>1081</v>
      </c>
      <c r="E31" t="s">
        <v>1062</v>
      </c>
      <c r="G31" t="s">
        <v>1183</v>
      </c>
      <c r="H31" t="s">
        <v>1184</v>
      </c>
      <c r="I31" t="s">
        <v>1126</v>
      </c>
      <c r="J31">
        <v>13992315184</v>
      </c>
      <c r="K31" t="s">
        <v>1127</v>
      </c>
      <c r="L31" t="s">
        <v>1128</v>
      </c>
      <c r="N31">
        <v>1</v>
      </c>
      <c r="O31">
        <v>71400</v>
      </c>
      <c r="P31">
        <v>70</v>
      </c>
      <c r="Q31">
        <v>100</v>
      </c>
      <c r="X31" t="s">
        <v>1053</v>
      </c>
      <c r="Y31">
        <v>202409</v>
      </c>
      <c r="AC31">
        <v>78243052675</v>
      </c>
      <c r="AD31">
        <v>2582083703</v>
      </c>
      <c r="AE31">
        <v>202409</v>
      </c>
      <c r="AF31">
        <v>11521</v>
      </c>
      <c r="AG31" t="s">
        <v>1053</v>
      </c>
      <c r="AH31" t="s">
        <v>1185</v>
      </c>
      <c r="AI31" t="s">
        <v>1182</v>
      </c>
      <c r="AJ31" t="s">
        <v>1080</v>
      </c>
      <c r="AK31" t="s">
        <v>1082</v>
      </c>
      <c r="AL31">
        <v>1</v>
      </c>
      <c r="AM31" t="s">
        <v>1081</v>
      </c>
      <c r="AN31" t="s">
        <v>1053</v>
      </c>
      <c r="AO31" t="s">
        <v>1083</v>
      </c>
      <c r="AP31" t="s">
        <v>1084</v>
      </c>
      <c r="AR31" t="s">
        <v>1183</v>
      </c>
      <c r="AS31" t="s">
        <v>1184</v>
      </c>
      <c r="AT31">
        <v>8</v>
      </c>
      <c r="AU31">
        <v>1</v>
      </c>
      <c r="AV31" t="s">
        <v>1062</v>
      </c>
      <c r="AY31">
        <v>299880</v>
      </c>
      <c r="AZ31">
        <v>0</v>
      </c>
      <c r="BA31">
        <v>299880</v>
      </c>
      <c r="BB31">
        <v>0</v>
      </c>
      <c r="BC31">
        <v>0</v>
      </c>
      <c r="BD31">
        <v>0</v>
      </c>
      <c r="BE31">
        <v>0</v>
      </c>
      <c r="BF31">
        <v>0</v>
      </c>
      <c r="BG31">
        <v>299880</v>
      </c>
      <c r="BH31">
        <v>0</v>
      </c>
      <c r="BI31">
        <v>0</v>
      </c>
      <c r="BJ31">
        <v>0</v>
      </c>
      <c r="BK31">
        <v>0</v>
      </c>
      <c r="BL31">
        <v>0</v>
      </c>
      <c r="BM31">
        <v>0</v>
      </c>
      <c r="BN31">
        <v>0</v>
      </c>
      <c r="BP31">
        <v>0</v>
      </c>
      <c r="BQ31">
        <v>2</v>
      </c>
      <c r="BR31">
        <v>13992315184</v>
      </c>
      <c r="BS31" t="s">
        <v>1130</v>
      </c>
      <c r="BT31" t="s">
        <v>1127</v>
      </c>
      <c r="BV31" t="s">
        <v>1131</v>
      </c>
      <c r="BW31" t="s">
        <v>1128</v>
      </c>
      <c r="BX31" t="s">
        <v>1132</v>
      </c>
      <c r="CB31">
        <v>1</v>
      </c>
      <c r="CC31">
        <v>1</v>
      </c>
      <c r="CD31">
        <v>71400</v>
      </c>
      <c r="CE31">
        <v>71400</v>
      </c>
      <c r="CF31">
        <v>49980</v>
      </c>
      <c r="CG31">
        <v>70</v>
      </c>
      <c r="CH31" t="s">
        <v>1193</v>
      </c>
      <c r="CI31" t="s">
        <v>1060</v>
      </c>
      <c r="CJ31">
        <v>0</v>
      </c>
      <c r="CK31">
        <v>0</v>
      </c>
      <c r="CL31">
        <v>49980</v>
      </c>
      <c r="CM31">
        <v>0</v>
      </c>
      <c r="CO31">
        <v>100</v>
      </c>
      <c r="CQ31">
        <v>1</v>
      </c>
      <c r="CV31" t="s">
        <v>146</v>
      </c>
      <c r="CW31" t="s">
        <v>147</v>
      </c>
      <c r="CX31" t="s">
        <v>147</v>
      </c>
      <c r="CY31" t="s">
        <v>146</v>
      </c>
      <c r="DA31" t="s">
        <v>1136</v>
      </c>
      <c r="DB31" t="s">
        <v>149</v>
      </c>
      <c r="DC31" t="s">
        <v>149</v>
      </c>
      <c r="DD31" t="s">
        <v>150</v>
      </c>
      <c r="DG31" t="s">
        <v>1062</v>
      </c>
      <c r="DH31" t="s">
        <v>1194</v>
      </c>
      <c r="DI31">
        <v>49980</v>
      </c>
      <c r="DJ31">
        <v>49980</v>
      </c>
      <c r="DK31">
        <v>0</v>
      </c>
      <c r="DL31">
        <v>0</v>
      </c>
      <c r="DM31">
        <v>0</v>
      </c>
      <c r="DN31">
        <v>0</v>
      </c>
      <c r="DW31" t="s">
        <v>1138</v>
      </c>
      <c r="DX31" t="s">
        <v>1136</v>
      </c>
      <c r="DY31" t="s">
        <v>1157</v>
      </c>
      <c r="EE31" t="s">
        <v>1139</v>
      </c>
      <c r="EF31" t="s">
        <v>1140</v>
      </c>
    </row>
    <row r="32" spans="1:136" x14ac:dyDescent="0.25">
      <c r="A32">
        <v>2582083703</v>
      </c>
      <c r="B32" t="s">
        <v>1182</v>
      </c>
      <c r="C32" t="s">
        <v>1080</v>
      </c>
      <c r="D32" t="s">
        <v>1081</v>
      </c>
      <c r="E32" t="s">
        <v>1062</v>
      </c>
      <c r="G32" t="s">
        <v>1183</v>
      </c>
      <c r="H32" t="s">
        <v>1184</v>
      </c>
      <c r="I32" t="s">
        <v>1126</v>
      </c>
      <c r="J32">
        <v>13992315183</v>
      </c>
      <c r="K32" t="s">
        <v>1127</v>
      </c>
      <c r="L32" t="s">
        <v>1128</v>
      </c>
      <c r="N32">
        <v>1</v>
      </c>
      <c r="O32">
        <v>71400</v>
      </c>
      <c r="P32">
        <v>70</v>
      </c>
      <c r="Q32">
        <v>100</v>
      </c>
      <c r="X32" t="s">
        <v>1053</v>
      </c>
      <c r="Y32">
        <v>202409</v>
      </c>
      <c r="AC32">
        <v>78243052727</v>
      </c>
      <c r="AD32">
        <v>2582083703</v>
      </c>
      <c r="AE32">
        <v>202409</v>
      </c>
      <c r="AF32">
        <v>11521</v>
      </c>
      <c r="AG32" t="s">
        <v>1053</v>
      </c>
      <c r="AH32" t="s">
        <v>1185</v>
      </c>
      <c r="AI32" t="s">
        <v>1182</v>
      </c>
      <c r="AJ32" t="s">
        <v>1080</v>
      </c>
      <c r="AK32" t="s">
        <v>1082</v>
      </c>
      <c r="AL32">
        <v>1</v>
      </c>
      <c r="AM32" t="s">
        <v>1081</v>
      </c>
      <c r="AN32" t="s">
        <v>1053</v>
      </c>
      <c r="AO32" t="s">
        <v>1083</v>
      </c>
      <c r="AP32" t="s">
        <v>1084</v>
      </c>
      <c r="AR32" t="s">
        <v>1183</v>
      </c>
      <c r="AS32" t="s">
        <v>1184</v>
      </c>
      <c r="AT32">
        <v>8</v>
      </c>
      <c r="AU32">
        <v>1</v>
      </c>
      <c r="AV32" t="s">
        <v>1062</v>
      </c>
      <c r="AY32">
        <v>299880</v>
      </c>
      <c r="AZ32">
        <v>0</v>
      </c>
      <c r="BA32">
        <v>299880</v>
      </c>
      <c r="BB32">
        <v>0</v>
      </c>
      <c r="BC32">
        <v>0</v>
      </c>
      <c r="BD32">
        <v>0</v>
      </c>
      <c r="BE32">
        <v>0</v>
      </c>
      <c r="BF32">
        <v>0</v>
      </c>
      <c r="BG32">
        <v>299880</v>
      </c>
      <c r="BH32">
        <v>0</v>
      </c>
      <c r="BI32">
        <v>0</v>
      </c>
      <c r="BJ32">
        <v>0</v>
      </c>
      <c r="BK32">
        <v>0</v>
      </c>
      <c r="BL32">
        <v>0</v>
      </c>
      <c r="BM32">
        <v>0</v>
      </c>
      <c r="BN32">
        <v>0</v>
      </c>
      <c r="BP32">
        <v>0</v>
      </c>
      <c r="BQ32">
        <v>2</v>
      </c>
      <c r="BR32">
        <v>13992315183</v>
      </c>
      <c r="BS32" t="s">
        <v>1130</v>
      </c>
      <c r="BT32" t="s">
        <v>1127</v>
      </c>
      <c r="BV32" t="s">
        <v>1131</v>
      </c>
      <c r="BW32" t="s">
        <v>1128</v>
      </c>
      <c r="BX32" t="s">
        <v>1132</v>
      </c>
      <c r="CB32">
        <v>1</v>
      </c>
      <c r="CC32">
        <v>1</v>
      </c>
      <c r="CD32">
        <v>71400</v>
      </c>
      <c r="CE32">
        <v>71400</v>
      </c>
      <c r="CF32">
        <v>49980</v>
      </c>
      <c r="CG32">
        <v>70</v>
      </c>
      <c r="CH32" t="s">
        <v>1195</v>
      </c>
      <c r="CI32" t="s">
        <v>1120</v>
      </c>
      <c r="CJ32">
        <v>0</v>
      </c>
      <c r="CK32">
        <v>0</v>
      </c>
      <c r="CL32">
        <v>49980</v>
      </c>
      <c r="CM32">
        <v>0</v>
      </c>
      <c r="CO32">
        <v>100</v>
      </c>
      <c r="CQ32">
        <v>1</v>
      </c>
      <c r="CV32" t="s">
        <v>146</v>
      </c>
      <c r="CW32" t="s">
        <v>147</v>
      </c>
      <c r="CX32" t="s">
        <v>147</v>
      </c>
      <c r="CY32" t="s">
        <v>146</v>
      </c>
      <c r="DA32" t="s">
        <v>1136</v>
      </c>
      <c r="DB32" t="s">
        <v>149</v>
      </c>
      <c r="DC32" t="s">
        <v>149</v>
      </c>
      <c r="DD32" t="s">
        <v>150</v>
      </c>
      <c r="DG32" t="s">
        <v>1062</v>
      </c>
      <c r="DH32" t="s">
        <v>1196</v>
      </c>
      <c r="DI32">
        <v>49980</v>
      </c>
      <c r="DJ32">
        <v>49980</v>
      </c>
      <c r="DK32">
        <v>0</v>
      </c>
      <c r="DL32">
        <v>0</v>
      </c>
      <c r="DM32">
        <v>0</v>
      </c>
      <c r="DN32">
        <v>0</v>
      </c>
      <c r="DW32" t="s">
        <v>1138</v>
      </c>
      <c r="DX32" t="s">
        <v>1136</v>
      </c>
      <c r="DY32" t="s">
        <v>1157</v>
      </c>
      <c r="EE32" t="s">
        <v>1139</v>
      </c>
      <c r="EF32" t="s">
        <v>1140</v>
      </c>
    </row>
    <row r="33" spans="90:90" x14ac:dyDescent="0.25">
      <c r="CL33">
        <f>SUM(CL2:CL32)</f>
        <v>1549380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98"/>
  <sheetViews>
    <sheetView workbookViewId="0">
      <selection activeCell="C16" sqref="C16"/>
    </sheetView>
  </sheetViews>
  <sheetFormatPr defaultRowHeight="15" x14ac:dyDescent="0.25"/>
  <cols>
    <col min="3" max="3" width="22.5703125" customWidth="1"/>
    <col min="18" max="25" width="1.42578125" customWidth="1"/>
    <col min="29" max="36" width="9.140625" customWidth="1"/>
    <col min="38" max="108" width="9.140625" customWidth="1"/>
    <col min="109" max="109" width="42.140625" customWidth="1"/>
    <col min="110" max="135" width="9.140625" customWidth="1"/>
  </cols>
  <sheetData>
    <row r="1" spans="1:13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c r="DG1" t="s">
        <v>96</v>
      </c>
      <c r="DH1" t="s">
        <v>97</v>
      </c>
      <c r="DI1" t="s">
        <v>98</v>
      </c>
      <c r="DJ1" t="s">
        <v>99</v>
      </c>
      <c r="DK1" t="s">
        <v>100</v>
      </c>
      <c r="DL1" t="s">
        <v>101</v>
      </c>
      <c r="DM1" t="s">
        <v>102</v>
      </c>
      <c r="DN1" t="s">
        <v>103</v>
      </c>
      <c r="DO1" t="s">
        <v>104</v>
      </c>
      <c r="DP1" t="s">
        <v>105</v>
      </c>
      <c r="DQ1" t="s">
        <v>106</v>
      </c>
      <c r="DR1" t="s">
        <v>107</v>
      </c>
      <c r="DS1" t="s">
        <v>108</v>
      </c>
      <c r="DT1" t="s">
        <v>109</v>
      </c>
      <c r="DU1" t="s">
        <v>110</v>
      </c>
      <c r="DV1" t="s">
        <v>111</v>
      </c>
      <c r="DW1" t="s">
        <v>112</v>
      </c>
      <c r="DX1" t="s">
        <v>113</v>
      </c>
      <c r="DY1" t="s">
        <v>114</v>
      </c>
      <c r="DZ1" t="s">
        <v>115</v>
      </c>
      <c r="EA1" t="s">
        <v>116</v>
      </c>
      <c r="EB1" t="s">
        <v>117</v>
      </c>
      <c r="EC1" t="s">
        <v>118</v>
      </c>
      <c r="ED1" t="s">
        <v>119</v>
      </c>
      <c r="EE1" t="s">
        <v>120</v>
      </c>
      <c r="EF1" t="s">
        <v>121</v>
      </c>
    </row>
    <row r="2" spans="1:136" x14ac:dyDescent="0.25">
      <c r="A2">
        <v>2502958135</v>
      </c>
      <c r="B2" t="s">
        <v>2864</v>
      </c>
      <c r="C2" t="s">
        <v>2865</v>
      </c>
      <c r="D2" t="s">
        <v>2866</v>
      </c>
      <c r="E2" t="s">
        <v>333</v>
      </c>
      <c r="F2" t="s">
        <v>2867</v>
      </c>
      <c r="G2" t="s">
        <v>2868</v>
      </c>
      <c r="H2" t="s">
        <v>2869</v>
      </c>
      <c r="I2" t="s">
        <v>130</v>
      </c>
      <c r="J2">
        <v>15653967320</v>
      </c>
      <c r="K2" t="s">
        <v>2870</v>
      </c>
      <c r="L2" t="s">
        <v>2871</v>
      </c>
      <c r="M2" t="s">
        <v>2872</v>
      </c>
      <c r="N2">
        <v>1</v>
      </c>
      <c r="O2">
        <v>7200</v>
      </c>
      <c r="P2">
        <v>100</v>
      </c>
      <c r="Q2">
        <v>100</v>
      </c>
      <c r="X2" t="s">
        <v>467</v>
      </c>
      <c r="Y2">
        <v>202408</v>
      </c>
      <c r="Z2" t="s">
        <v>2873</v>
      </c>
      <c r="AA2" t="s">
        <v>2874</v>
      </c>
      <c r="AC2">
        <v>77934942346</v>
      </c>
      <c r="AD2">
        <v>2502958135</v>
      </c>
      <c r="AE2">
        <v>202408</v>
      </c>
      <c r="AF2">
        <v>11522</v>
      </c>
      <c r="AG2" t="s">
        <v>467</v>
      </c>
      <c r="AH2" t="s">
        <v>2875</v>
      </c>
      <c r="AI2" t="s">
        <v>2864</v>
      </c>
      <c r="AJ2" t="s">
        <v>2865</v>
      </c>
      <c r="AK2" t="s">
        <v>1578</v>
      </c>
      <c r="AL2">
        <v>2</v>
      </c>
      <c r="AM2" t="s">
        <v>2866</v>
      </c>
      <c r="AN2" t="s">
        <v>170</v>
      </c>
      <c r="AO2" t="s">
        <v>2876</v>
      </c>
      <c r="AP2" t="s">
        <v>2877</v>
      </c>
      <c r="AR2" t="s">
        <v>2868</v>
      </c>
      <c r="AS2" t="s">
        <v>2869</v>
      </c>
      <c r="AT2">
        <v>0</v>
      </c>
      <c r="AU2">
        <v>1</v>
      </c>
      <c r="AV2" t="s">
        <v>333</v>
      </c>
      <c r="AW2" t="s">
        <v>2867</v>
      </c>
      <c r="AY2">
        <v>74525</v>
      </c>
      <c r="AZ2">
        <v>0</v>
      </c>
      <c r="BA2">
        <v>74525</v>
      </c>
      <c r="BB2">
        <v>0</v>
      </c>
      <c r="BC2">
        <v>0</v>
      </c>
      <c r="BD2">
        <v>0</v>
      </c>
      <c r="BE2">
        <v>44425</v>
      </c>
      <c r="BF2">
        <v>0</v>
      </c>
      <c r="BG2">
        <v>0</v>
      </c>
      <c r="BH2">
        <v>0</v>
      </c>
      <c r="BI2">
        <v>0</v>
      </c>
      <c r="BJ2">
        <v>0</v>
      </c>
      <c r="BK2">
        <v>0</v>
      </c>
      <c r="BL2">
        <v>30100</v>
      </c>
      <c r="BM2">
        <v>0</v>
      </c>
      <c r="BN2">
        <v>0</v>
      </c>
      <c r="BP2">
        <v>0</v>
      </c>
      <c r="BQ2">
        <v>1</v>
      </c>
      <c r="BR2">
        <v>15653967320</v>
      </c>
      <c r="BS2" t="s">
        <v>139</v>
      </c>
      <c r="BT2" t="s">
        <v>2870</v>
      </c>
      <c r="BV2" t="s">
        <v>140</v>
      </c>
      <c r="BW2" t="s">
        <v>2871</v>
      </c>
      <c r="BX2" t="s">
        <v>2878</v>
      </c>
      <c r="BY2" t="s">
        <v>2872</v>
      </c>
      <c r="BZ2" t="s">
        <v>2879</v>
      </c>
      <c r="CA2" t="s">
        <v>2880</v>
      </c>
      <c r="CB2">
        <v>1</v>
      </c>
      <c r="CC2">
        <v>1</v>
      </c>
      <c r="CD2">
        <v>7200</v>
      </c>
      <c r="CE2">
        <v>7200</v>
      </c>
      <c r="CF2">
        <v>7200</v>
      </c>
      <c r="CG2">
        <v>100</v>
      </c>
      <c r="CH2" t="s">
        <v>2881</v>
      </c>
      <c r="CJ2">
        <v>0</v>
      </c>
      <c r="CK2">
        <v>0</v>
      </c>
      <c r="CL2">
        <v>7200</v>
      </c>
      <c r="CM2">
        <v>0</v>
      </c>
      <c r="CO2">
        <v>100</v>
      </c>
      <c r="CP2" t="s">
        <v>203</v>
      </c>
      <c r="CQ2">
        <v>1</v>
      </c>
      <c r="CV2" t="s">
        <v>146</v>
      </c>
      <c r="CW2" t="s">
        <v>147</v>
      </c>
      <c r="CX2" t="s">
        <v>147</v>
      </c>
      <c r="CY2" t="s">
        <v>146</v>
      </c>
      <c r="DA2" t="s">
        <v>2882</v>
      </c>
      <c r="DB2" t="s">
        <v>149</v>
      </c>
      <c r="DC2" t="s">
        <v>149</v>
      </c>
      <c r="DD2" t="s">
        <v>150</v>
      </c>
      <c r="DE2" t="s">
        <v>2883</v>
      </c>
      <c r="DH2" t="s">
        <v>2884</v>
      </c>
      <c r="DI2">
        <v>7200</v>
      </c>
      <c r="DJ2">
        <v>7200</v>
      </c>
      <c r="DK2">
        <v>0</v>
      </c>
      <c r="DL2">
        <v>0</v>
      </c>
      <c r="DM2">
        <v>0</v>
      </c>
      <c r="DN2">
        <v>0</v>
      </c>
      <c r="DR2" t="s">
        <v>2885</v>
      </c>
      <c r="DU2">
        <v>1</v>
      </c>
      <c r="EF2" t="s">
        <v>2886</v>
      </c>
    </row>
    <row r="3" spans="1:136" x14ac:dyDescent="0.25">
      <c r="A3">
        <v>2502958139</v>
      </c>
      <c r="B3" t="s">
        <v>2887</v>
      </c>
      <c r="C3" t="s">
        <v>2888</v>
      </c>
      <c r="D3" t="s">
        <v>2889</v>
      </c>
      <c r="E3" t="s">
        <v>460</v>
      </c>
      <c r="F3" t="s">
        <v>2890</v>
      </c>
      <c r="G3" t="s">
        <v>2891</v>
      </c>
      <c r="H3" t="s">
        <v>2892</v>
      </c>
      <c r="I3" t="s">
        <v>130</v>
      </c>
      <c r="J3">
        <v>15653967329</v>
      </c>
      <c r="K3" t="s">
        <v>360</v>
      </c>
      <c r="L3" t="s">
        <v>361</v>
      </c>
      <c r="M3" t="s">
        <v>362</v>
      </c>
      <c r="N3">
        <v>10</v>
      </c>
      <c r="O3">
        <v>135</v>
      </c>
      <c r="P3">
        <v>100</v>
      </c>
      <c r="Q3">
        <v>100</v>
      </c>
      <c r="X3" t="s">
        <v>467</v>
      </c>
      <c r="Y3">
        <v>202408</v>
      </c>
      <c r="Z3" t="s">
        <v>2893</v>
      </c>
      <c r="AC3">
        <v>77934942507</v>
      </c>
      <c r="AD3">
        <v>2502958139</v>
      </c>
      <c r="AE3">
        <v>202408</v>
      </c>
      <c r="AF3">
        <v>11522</v>
      </c>
      <c r="AG3" t="s">
        <v>467</v>
      </c>
      <c r="AH3" t="s">
        <v>2894</v>
      </c>
      <c r="AI3" t="s">
        <v>2887</v>
      </c>
      <c r="AJ3" t="s">
        <v>2888</v>
      </c>
      <c r="AK3" t="s">
        <v>2895</v>
      </c>
      <c r="AL3">
        <v>2</v>
      </c>
      <c r="AM3" t="s">
        <v>2889</v>
      </c>
      <c r="AN3" t="s">
        <v>467</v>
      </c>
      <c r="AO3" t="s">
        <v>2876</v>
      </c>
      <c r="AP3" t="s">
        <v>2877</v>
      </c>
      <c r="AR3" t="s">
        <v>2891</v>
      </c>
      <c r="AS3" t="s">
        <v>2892</v>
      </c>
      <c r="AT3">
        <v>0</v>
      </c>
      <c r="AU3">
        <v>1</v>
      </c>
      <c r="AV3" t="s">
        <v>460</v>
      </c>
      <c r="AW3" t="s">
        <v>2890</v>
      </c>
      <c r="AY3">
        <v>45150</v>
      </c>
      <c r="AZ3">
        <v>0</v>
      </c>
      <c r="BA3">
        <v>45150</v>
      </c>
      <c r="BB3">
        <v>0</v>
      </c>
      <c r="BC3">
        <v>0</v>
      </c>
      <c r="BD3">
        <v>0</v>
      </c>
      <c r="BE3">
        <v>15050</v>
      </c>
      <c r="BF3">
        <v>0</v>
      </c>
      <c r="BG3">
        <v>0</v>
      </c>
      <c r="BH3">
        <v>0</v>
      </c>
      <c r="BI3">
        <v>0</v>
      </c>
      <c r="BJ3">
        <v>0</v>
      </c>
      <c r="BK3">
        <v>0</v>
      </c>
      <c r="BL3">
        <v>30100</v>
      </c>
      <c r="BM3">
        <v>0</v>
      </c>
      <c r="BN3">
        <v>0</v>
      </c>
      <c r="BP3">
        <v>0</v>
      </c>
      <c r="BQ3">
        <v>1</v>
      </c>
      <c r="BR3">
        <v>15653967329</v>
      </c>
      <c r="BS3" t="s">
        <v>139</v>
      </c>
      <c r="BT3" t="s">
        <v>360</v>
      </c>
      <c r="BV3" t="s">
        <v>140</v>
      </c>
      <c r="BW3" t="s">
        <v>361</v>
      </c>
      <c r="BX3" t="s">
        <v>172</v>
      </c>
      <c r="BY3" t="s">
        <v>362</v>
      </c>
      <c r="BZ3" t="s">
        <v>368</v>
      </c>
      <c r="CA3" t="s">
        <v>143</v>
      </c>
      <c r="CB3">
        <v>10</v>
      </c>
      <c r="CC3">
        <v>10</v>
      </c>
      <c r="CD3">
        <v>135</v>
      </c>
      <c r="CE3">
        <v>135</v>
      </c>
      <c r="CF3">
        <v>1350</v>
      </c>
      <c r="CG3">
        <v>100</v>
      </c>
      <c r="CH3" t="s">
        <v>2896</v>
      </c>
      <c r="CJ3">
        <v>0</v>
      </c>
      <c r="CK3">
        <v>0</v>
      </c>
      <c r="CL3">
        <v>1350</v>
      </c>
      <c r="CM3">
        <v>0</v>
      </c>
      <c r="CO3">
        <v>100</v>
      </c>
      <c r="CP3" t="s">
        <v>145</v>
      </c>
      <c r="CQ3">
        <v>1</v>
      </c>
      <c r="CV3" t="s">
        <v>146</v>
      </c>
      <c r="CW3" t="s">
        <v>147</v>
      </c>
      <c r="CX3" t="s">
        <v>147</v>
      </c>
      <c r="CY3" t="s">
        <v>146</v>
      </c>
      <c r="DA3" t="s">
        <v>2897</v>
      </c>
      <c r="DB3" t="s">
        <v>149</v>
      </c>
      <c r="DC3" t="s">
        <v>149</v>
      </c>
      <c r="DD3" t="s">
        <v>150</v>
      </c>
      <c r="DE3" t="s">
        <v>2898</v>
      </c>
      <c r="DH3" t="s">
        <v>2899</v>
      </c>
      <c r="DI3">
        <v>1350</v>
      </c>
      <c r="DJ3">
        <v>1350</v>
      </c>
      <c r="DK3">
        <v>0</v>
      </c>
      <c r="DL3">
        <v>0</v>
      </c>
      <c r="DM3">
        <v>0</v>
      </c>
      <c r="DN3">
        <v>0</v>
      </c>
      <c r="DR3" t="s">
        <v>374</v>
      </c>
      <c r="DU3">
        <v>1</v>
      </c>
      <c r="EF3" t="s">
        <v>2900</v>
      </c>
    </row>
    <row r="4" spans="1:136" x14ac:dyDescent="0.25">
      <c r="A4">
        <v>2531680883</v>
      </c>
      <c r="B4" t="s">
        <v>2901</v>
      </c>
      <c r="C4" t="s">
        <v>2902</v>
      </c>
      <c r="D4" t="s">
        <v>2903</v>
      </c>
      <c r="E4" t="s">
        <v>356</v>
      </c>
      <c r="F4" t="s">
        <v>2904</v>
      </c>
      <c r="G4" t="s">
        <v>2905</v>
      </c>
      <c r="H4" t="s">
        <v>2906</v>
      </c>
      <c r="I4" t="s">
        <v>130</v>
      </c>
      <c r="J4">
        <v>15833626101</v>
      </c>
      <c r="K4" t="s">
        <v>2907</v>
      </c>
      <c r="L4" t="s">
        <v>2908</v>
      </c>
      <c r="M4" t="s">
        <v>2909</v>
      </c>
      <c r="N4">
        <v>14</v>
      </c>
      <c r="O4">
        <v>243</v>
      </c>
      <c r="P4">
        <v>100</v>
      </c>
      <c r="Q4">
        <v>100</v>
      </c>
      <c r="X4" t="s">
        <v>991</v>
      </c>
      <c r="Y4">
        <v>202407</v>
      </c>
      <c r="Z4" t="s">
        <v>2893</v>
      </c>
      <c r="AC4">
        <v>78038713723</v>
      </c>
      <c r="AD4">
        <v>2531680883</v>
      </c>
      <c r="AE4">
        <v>202407</v>
      </c>
      <c r="AF4">
        <v>11528</v>
      </c>
      <c r="AG4" t="s">
        <v>991</v>
      </c>
      <c r="AH4" t="s">
        <v>2910</v>
      </c>
      <c r="AI4" t="s">
        <v>2901</v>
      </c>
      <c r="AJ4" t="s">
        <v>2902</v>
      </c>
      <c r="AK4" t="s">
        <v>2911</v>
      </c>
      <c r="AL4">
        <v>1</v>
      </c>
      <c r="AM4" t="s">
        <v>2903</v>
      </c>
      <c r="AN4" t="s">
        <v>150</v>
      </c>
      <c r="AO4" t="s">
        <v>279</v>
      </c>
      <c r="AP4" t="s">
        <v>138</v>
      </c>
      <c r="AR4" t="s">
        <v>2905</v>
      </c>
      <c r="AS4" t="s">
        <v>2906</v>
      </c>
      <c r="AT4">
        <v>0</v>
      </c>
      <c r="AU4">
        <v>1</v>
      </c>
      <c r="AV4" t="s">
        <v>356</v>
      </c>
      <c r="AW4" t="s">
        <v>2904</v>
      </c>
      <c r="AY4">
        <v>48783</v>
      </c>
      <c r="AZ4">
        <v>0</v>
      </c>
      <c r="BA4">
        <v>48783</v>
      </c>
      <c r="BB4">
        <v>0</v>
      </c>
      <c r="BC4">
        <v>0</v>
      </c>
      <c r="BD4">
        <v>0</v>
      </c>
      <c r="BE4">
        <v>18683</v>
      </c>
      <c r="BF4">
        <v>0</v>
      </c>
      <c r="BG4">
        <v>0</v>
      </c>
      <c r="BH4">
        <v>0</v>
      </c>
      <c r="BI4">
        <v>0</v>
      </c>
      <c r="BJ4">
        <v>0</v>
      </c>
      <c r="BK4">
        <v>0</v>
      </c>
      <c r="BL4">
        <v>30100</v>
      </c>
      <c r="BM4">
        <v>0</v>
      </c>
      <c r="BN4">
        <v>0</v>
      </c>
      <c r="BP4">
        <v>0</v>
      </c>
      <c r="BQ4">
        <v>1</v>
      </c>
      <c r="BR4">
        <v>15833626101</v>
      </c>
      <c r="BS4" t="s">
        <v>139</v>
      </c>
      <c r="BT4" t="s">
        <v>2907</v>
      </c>
      <c r="BV4" t="s">
        <v>140</v>
      </c>
      <c r="BW4" t="s">
        <v>2908</v>
      </c>
      <c r="BX4" t="s">
        <v>172</v>
      </c>
      <c r="BY4" t="s">
        <v>2909</v>
      </c>
      <c r="BZ4" t="s">
        <v>472</v>
      </c>
      <c r="CA4" t="s">
        <v>143</v>
      </c>
      <c r="CB4">
        <v>14</v>
      </c>
      <c r="CC4">
        <v>14</v>
      </c>
      <c r="CD4">
        <v>243</v>
      </c>
      <c r="CE4">
        <v>243</v>
      </c>
      <c r="CF4">
        <v>3402</v>
      </c>
      <c r="CG4">
        <v>100</v>
      </c>
      <c r="CH4" t="s">
        <v>2912</v>
      </c>
      <c r="CJ4">
        <v>0</v>
      </c>
      <c r="CK4">
        <v>0</v>
      </c>
      <c r="CL4">
        <v>3402</v>
      </c>
      <c r="CM4">
        <v>0</v>
      </c>
      <c r="CO4">
        <v>100</v>
      </c>
      <c r="CP4" t="s">
        <v>175</v>
      </c>
      <c r="CQ4">
        <v>1</v>
      </c>
      <c r="CV4" t="s">
        <v>146</v>
      </c>
      <c r="CW4" t="s">
        <v>147</v>
      </c>
      <c r="CX4" t="s">
        <v>147</v>
      </c>
      <c r="CY4" t="s">
        <v>146</v>
      </c>
      <c r="DA4" t="s">
        <v>2913</v>
      </c>
      <c r="DB4" t="s">
        <v>149</v>
      </c>
      <c r="DC4" t="s">
        <v>1901</v>
      </c>
      <c r="DD4" t="s">
        <v>150</v>
      </c>
      <c r="DE4" t="s">
        <v>2914</v>
      </c>
      <c r="DH4" t="s">
        <v>2915</v>
      </c>
      <c r="DI4">
        <v>3402</v>
      </c>
      <c r="DJ4">
        <v>3402</v>
      </c>
      <c r="DK4">
        <v>0</v>
      </c>
      <c r="DL4">
        <v>0</v>
      </c>
      <c r="DM4">
        <v>0</v>
      </c>
      <c r="DN4">
        <v>0</v>
      </c>
      <c r="DR4" t="s">
        <v>325</v>
      </c>
      <c r="DU4">
        <v>1</v>
      </c>
      <c r="EF4" t="s">
        <v>2916</v>
      </c>
    </row>
    <row r="5" spans="1:136" x14ac:dyDescent="0.25">
      <c r="A5">
        <v>2531676240</v>
      </c>
      <c r="B5" t="s">
        <v>2917</v>
      </c>
      <c r="C5" t="s">
        <v>2918</v>
      </c>
      <c r="D5" t="s">
        <v>2919</v>
      </c>
      <c r="E5" t="s">
        <v>333</v>
      </c>
      <c r="F5" t="s">
        <v>2920</v>
      </c>
      <c r="G5" t="s">
        <v>2921</v>
      </c>
      <c r="H5" t="s">
        <v>2922</v>
      </c>
      <c r="I5" t="s">
        <v>130</v>
      </c>
      <c r="J5">
        <v>15833624106</v>
      </c>
      <c r="K5" t="s">
        <v>254</v>
      </c>
      <c r="L5" t="s">
        <v>255</v>
      </c>
      <c r="M5" t="s">
        <v>256</v>
      </c>
      <c r="N5">
        <v>28</v>
      </c>
      <c r="O5">
        <v>407</v>
      </c>
      <c r="P5">
        <v>100</v>
      </c>
      <c r="Q5">
        <v>100</v>
      </c>
      <c r="X5" t="s">
        <v>991</v>
      </c>
      <c r="Y5">
        <v>202407</v>
      </c>
      <c r="Z5" t="s">
        <v>2923</v>
      </c>
      <c r="AA5" t="s">
        <v>2924</v>
      </c>
      <c r="AC5">
        <v>78038712045</v>
      </c>
      <c r="AD5">
        <v>2531676240</v>
      </c>
      <c r="AE5">
        <v>202407</v>
      </c>
      <c r="AF5">
        <v>11528</v>
      </c>
      <c r="AG5" t="s">
        <v>991</v>
      </c>
      <c r="AH5" t="s">
        <v>2925</v>
      </c>
      <c r="AI5" t="s">
        <v>2917</v>
      </c>
      <c r="AJ5" t="s">
        <v>2918</v>
      </c>
      <c r="AK5" t="s">
        <v>1020</v>
      </c>
      <c r="AL5">
        <v>2</v>
      </c>
      <c r="AM5" t="s">
        <v>2919</v>
      </c>
      <c r="AN5" t="s">
        <v>199</v>
      </c>
      <c r="AO5" t="s">
        <v>279</v>
      </c>
      <c r="AP5" t="s">
        <v>138</v>
      </c>
      <c r="AR5" t="s">
        <v>2921</v>
      </c>
      <c r="AS5" t="s">
        <v>2922</v>
      </c>
      <c r="AT5">
        <v>0</v>
      </c>
      <c r="AU5">
        <v>1</v>
      </c>
      <c r="AV5" t="s">
        <v>333</v>
      </c>
      <c r="AW5" t="s">
        <v>2920</v>
      </c>
      <c r="AY5">
        <v>51583</v>
      </c>
      <c r="AZ5">
        <v>0</v>
      </c>
      <c r="BA5">
        <v>51583</v>
      </c>
      <c r="BB5">
        <v>0</v>
      </c>
      <c r="BC5">
        <v>0</v>
      </c>
      <c r="BD5">
        <v>0</v>
      </c>
      <c r="BE5">
        <v>21483</v>
      </c>
      <c r="BF5">
        <v>0</v>
      </c>
      <c r="BG5">
        <v>0</v>
      </c>
      <c r="BH5">
        <v>0</v>
      </c>
      <c r="BI5">
        <v>0</v>
      </c>
      <c r="BJ5">
        <v>0</v>
      </c>
      <c r="BK5">
        <v>0</v>
      </c>
      <c r="BL5">
        <v>30100</v>
      </c>
      <c r="BM5">
        <v>0</v>
      </c>
      <c r="BN5">
        <v>0</v>
      </c>
      <c r="BP5">
        <v>0</v>
      </c>
      <c r="BQ5">
        <v>1</v>
      </c>
      <c r="BR5">
        <v>15833624106</v>
      </c>
      <c r="BS5" t="s">
        <v>139</v>
      </c>
      <c r="BT5" t="s">
        <v>254</v>
      </c>
      <c r="BV5" t="s">
        <v>140</v>
      </c>
      <c r="BW5" t="s">
        <v>255</v>
      </c>
      <c r="BX5" t="s">
        <v>172</v>
      </c>
      <c r="BY5" t="s">
        <v>256</v>
      </c>
      <c r="BZ5" t="s">
        <v>262</v>
      </c>
      <c r="CA5" t="s">
        <v>143</v>
      </c>
      <c r="CB5">
        <v>28</v>
      </c>
      <c r="CC5">
        <v>28</v>
      </c>
      <c r="CD5">
        <v>407</v>
      </c>
      <c r="CE5">
        <v>407</v>
      </c>
      <c r="CF5">
        <v>11396</v>
      </c>
      <c r="CG5">
        <v>100</v>
      </c>
      <c r="CH5" t="s">
        <v>2926</v>
      </c>
      <c r="CJ5">
        <v>0</v>
      </c>
      <c r="CK5">
        <v>0</v>
      </c>
      <c r="CL5">
        <v>11396</v>
      </c>
      <c r="CM5">
        <v>0</v>
      </c>
      <c r="CO5">
        <v>100</v>
      </c>
      <c r="CP5" t="s">
        <v>175</v>
      </c>
      <c r="CQ5">
        <v>1</v>
      </c>
      <c r="CV5" t="s">
        <v>146</v>
      </c>
      <c r="CW5" t="s">
        <v>147</v>
      </c>
      <c r="CX5" t="s">
        <v>147</v>
      </c>
      <c r="CY5" t="s">
        <v>146</v>
      </c>
      <c r="DA5" t="s">
        <v>994</v>
      </c>
      <c r="DB5" t="s">
        <v>149</v>
      </c>
      <c r="DC5" t="s">
        <v>1901</v>
      </c>
      <c r="DD5" t="s">
        <v>150</v>
      </c>
      <c r="DE5" t="s">
        <v>2927</v>
      </c>
      <c r="DH5" t="s">
        <v>2928</v>
      </c>
      <c r="DI5">
        <v>11396</v>
      </c>
      <c r="DJ5">
        <v>11396</v>
      </c>
      <c r="DK5">
        <v>0</v>
      </c>
      <c r="DL5">
        <v>0</v>
      </c>
      <c r="DM5">
        <v>0</v>
      </c>
      <c r="DN5">
        <v>0</v>
      </c>
      <c r="DR5" t="s">
        <v>266</v>
      </c>
      <c r="DU5">
        <v>1</v>
      </c>
      <c r="EF5" t="s">
        <v>2929</v>
      </c>
    </row>
    <row r="6" spans="1:136" x14ac:dyDescent="0.25">
      <c r="A6">
        <v>2531676265</v>
      </c>
      <c r="B6" t="s">
        <v>2930</v>
      </c>
      <c r="C6" t="s">
        <v>2931</v>
      </c>
      <c r="D6" t="s">
        <v>2932</v>
      </c>
      <c r="E6" t="s">
        <v>333</v>
      </c>
      <c r="F6" t="s">
        <v>2933</v>
      </c>
      <c r="G6" t="s">
        <v>2934</v>
      </c>
      <c r="H6" t="s">
        <v>2935</v>
      </c>
      <c r="I6" t="s">
        <v>130</v>
      </c>
      <c r="J6">
        <v>15833624388</v>
      </c>
      <c r="K6" t="s">
        <v>254</v>
      </c>
      <c r="L6" t="s">
        <v>255</v>
      </c>
      <c r="M6" t="s">
        <v>256</v>
      </c>
      <c r="N6">
        <v>28</v>
      </c>
      <c r="O6">
        <v>407</v>
      </c>
      <c r="P6">
        <v>100</v>
      </c>
      <c r="Q6">
        <v>100</v>
      </c>
      <c r="X6" t="s">
        <v>991</v>
      </c>
      <c r="Y6">
        <v>202407</v>
      </c>
      <c r="Z6" t="s">
        <v>2923</v>
      </c>
      <c r="AA6" t="s">
        <v>2924</v>
      </c>
      <c r="AC6">
        <v>78038712121</v>
      </c>
      <c r="AD6">
        <v>2531676265</v>
      </c>
      <c r="AE6">
        <v>202407</v>
      </c>
      <c r="AF6">
        <v>11528</v>
      </c>
      <c r="AG6" t="s">
        <v>991</v>
      </c>
      <c r="AH6" t="s">
        <v>2936</v>
      </c>
      <c r="AI6" t="s">
        <v>2930</v>
      </c>
      <c r="AJ6" t="s">
        <v>2931</v>
      </c>
      <c r="AK6" t="s">
        <v>875</v>
      </c>
      <c r="AL6">
        <v>1</v>
      </c>
      <c r="AM6" t="s">
        <v>2932</v>
      </c>
      <c r="AN6" t="s">
        <v>991</v>
      </c>
      <c r="AO6" t="s">
        <v>366</v>
      </c>
      <c r="AP6" t="s">
        <v>367</v>
      </c>
      <c r="AR6" t="s">
        <v>2934</v>
      </c>
      <c r="AS6" t="s">
        <v>2935</v>
      </c>
      <c r="AT6">
        <v>0</v>
      </c>
      <c r="AU6">
        <v>1</v>
      </c>
      <c r="AV6" t="s">
        <v>333</v>
      </c>
      <c r="AW6" t="s">
        <v>2933</v>
      </c>
      <c r="AY6">
        <v>78820</v>
      </c>
      <c r="AZ6">
        <v>0</v>
      </c>
      <c r="BA6">
        <v>78820</v>
      </c>
      <c r="BB6">
        <v>0</v>
      </c>
      <c r="BC6">
        <v>0</v>
      </c>
      <c r="BD6">
        <v>0</v>
      </c>
      <c r="BE6">
        <v>48720</v>
      </c>
      <c r="BF6">
        <v>0</v>
      </c>
      <c r="BG6">
        <v>0</v>
      </c>
      <c r="BH6">
        <v>0</v>
      </c>
      <c r="BI6">
        <v>0</v>
      </c>
      <c r="BJ6">
        <v>0</v>
      </c>
      <c r="BK6">
        <v>0</v>
      </c>
      <c r="BL6">
        <v>30100</v>
      </c>
      <c r="BM6">
        <v>0</v>
      </c>
      <c r="BN6">
        <v>0</v>
      </c>
      <c r="BP6">
        <v>0</v>
      </c>
      <c r="BQ6">
        <v>1</v>
      </c>
      <c r="BR6">
        <v>15833624388</v>
      </c>
      <c r="BS6" t="s">
        <v>139</v>
      </c>
      <c r="BT6" t="s">
        <v>254</v>
      </c>
      <c r="BV6" t="s">
        <v>140</v>
      </c>
      <c r="BW6" t="s">
        <v>255</v>
      </c>
      <c r="BX6" t="s">
        <v>172</v>
      </c>
      <c r="BY6" t="s">
        <v>256</v>
      </c>
      <c r="BZ6" t="s">
        <v>262</v>
      </c>
      <c r="CA6" t="s">
        <v>143</v>
      </c>
      <c r="CB6">
        <v>28</v>
      </c>
      <c r="CC6">
        <v>28</v>
      </c>
      <c r="CD6">
        <v>407</v>
      </c>
      <c r="CE6">
        <v>407</v>
      </c>
      <c r="CF6">
        <v>11396</v>
      </c>
      <c r="CG6">
        <v>100</v>
      </c>
      <c r="CH6" t="s">
        <v>2937</v>
      </c>
      <c r="CJ6">
        <v>0</v>
      </c>
      <c r="CK6">
        <v>0</v>
      </c>
      <c r="CL6">
        <v>11396</v>
      </c>
      <c r="CM6">
        <v>0</v>
      </c>
      <c r="CO6">
        <v>100</v>
      </c>
      <c r="CP6" t="s">
        <v>175</v>
      </c>
      <c r="CQ6">
        <v>1</v>
      </c>
      <c r="CV6" t="s">
        <v>146</v>
      </c>
      <c r="CW6" t="s">
        <v>147</v>
      </c>
      <c r="CX6" t="s">
        <v>147</v>
      </c>
      <c r="CY6" t="s">
        <v>146</v>
      </c>
      <c r="DA6" t="s">
        <v>994</v>
      </c>
      <c r="DB6" t="s">
        <v>149</v>
      </c>
      <c r="DC6" t="s">
        <v>149</v>
      </c>
      <c r="DD6" t="s">
        <v>150</v>
      </c>
      <c r="DE6" t="s">
        <v>2927</v>
      </c>
      <c r="DH6" t="s">
        <v>2938</v>
      </c>
      <c r="DI6">
        <v>11396</v>
      </c>
      <c r="DJ6">
        <v>11396</v>
      </c>
      <c r="DK6">
        <v>0</v>
      </c>
      <c r="DL6">
        <v>0</v>
      </c>
      <c r="DM6">
        <v>0</v>
      </c>
      <c r="DN6">
        <v>0</v>
      </c>
      <c r="DR6" t="s">
        <v>266</v>
      </c>
      <c r="DU6">
        <v>1</v>
      </c>
      <c r="EF6" t="s">
        <v>2939</v>
      </c>
    </row>
    <row r="7" spans="1:136" x14ac:dyDescent="0.25">
      <c r="A7">
        <v>2481620470</v>
      </c>
      <c r="B7" t="s">
        <v>2940</v>
      </c>
      <c r="C7" t="s">
        <v>2941</v>
      </c>
      <c r="D7" t="s">
        <v>2942</v>
      </c>
      <c r="E7" t="s">
        <v>333</v>
      </c>
      <c r="F7" t="s">
        <v>2943</v>
      </c>
      <c r="G7" t="s">
        <v>2944</v>
      </c>
      <c r="H7" t="s">
        <v>2945</v>
      </c>
      <c r="I7" t="s">
        <v>130</v>
      </c>
      <c r="J7">
        <v>15527188998</v>
      </c>
      <c r="K7" t="s">
        <v>2946</v>
      </c>
      <c r="L7" t="s">
        <v>2947</v>
      </c>
      <c r="M7" t="s">
        <v>2948</v>
      </c>
      <c r="N7">
        <v>10</v>
      </c>
      <c r="O7">
        <v>450</v>
      </c>
      <c r="P7">
        <v>100</v>
      </c>
      <c r="Q7">
        <v>100</v>
      </c>
      <c r="X7" t="s">
        <v>134</v>
      </c>
      <c r="Y7">
        <v>202407</v>
      </c>
      <c r="Z7" t="s">
        <v>2893</v>
      </c>
      <c r="AC7">
        <v>77631466909</v>
      </c>
      <c r="AD7">
        <v>2481620470</v>
      </c>
      <c r="AE7">
        <v>202407</v>
      </c>
      <c r="AF7">
        <v>11518</v>
      </c>
      <c r="AG7" t="s">
        <v>134</v>
      </c>
      <c r="AH7" t="s">
        <v>2949</v>
      </c>
      <c r="AI7" t="s">
        <v>2940</v>
      </c>
      <c r="AJ7" t="s">
        <v>2941</v>
      </c>
      <c r="AK7" t="s">
        <v>1020</v>
      </c>
      <c r="AL7">
        <v>2</v>
      </c>
      <c r="AM7" t="s">
        <v>2942</v>
      </c>
      <c r="AN7" t="s">
        <v>134</v>
      </c>
      <c r="AO7" t="s">
        <v>279</v>
      </c>
      <c r="AP7" t="s">
        <v>261</v>
      </c>
      <c r="AR7" t="s">
        <v>2944</v>
      </c>
      <c r="AS7" t="s">
        <v>2945</v>
      </c>
      <c r="AT7">
        <v>0</v>
      </c>
      <c r="AU7">
        <v>1</v>
      </c>
      <c r="AV7" t="s">
        <v>333</v>
      </c>
      <c r="AW7" t="s">
        <v>2943</v>
      </c>
      <c r="AY7">
        <v>48432</v>
      </c>
      <c r="AZ7">
        <v>0</v>
      </c>
      <c r="BA7">
        <v>48432</v>
      </c>
      <c r="BB7">
        <v>0</v>
      </c>
      <c r="BC7">
        <v>0</v>
      </c>
      <c r="BD7">
        <v>0</v>
      </c>
      <c r="BE7">
        <v>18332</v>
      </c>
      <c r="BF7">
        <v>0</v>
      </c>
      <c r="BG7">
        <v>0</v>
      </c>
      <c r="BH7">
        <v>0</v>
      </c>
      <c r="BI7">
        <v>0</v>
      </c>
      <c r="BJ7">
        <v>0</v>
      </c>
      <c r="BK7">
        <v>0</v>
      </c>
      <c r="BL7">
        <v>30100</v>
      </c>
      <c r="BM7">
        <v>0</v>
      </c>
      <c r="BN7">
        <v>0</v>
      </c>
      <c r="BP7">
        <v>0</v>
      </c>
      <c r="BQ7">
        <v>1</v>
      </c>
      <c r="BR7">
        <v>15527188998</v>
      </c>
      <c r="BS7" t="s">
        <v>139</v>
      </c>
      <c r="BT7" t="s">
        <v>2946</v>
      </c>
      <c r="BV7" t="s">
        <v>140</v>
      </c>
      <c r="BW7" t="s">
        <v>2947</v>
      </c>
      <c r="BX7" t="s">
        <v>172</v>
      </c>
      <c r="BY7" t="s">
        <v>2948</v>
      </c>
      <c r="BZ7" t="s">
        <v>2950</v>
      </c>
      <c r="CA7" t="s">
        <v>143</v>
      </c>
      <c r="CB7">
        <v>10</v>
      </c>
      <c r="CC7">
        <v>10</v>
      </c>
      <c r="CD7">
        <v>450</v>
      </c>
      <c r="CE7">
        <v>450</v>
      </c>
      <c r="CF7">
        <v>4500</v>
      </c>
      <c r="CG7">
        <v>100</v>
      </c>
      <c r="CH7" t="s">
        <v>2951</v>
      </c>
      <c r="CJ7">
        <v>0</v>
      </c>
      <c r="CK7">
        <v>0</v>
      </c>
      <c r="CL7">
        <v>4500</v>
      </c>
      <c r="CM7">
        <v>0</v>
      </c>
      <c r="CO7">
        <v>100</v>
      </c>
      <c r="CP7" t="s">
        <v>203</v>
      </c>
      <c r="CQ7">
        <v>1</v>
      </c>
      <c r="CV7" t="s">
        <v>146</v>
      </c>
      <c r="CW7" t="s">
        <v>147</v>
      </c>
      <c r="CX7" t="s">
        <v>147</v>
      </c>
      <c r="CY7" t="s">
        <v>146</v>
      </c>
      <c r="DA7" t="s">
        <v>576</v>
      </c>
      <c r="DB7" t="s">
        <v>149</v>
      </c>
      <c r="DC7" t="s">
        <v>149</v>
      </c>
      <c r="DD7" t="s">
        <v>150</v>
      </c>
      <c r="DE7" t="s">
        <v>2952</v>
      </c>
      <c r="DH7" t="s">
        <v>2953</v>
      </c>
      <c r="DI7">
        <v>4500</v>
      </c>
      <c r="DJ7">
        <v>4500</v>
      </c>
      <c r="DK7">
        <v>0</v>
      </c>
      <c r="DL7">
        <v>0</v>
      </c>
      <c r="DM7">
        <v>0</v>
      </c>
      <c r="DN7">
        <v>0</v>
      </c>
      <c r="DR7" t="s">
        <v>2954</v>
      </c>
      <c r="DU7">
        <v>1</v>
      </c>
      <c r="EF7" t="s">
        <v>2955</v>
      </c>
    </row>
    <row r="8" spans="1:136" x14ac:dyDescent="0.25">
      <c r="A8">
        <v>2474213413</v>
      </c>
      <c r="B8" t="s">
        <v>702</v>
      </c>
      <c r="C8" t="s">
        <v>703</v>
      </c>
      <c r="D8" t="s">
        <v>704</v>
      </c>
      <c r="E8" t="s">
        <v>969</v>
      </c>
      <c r="F8" t="s">
        <v>2956</v>
      </c>
      <c r="G8" t="s">
        <v>2957</v>
      </c>
      <c r="H8" t="s">
        <v>2958</v>
      </c>
      <c r="I8" t="s">
        <v>130</v>
      </c>
      <c r="J8">
        <v>15487946788</v>
      </c>
      <c r="K8" t="s">
        <v>2946</v>
      </c>
      <c r="L8" t="s">
        <v>2947</v>
      </c>
      <c r="M8" t="s">
        <v>2948</v>
      </c>
      <c r="N8">
        <v>8</v>
      </c>
      <c r="O8">
        <v>450</v>
      </c>
      <c r="P8">
        <v>100</v>
      </c>
      <c r="Q8">
        <v>100</v>
      </c>
      <c r="X8" t="s">
        <v>134</v>
      </c>
      <c r="Y8">
        <v>202407</v>
      </c>
      <c r="Z8" t="s">
        <v>2893</v>
      </c>
      <c r="AC8">
        <v>77631464234</v>
      </c>
      <c r="AD8">
        <v>2474213413</v>
      </c>
      <c r="AE8">
        <v>202407</v>
      </c>
      <c r="AF8">
        <v>11518</v>
      </c>
      <c r="AG8" t="s">
        <v>134</v>
      </c>
      <c r="AH8" t="s">
        <v>2959</v>
      </c>
      <c r="AI8" t="s">
        <v>702</v>
      </c>
      <c r="AJ8" t="s">
        <v>703</v>
      </c>
      <c r="AK8" t="s">
        <v>712</v>
      </c>
      <c r="AL8">
        <v>2</v>
      </c>
      <c r="AM8" t="s">
        <v>704</v>
      </c>
      <c r="AN8" t="s">
        <v>199</v>
      </c>
      <c r="AO8" t="s">
        <v>713</v>
      </c>
      <c r="AP8" t="s">
        <v>714</v>
      </c>
      <c r="AR8" t="s">
        <v>2957</v>
      </c>
      <c r="AS8" t="s">
        <v>2958</v>
      </c>
      <c r="AT8">
        <v>0</v>
      </c>
      <c r="AU8">
        <v>1</v>
      </c>
      <c r="AV8" t="s">
        <v>969</v>
      </c>
      <c r="AW8" t="s">
        <v>2956</v>
      </c>
      <c r="AY8">
        <v>58508</v>
      </c>
      <c r="AZ8">
        <v>0</v>
      </c>
      <c r="BA8">
        <v>58508</v>
      </c>
      <c r="BB8">
        <v>0</v>
      </c>
      <c r="BC8">
        <v>0</v>
      </c>
      <c r="BD8">
        <v>0</v>
      </c>
      <c r="BE8">
        <v>28408</v>
      </c>
      <c r="BF8">
        <v>0</v>
      </c>
      <c r="BG8">
        <v>0</v>
      </c>
      <c r="BH8">
        <v>0</v>
      </c>
      <c r="BI8">
        <v>0</v>
      </c>
      <c r="BJ8">
        <v>0</v>
      </c>
      <c r="BK8">
        <v>0</v>
      </c>
      <c r="BL8">
        <v>30100</v>
      </c>
      <c r="BM8">
        <v>0</v>
      </c>
      <c r="BN8">
        <v>0</v>
      </c>
      <c r="BP8">
        <v>0</v>
      </c>
      <c r="BQ8">
        <v>1</v>
      </c>
      <c r="BR8">
        <v>15487946788</v>
      </c>
      <c r="BS8" t="s">
        <v>139</v>
      </c>
      <c r="BT8" t="s">
        <v>2946</v>
      </c>
      <c r="BV8" t="s">
        <v>140</v>
      </c>
      <c r="BW8" t="s">
        <v>2947</v>
      </c>
      <c r="BX8" t="s">
        <v>172</v>
      </c>
      <c r="BY8" t="s">
        <v>2948</v>
      </c>
      <c r="BZ8" t="s">
        <v>2950</v>
      </c>
      <c r="CA8" t="s">
        <v>143</v>
      </c>
      <c r="CB8">
        <v>8</v>
      </c>
      <c r="CC8">
        <v>8</v>
      </c>
      <c r="CD8">
        <v>450</v>
      </c>
      <c r="CE8">
        <v>450</v>
      </c>
      <c r="CF8">
        <v>3600</v>
      </c>
      <c r="CG8">
        <v>100</v>
      </c>
      <c r="CH8" t="s">
        <v>2960</v>
      </c>
      <c r="CJ8">
        <v>0</v>
      </c>
      <c r="CK8">
        <v>0</v>
      </c>
      <c r="CL8">
        <v>3600</v>
      </c>
      <c r="CM8">
        <v>0</v>
      </c>
      <c r="CO8">
        <v>100</v>
      </c>
      <c r="CP8" t="s">
        <v>203</v>
      </c>
      <c r="CQ8">
        <v>1</v>
      </c>
      <c r="CV8" t="s">
        <v>146</v>
      </c>
      <c r="CW8" t="s">
        <v>147</v>
      </c>
      <c r="CX8" t="s">
        <v>147</v>
      </c>
      <c r="CY8" t="s">
        <v>146</v>
      </c>
      <c r="DA8" t="s">
        <v>148</v>
      </c>
      <c r="DB8" t="s">
        <v>149</v>
      </c>
      <c r="DC8" t="s">
        <v>149</v>
      </c>
      <c r="DD8" t="s">
        <v>150</v>
      </c>
      <c r="DE8" t="s">
        <v>2961</v>
      </c>
      <c r="DH8" t="s">
        <v>2962</v>
      </c>
      <c r="DI8">
        <v>3600</v>
      </c>
      <c r="DJ8">
        <v>3600</v>
      </c>
      <c r="DK8">
        <v>0</v>
      </c>
      <c r="DL8">
        <v>0</v>
      </c>
      <c r="DM8">
        <v>0</v>
      </c>
      <c r="DN8">
        <v>0</v>
      </c>
      <c r="DR8" t="s">
        <v>2954</v>
      </c>
      <c r="DU8">
        <v>1</v>
      </c>
      <c r="EF8" t="s">
        <v>2963</v>
      </c>
    </row>
    <row r="9" spans="1:136" x14ac:dyDescent="0.25">
      <c r="A9">
        <v>2474213413</v>
      </c>
      <c r="B9" t="s">
        <v>702</v>
      </c>
      <c r="C9" t="s">
        <v>703</v>
      </c>
      <c r="D9" t="s">
        <v>704</v>
      </c>
      <c r="E9" t="s">
        <v>969</v>
      </c>
      <c r="F9" t="s">
        <v>2956</v>
      </c>
      <c r="G9" t="s">
        <v>2957</v>
      </c>
      <c r="H9" t="s">
        <v>2958</v>
      </c>
      <c r="I9" t="s">
        <v>130</v>
      </c>
      <c r="J9">
        <v>15487946786</v>
      </c>
      <c r="K9" t="s">
        <v>2946</v>
      </c>
      <c r="L9" t="s">
        <v>2947</v>
      </c>
      <c r="M9" t="s">
        <v>2948</v>
      </c>
      <c r="N9">
        <v>2</v>
      </c>
      <c r="O9">
        <v>450</v>
      </c>
      <c r="P9">
        <v>100</v>
      </c>
      <c r="Q9">
        <v>100</v>
      </c>
      <c r="X9" t="s">
        <v>134</v>
      </c>
      <c r="Y9">
        <v>202407</v>
      </c>
      <c r="Z9" t="s">
        <v>2893</v>
      </c>
      <c r="AC9">
        <v>77631464243</v>
      </c>
      <c r="AD9">
        <v>2474213413</v>
      </c>
      <c r="AE9">
        <v>202407</v>
      </c>
      <c r="AF9">
        <v>11518</v>
      </c>
      <c r="AG9" t="s">
        <v>134</v>
      </c>
      <c r="AH9" t="s">
        <v>2959</v>
      </c>
      <c r="AI9" t="s">
        <v>702</v>
      </c>
      <c r="AJ9" t="s">
        <v>703</v>
      </c>
      <c r="AK9" t="s">
        <v>712</v>
      </c>
      <c r="AL9">
        <v>2</v>
      </c>
      <c r="AM9" t="s">
        <v>704</v>
      </c>
      <c r="AN9" t="s">
        <v>199</v>
      </c>
      <c r="AO9" t="s">
        <v>713</v>
      </c>
      <c r="AP9" t="s">
        <v>714</v>
      </c>
      <c r="AR9" t="s">
        <v>2957</v>
      </c>
      <c r="AS9" t="s">
        <v>2958</v>
      </c>
      <c r="AT9">
        <v>0</v>
      </c>
      <c r="AU9">
        <v>1</v>
      </c>
      <c r="AV9" t="s">
        <v>969</v>
      </c>
      <c r="AW9" t="s">
        <v>2956</v>
      </c>
      <c r="AY9">
        <v>58508</v>
      </c>
      <c r="AZ9">
        <v>0</v>
      </c>
      <c r="BA9">
        <v>58508</v>
      </c>
      <c r="BB9">
        <v>0</v>
      </c>
      <c r="BC9">
        <v>0</v>
      </c>
      <c r="BD9">
        <v>0</v>
      </c>
      <c r="BE9">
        <v>28408</v>
      </c>
      <c r="BF9">
        <v>0</v>
      </c>
      <c r="BG9">
        <v>0</v>
      </c>
      <c r="BH9">
        <v>0</v>
      </c>
      <c r="BI9">
        <v>0</v>
      </c>
      <c r="BJ9">
        <v>0</v>
      </c>
      <c r="BK9">
        <v>0</v>
      </c>
      <c r="BL9">
        <v>30100</v>
      </c>
      <c r="BM9">
        <v>0</v>
      </c>
      <c r="BN9">
        <v>0</v>
      </c>
      <c r="BP9">
        <v>0</v>
      </c>
      <c r="BQ9">
        <v>1</v>
      </c>
      <c r="BR9">
        <v>15487946786</v>
      </c>
      <c r="BS9" t="s">
        <v>139</v>
      </c>
      <c r="BT9" t="s">
        <v>2946</v>
      </c>
      <c r="BV9" t="s">
        <v>140</v>
      </c>
      <c r="BW9" t="s">
        <v>2947</v>
      </c>
      <c r="BX9" t="s">
        <v>172</v>
      </c>
      <c r="BY9" t="s">
        <v>2948</v>
      </c>
      <c r="BZ9" t="s">
        <v>2950</v>
      </c>
      <c r="CA9" t="s">
        <v>143</v>
      </c>
      <c r="CB9">
        <v>2</v>
      </c>
      <c r="CC9">
        <v>2</v>
      </c>
      <c r="CD9">
        <v>450</v>
      </c>
      <c r="CE9">
        <v>450</v>
      </c>
      <c r="CF9">
        <v>900</v>
      </c>
      <c r="CG9">
        <v>100</v>
      </c>
      <c r="CH9" t="s">
        <v>2960</v>
      </c>
      <c r="CJ9">
        <v>0</v>
      </c>
      <c r="CK9">
        <v>0</v>
      </c>
      <c r="CL9">
        <v>900</v>
      </c>
      <c r="CM9">
        <v>0</v>
      </c>
      <c r="CO9">
        <v>100</v>
      </c>
      <c r="CP9" t="s">
        <v>203</v>
      </c>
      <c r="CQ9">
        <v>1</v>
      </c>
      <c r="CV9" t="s">
        <v>146</v>
      </c>
      <c r="CW9" t="s">
        <v>147</v>
      </c>
      <c r="CX9" t="s">
        <v>147</v>
      </c>
      <c r="CY9" t="s">
        <v>146</v>
      </c>
      <c r="DA9" t="s">
        <v>148</v>
      </c>
      <c r="DB9" t="s">
        <v>149</v>
      </c>
      <c r="DC9" t="s">
        <v>149</v>
      </c>
      <c r="DD9" t="s">
        <v>150</v>
      </c>
      <c r="DE9" t="s">
        <v>2964</v>
      </c>
      <c r="DH9" t="s">
        <v>2962</v>
      </c>
      <c r="DI9">
        <v>900</v>
      </c>
      <c r="DJ9">
        <v>900</v>
      </c>
      <c r="DK9">
        <v>0</v>
      </c>
      <c r="DL9">
        <v>0</v>
      </c>
      <c r="DM9">
        <v>0</v>
      </c>
      <c r="DN9">
        <v>0</v>
      </c>
      <c r="DR9" t="s">
        <v>2954</v>
      </c>
      <c r="DU9">
        <v>1</v>
      </c>
      <c r="EF9" t="s">
        <v>2963</v>
      </c>
    </row>
    <row r="10" spans="1:136" x14ac:dyDescent="0.25">
      <c r="A10">
        <v>2474214223</v>
      </c>
      <c r="B10" t="s">
        <v>2965</v>
      </c>
      <c r="C10" t="s">
        <v>2966</v>
      </c>
      <c r="D10" t="s">
        <v>2967</v>
      </c>
      <c r="E10" t="s">
        <v>2968</v>
      </c>
      <c r="F10" t="s">
        <v>2969</v>
      </c>
      <c r="G10" t="s">
        <v>2970</v>
      </c>
      <c r="H10" t="s">
        <v>2971</v>
      </c>
      <c r="I10" t="s">
        <v>130</v>
      </c>
      <c r="J10">
        <v>15487944993</v>
      </c>
      <c r="K10" t="s">
        <v>2972</v>
      </c>
      <c r="L10" t="s">
        <v>2973</v>
      </c>
      <c r="M10" t="s">
        <v>2974</v>
      </c>
      <c r="N10">
        <v>14</v>
      </c>
      <c r="O10">
        <v>210</v>
      </c>
      <c r="P10">
        <v>100</v>
      </c>
      <c r="Q10">
        <v>100</v>
      </c>
      <c r="X10" t="s">
        <v>134</v>
      </c>
      <c r="Y10">
        <v>202407</v>
      </c>
      <c r="Z10" t="s">
        <v>2893</v>
      </c>
      <c r="AC10">
        <v>77631464446</v>
      </c>
      <c r="AD10">
        <v>2474214223</v>
      </c>
      <c r="AE10">
        <v>202407</v>
      </c>
      <c r="AF10">
        <v>11518</v>
      </c>
      <c r="AG10" t="s">
        <v>134</v>
      </c>
      <c r="AH10" t="s">
        <v>2975</v>
      </c>
      <c r="AI10" t="s">
        <v>2965</v>
      </c>
      <c r="AJ10" t="s">
        <v>2966</v>
      </c>
      <c r="AK10" t="s">
        <v>2976</v>
      </c>
      <c r="AL10">
        <v>2</v>
      </c>
      <c r="AM10" t="s">
        <v>2967</v>
      </c>
      <c r="AN10" t="s">
        <v>2977</v>
      </c>
      <c r="AO10" t="s">
        <v>137</v>
      </c>
      <c r="AP10" t="s">
        <v>2978</v>
      </c>
      <c r="AR10" t="s">
        <v>2970</v>
      </c>
      <c r="AS10" t="s">
        <v>2971</v>
      </c>
      <c r="AT10">
        <v>0</v>
      </c>
      <c r="AU10">
        <v>1</v>
      </c>
      <c r="AV10" t="s">
        <v>2968</v>
      </c>
      <c r="AW10" t="s">
        <v>2969</v>
      </c>
      <c r="AY10">
        <v>59936</v>
      </c>
      <c r="AZ10">
        <v>0</v>
      </c>
      <c r="BA10">
        <v>59936</v>
      </c>
      <c r="BB10">
        <v>0</v>
      </c>
      <c r="BC10">
        <v>0</v>
      </c>
      <c r="BD10">
        <v>0</v>
      </c>
      <c r="BE10">
        <v>29836</v>
      </c>
      <c r="BF10">
        <v>0</v>
      </c>
      <c r="BG10">
        <v>0</v>
      </c>
      <c r="BH10">
        <v>0</v>
      </c>
      <c r="BI10">
        <v>0</v>
      </c>
      <c r="BJ10">
        <v>0</v>
      </c>
      <c r="BK10">
        <v>0</v>
      </c>
      <c r="BL10">
        <v>30100</v>
      </c>
      <c r="BM10">
        <v>0</v>
      </c>
      <c r="BN10">
        <v>0</v>
      </c>
      <c r="BP10">
        <v>0</v>
      </c>
      <c r="BQ10">
        <v>1</v>
      </c>
      <c r="BR10">
        <v>15487944993</v>
      </c>
      <c r="BS10" t="s">
        <v>139</v>
      </c>
      <c r="BT10" t="s">
        <v>2972</v>
      </c>
      <c r="BV10" t="s">
        <v>140</v>
      </c>
      <c r="BW10" t="s">
        <v>2973</v>
      </c>
      <c r="BX10" t="s">
        <v>172</v>
      </c>
      <c r="BY10" t="s">
        <v>2974</v>
      </c>
      <c r="BZ10" t="s">
        <v>534</v>
      </c>
      <c r="CA10" t="s">
        <v>143</v>
      </c>
      <c r="CB10">
        <v>14</v>
      </c>
      <c r="CC10">
        <v>14</v>
      </c>
      <c r="CD10">
        <v>210</v>
      </c>
      <c r="CE10">
        <v>210</v>
      </c>
      <c r="CF10">
        <v>2940</v>
      </c>
      <c r="CG10">
        <v>100</v>
      </c>
      <c r="CH10" t="s">
        <v>2979</v>
      </c>
      <c r="CJ10">
        <v>0</v>
      </c>
      <c r="CK10">
        <v>0</v>
      </c>
      <c r="CL10">
        <v>2940</v>
      </c>
      <c r="CM10">
        <v>0</v>
      </c>
      <c r="CO10">
        <v>100</v>
      </c>
      <c r="CP10" t="s">
        <v>203</v>
      </c>
      <c r="CQ10">
        <v>1</v>
      </c>
      <c r="CV10" t="s">
        <v>146</v>
      </c>
      <c r="CW10" t="s">
        <v>147</v>
      </c>
      <c r="CX10" t="s">
        <v>147</v>
      </c>
      <c r="CY10" t="s">
        <v>146</v>
      </c>
      <c r="DA10" t="s">
        <v>148</v>
      </c>
      <c r="DB10" t="s">
        <v>149</v>
      </c>
      <c r="DC10" t="s">
        <v>149</v>
      </c>
      <c r="DD10" t="s">
        <v>150</v>
      </c>
      <c r="DE10" t="s">
        <v>2914</v>
      </c>
      <c r="DH10" t="s">
        <v>2980</v>
      </c>
      <c r="DI10">
        <v>2940</v>
      </c>
      <c r="DJ10">
        <v>2940</v>
      </c>
      <c r="DK10">
        <v>0</v>
      </c>
      <c r="DL10">
        <v>0</v>
      </c>
      <c r="DM10">
        <v>0</v>
      </c>
      <c r="DN10">
        <v>0</v>
      </c>
      <c r="DR10" t="s">
        <v>558</v>
      </c>
      <c r="DU10">
        <v>1</v>
      </c>
      <c r="EF10" t="s">
        <v>2981</v>
      </c>
    </row>
    <row r="11" spans="1:136" x14ac:dyDescent="0.25">
      <c r="A11">
        <v>2532567680</v>
      </c>
      <c r="B11" t="s">
        <v>2982</v>
      </c>
      <c r="C11" t="s">
        <v>2983</v>
      </c>
      <c r="D11" t="s">
        <v>2984</v>
      </c>
      <c r="E11" t="s">
        <v>333</v>
      </c>
      <c r="G11" t="s">
        <v>2985</v>
      </c>
      <c r="H11" t="s">
        <v>2986</v>
      </c>
      <c r="I11" t="s">
        <v>130</v>
      </c>
      <c r="J11">
        <v>15840206670</v>
      </c>
      <c r="K11" t="s">
        <v>589</v>
      </c>
      <c r="L11" t="s">
        <v>646</v>
      </c>
      <c r="M11" t="s">
        <v>647</v>
      </c>
      <c r="N11">
        <v>60</v>
      </c>
      <c r="O11">
        <v>275</v>
      </c>
      <c r="P11">
        <v>100</v>
      </c>
      <c r="Q11">
        <v>100</v>
      </c>
      <c r="X11" t="s">
        <v>318</v>
      </c>
      <c r="Y11">
        <v>202407</v>
      </c>
      <c r="Z11" t="s">
        <v>2893</v>
      </c>
      <c r="AC11">
        <v>78046531624</v>
      </c>
      <c r="AD11">
        <v>2532567680</v>
      </c>
      <c r="AE11">
        <v>202407</v>
      </c>
      <c r="AF11">
        <v>11520</v>
      </c>
      <c r="AG11" t="s">
        <v>318</v>
      </c>
      <c r="AH11" t="s">
        <v>2987</v>
      </c>
      <c r="AI11" t="s">
        <v>2982</v>
      </c>
      <c r="AJ11" t="s">
        <v>2983</v>
      </c>
      <c r="AK11" t="s">
        <v>2988</v>
      </c>
      <c r="AL11">
        <v>2</v>
      </c>
      <c r="AM11" t="s">
        <v>2984</v>
      </c>
      <c r="AN11" t="s">
        <v>150</v>
      </c>
      <c r="AO11" t="s">
        <v>366</v>
      </c>
      <c r="AP11" t="s">
        <v>367</v>
      </c>
      <c r="AR11" t="s">
        <v>2985</v>
      </c>
      <c r="AS11" t="s">
        <v>2986</v>
      </c>
      <c r="AT11">
        <v>0</v>
      </c>
      <c r="AU11">
        <v>1</v>
      </c>
      <c r="AV11" t="s">
        <v>333</v>
      </c>
      <c r="AY11">
        <v>55300</v>
      </c>
      <c r="AZ11">
        <v>0</v>
      </c>
      <c r="BA11">
        <v>55300</v>
      </c>
      <c r="BB11">
        <v>0</v>
      </c>
      <c r="BC11">
        <v>0</v>
      </c>
      <c r="BD11">
        <v>0</v>
      </c>
      <c r="BE11">
        <v>25200</v>
      </c>
      <c r="BF11">
        <v>0</v>
      </c>
      <c r="BG11">
        <v>0</v>
      </c>
      <c r="BH11">
        <v>0</v>
      </c>
      <c r="BI11">
        <v>0</v>
      </c>
      <c r="BJ11">
        <v>0</v>
      </c>
      <c r="BK11">
        <v>0</v>
      </c>
      <c r="BL11">
        <v>30100</v>
      </c>
      <c r="BM11">
        <v>0</v>
      </c>
      <c r="BN11">
        <v>0</v>
      </c>
      <c r="BP11">
        <v>0</v>
      </c>
      <c r="BQ11">
        <v>1</v>
      </c>
      <c r="BR11">
        <v>15840206670</v>
      </c>
      <c r="BS11" t="s">
        <v>139</v>
      </c>
      <c r="BT11" t="s">
        <v>589</v>
      </c>
      <c r="BV11" t="s">
        <v>140</v>
      </c>
      <c r="BW11" t="s">
        <v>646</v>
      </c>
      <c r="BX11" t="s">
        <v>172</v>
      </c>
      <c r="BY11" t="s">
        <v>647</v>
      </c>
      <c r="BZ11" t="s">
        <v>652</v>
      </c>
      <c r="CA11" t="s">
        <v>143</v>
      </c>
      <c r="CB11">
        <v>60</v>
      </c>
      <c r="CC11">
        <v>60</v>
      </c>
      <c r="CD11">
        <v>275</v>
      </c>
      <c r="CE11">
        <v>275</v>
      </c>
      <c r="CF11">
        <v>16500</v>
      </c>
      <c r="CG11">
        <v>100</v>
      </c>
      <c r="CH11" t="s">
        <v>2989</v>
      </c>
      <c r="CJ11">
        <v>0</v>
      </c>
      <c r="CK11">
        <v>0</v>
      </c>
      <c r="CL11">
        <v>16500</v>
      </c>
      <c r="CM11">
        <v>0</v>
      </c>
      <c r="CO11">
        <v>100</v>
      </c>
      <c r="CP11" t="s">
        <v>175</v>
      </c>
      <c r="CQ11">
        <v>1</v>
      </c>
      <c r="CV11" t="s">
        <v>146</v>
      </c>
      <c r="CW11" t="s">
        <v>147</v>
      </c>
      <c r="CX11" t="s">
        <v>147</v>
      </c>
      <c r="CY11" t="s">
        <v>146</v>
      </c>
      <c r="DA11" t="s">
        <v>346</v>
      </c>
      <c r="DB11" t="s">
        <v>149</v>
      </c>
      <c r="DC11" t="s">
        <v>149</v>
      </c>
      <c r="DD11" t="s">
        <v>150</v>
      </c>
      <c r="DE11" t="s">
        <v>2990</v>
      </c>
      <c r="DH11" t="s">
        <v>2991</v>
      </c>
      <c r="DI11">
        <v>16500</v>
      </c>
      <c r="DJ11">
        <v>16500</v>
      </c>
      <c r="DK11">
        <v>0</v>
      </c>
      <c r="DL11">
        <v>0</v>
      </c>
      <c r="DM11">
        <v>0</v>
      </c>
      <c r="DN11">
        <v>0</v>
      </c>
      <c r="DR11" t="s">
        <v>656</v>
      </c>
      <c r="DU11">
        <v>1</v>
      </c>
      <c r="EF11" t="s">
        <v>2992</v>
      </c>
    </row>
    <row r="12" spans="1:136" x14ac:dyDescent="0.25">
      <c r="A12">
        <v>2507570008</v>
      </c>
      <c r="B12" t="s">
        <v>2993</v>
      </c>
      <c r="C12" t="s">
        <v>2994</v>
      </c>
      <c r="D12" t="s">
        <v>2995</v>
      </c>
      <c r="E12" t="s">
        <v>2996</v>
      </c>
      <c r="F12" t="s">
        <v>2997</v>
      </c>
      <c r="G12" t="s">
        <v>2998</v>
      </c>
      <c r="H12" t="s">
        <v>2999</v>
      </c>
      <c r="I12" t="s">
        <v>130</v>
      </c>
      <c r="J12">
        <v>15682480816</v>
      </c>
      <c r="K12" t="s">
        <v>3000</v>
      </c>
      <c r="L12" t="s">
        <v>3001</v>
      </c>
      <c r="M12" t="s">
        <v>3002</v>
      </c>
      <c r="N12">
        <v>10</v>
      </c>
      <c r="O12">
        <v>1785</v>
      </c>
      <c r="P12">
        <v>100</v>
      </c>
      <c r="Q12">
        <v>100</v>
      </c>
      <c r="X12" t="s">
        <v>196</v>
      </c>
      <c r="Y12">
        <v>202408</v>
      </c>
      <c r="Z12" t="s">
        <v>2893</v>
      </c>
      <c r="AC12">
        <v>78009816560</v>
      </c>
      <c r="AD12">
        <v>2507570008</v>
      </c>
      <c r="AE12">
        <v>202408</v>
      </c>
      <c r="AF12">
        <v>11524</v>
      </c>
      <c r="AG12" t="s">
        <v>196</v>
      </c>
      <c r="AH12" t="s">
        <v>3003</v>
      </c>
      <c r="AI12" t="s">
        <v>2993</v>
      </c>
      <c r="AJ12" t="s">
        <v>2994</v>
      </c>
      <c r="AK12" t="s">
        <v>786</v>
      </c>
      <c r="AL12">
        <v>2</v>
      </c>
      <c r="AM12" t="s">
        <v>2995</v>
      </c>
      <c r="AN12" t="s">
        <v>1839</v>
      </c>
      <c r="AO12" t="s">
        <v>3004</v>
      </c>
      <c r="AP12" t="s">
        <v>138</v>
      </c>
      <c r="AR12" t="s">
        <v>2998</v>
      </c>
      <c r="AS12" t="s">
        <v>2999</v>
      </c>
      <c r="AT12">
        <v>0</v>
      </c>
      <c r="AU12">
        <v>1</v>
      </c>
      <c r="AV12" t="s">
        <v>2996</v>
      </c>
      <c r="AW12" t="s">
        <v>2997</v>
      </c>
      <c r="AY12">
        <v>85928</v>
      </c>
      <c r="AZ12">
        <v>0</v>
      </c>
      <c r="BA12">
        <v>85928</v>
      </c>
      <c r="BB12">
        <v>0</v>
      </c>
      <c r="BC12">
        <v>0</v>
      </c>
      <c r="BD12">
        <v>0</v>
      </c>
      <c r="BE12">
        <v>55828</v>
      </c>
      <c r="BF12">
        <v>0</v>
      </c>
      <c r="BG12">
        <v>0</v>
      </c>
      <c r="BH12">
        <v>0</v>
      </c>
      <c r="BI12">
        <v>0</v>
      </c>
      <c r="BJ12">
        <v>0</v>
      </c>
      <c r="BK12">
        <v>0</v>
      </c>
      <c r="BL12">
        <v>30100</v>
      </c>
      <c r="BM12">
        <v>0</v>
      </c>
      <c r="BN12">
        <v>0</v>
      </c>
      <c r="BP12">
        <v>0</v>
      </c>
      <c r="BQ12">
        <v>1</v>
      </c>
      <c r="BR12">
        <v>15682480816</v>
      </c>
      <c r="BS12" t="s">
        <v>139</v>
      </c>
      <c r="BT12" t="s">
        <v>3000</v>
      </c>
      <c r="BV12" t="s">
        <v>140</v>
      </c>
      <c r="BW12" t="s">
        <v>3001</v>
      </c>
      <c r="BX12" t="s">
        <v>172</v>
      </c>
      <c r="BY12" t="s">
        <v>3002</v>
      </c>
      <c r="BZ12" t="s">
        <v>3005</v>
      </c>
      <c r="CA12" t="s">
        <v>143</v>
      </c>
      <c r="CB12">
        <v>10</v>
      </c>
      <c r="CC12">
        <v>10</v>
      </c>
      <c r="CD12">
        <v>1785</v>
      </c>
      <c r="CE12">
        <v>1785</v>
      </c>
      <c r="CF12">
        <v>17850</v>
      </c>
      <c r="CG12">
        <v>100</v>
      </c>
      <c r="CH12" t="s">
        <v>3006</v>
      </c>
      <c r="CJ12">
        <v>0</v>
      </c>
      <c r="CK12">
        <v>0</v>
      </c>
      <c r="CL12">
        <v>17850</v>
      </c>
      <c r="CM12">
        <v>0</v>
      </c>
      <c r="CO12">
        <v>100</v>
      </c>
      <c r="CP12" t="s">
        <v>203</v>
      </c>
      <c r="CQ12">
        <v>1</v>
      </c>
      <c r="CV12" t="s">
        <v>146</v>
      </c>
      <c r="CW12" t="s">
        <v>147</v>
      </c>
      <c r="CX12" t="s">
        <v>147</v>
      </c>
      <c r="CY12" t="s">
        <v>146</v>
      </c>
      <c r="DA12" t="s">
        <v>204</v>
      </c>
      <c r="DB12" t="s">
        <v>149</v>
      </c>
      <c r="DC12" t="s">
        <v>149</v>
      </c>
      <c r="DD12" t="s">
        <v>150</v>
      </c>
      <c r="DE12" t="s">
        <v>2952</v>
      </c>
      <c r="DH12" t="s">
        <v>3007</v>
      </c>
      <c r="DI12">
        <v>17850</v>
      </c>
      <c r="DJ12">
        <v>17850</v>
      </c>
      <c r="DK12">
        <v>0</v>
      </c>
      <c r="DL12">
        <v>0</v>
      </c>
      <c r="DM12">
        <v>0</v>
      </c>
      <c r="DN12">
        <v>0</v>
      </c>
      <c r="DR12" t="s">
        <v>3008</v>
      </c>
      <c r="DU12">
        <v>1</v>
      </c>
      <c r="EF12" t="s">
        <v>3009</v>
      </c>
    </row>
    <row r="13" spans="1:136" x14ac:dyDescent="0.25">
      <c r="A13">
        <v>2510290117</v>
      </c>
      <c r="B13" t="s">
        <v>3010</v>
      </c>
      <c r="C13" t="s">
        <v>3011</v>
      </c>
      <c r="D13" t="s">
        <v>3012</v>
      </c>
      <c r="E13" t="s">
        <v>3013</v>
      </c>
      <c r="F13" t="s">
        <v>3014</v>
      </c>
      <c r="G13" t="s">
        <v>3015</v>
      </c>
      <c r="H13" t="s">
        <v>3016</v>
      </c>
      <c r="I13" t="s">
        <v>130</v>
      </c>
      <c r="J13">
        <v>15698452006</v>
      </c>
      <c r="K13" t="s">
        <v>3017</v>
      </c>
      <c r="L13" t="s">
        <v>3018</v>
      </c>
      <c r="M13" t="s">
        <v>3019</v>
      </c>
      <c r="N13">
        <v>2</v>
      </c>
      <c r="O13">
        <v>4494</v>
      </c>
      <c r="P13">
        <v>100</v>
      </c>
      <c r="Q13">
        <v>100</v>
      </c>
      <c r="X13" t="s">
        <v>196</v>
      </c>
      <c r="Y13">
        <v>202408</v>
      </c>
      <c r="Z13" t="s">
        <v>2893</v>
      </c>
      <c r="AC13">
        <v>78009816868</v>
      </c>
      <c r="AD13">
        <v>2510290117</v>
      </c>
      <c r="AE13">
        <v>202408</v>
      </c>
      <c r="AF13">
        <v>11524</v>
      </c>
      <c r="AG13" t="s">
        <v>196</v>
      </c>
      <c r="AH13" t="s">
        <v>3020</v>
      </c>
      <c r="AI13" t="s">
        <v>3010</v>
      </c>
      <c r="AJ13" t="s">
        <v>3011</v>
      </c>
      <c r="AK13" t="s">
        <v>3021</v>
      </c>
      <c r="AL13">
        <v>2</v>
      </c>
      <c r="AM13" t="s">
        <v>3012</v>
      </c>
      <c r="AN13" t="s">
        <v>196</v>
      </c>
      <c r="AO13" t="s">
        <v>137</v>
      </c>
      <c r="AP13" t="s">
        <v>261</v>
      </c>
      <c r="AR13" t="s">
        <v>3015</v>
      </c>
      <c r="AS13" t="s">
        <v>3016</v>
      </c>
      <c r="AT13">
        <v>0</v>
      </c>
      <c r="AU13">
        <v>1</v>
      </c>
      <c r="AV13" t="s">
        <v>3013</v>
      </c>
      <c r="AW13" t="s">
        <v>3014</v>
      </c>
      <c r="AY13">
        <v>52968</v>
      </c>
      <c r="AZ13">
        <v>0</v>
      </c>
      <c r="BA13">
        <v>52968</v>
      </c>
      <c r="BB13">
        <v>0</v>
      </c>
      <c r="BC13">
        <v>0</v>
      </c>
      <c r="BD13">
        <v>0</v>
      </c>
      <c r="BE13">
        <v>22868</v>
      </c>
      <c r="BF13">
        <v>0</v>
      </c>
      <c r="BG13">
        <v>0</v>
      </c>
      <c r="BH13">
        <v>0</v>
      </c>
      <c r="BI13">
        <v>0</v>
      </c>
      <c r="BJ13">
        <v>0</v>
      </c>
      <c r="BK13">
        <v>0</v>
      </c>
      <c r="BL13">
        <v>30100</v>
      </c>
      <c r="BM13">
        <v>0</v>
      </c>
      <c r="BN13">
        <v>0</v>
      </c>
      <c r="BP13">
        <v>0</v>
      </c>
      <c r="BQ13">
        <v>1</v>
      </c>
      <c r="BR13">
        <v>15698452006</v>
      </c>
      <c r="BS13" t="s">
        <v>139</v>
      </c>
      <c r="BT13" t="s">
        <v>3017</v>
      </c>
      <c r="BV13" t="s">
        <v>140</v>
      </c>
      <c r="BW13" t="s">
        <v>3018</v>
      </c>
      <c r="BX13" t="s">
        <v>3022</v>
      </c>
      <c r="BY13" t="s">
        <v>3019</v>
      </c>
      <c r="BZ13" t="s">
        <v>3023</v>
      </c>
      <c r="CA13" t="s">
        <v>2880</v>
      </c>
      <c r="CB13">
        <v>2</v>
      </c>
      <c r="CC13">
        <v>2</v>
      </c>
      <c r="CD13">
        <v>4494</v>
      </c>
      <c r="CE13">
        <v>4494</v>
      </c>
      <c r="CF13">
        <v>8988</v>
      </c>
      <c r="CG13">
        <v>100</v>
      </c>
      <c r="CH13" t="s">
        <v>3024</v>
      </c>
      <c r="CJ13">
        <v>0</v>
      </c>
      <c r="CK13">
        <v>0</v>
      </c>
      <c r="CL13">
        <v>8988</v>
      </c>
      <c r="CM13">
        <v>0</v>
      </c>
      <c r="CO13">
        <v>100</v>
      </c>
      <c r="CP13" t="s">
        <v>203</v>
      </c>
      <c r="CQ13">
        <v>1</v>
      </c>
      <c r="CV13" t="s">
        <v>146</v>
      </c>
      <c r="CW13" t="s">
        <v>147</v>
      </c>
      <c r="CX13" t="s">
        <v>147</v>
      </c>
      <c r="CY13" t="s">
        <v>146</v>
      </c>
      <c r="DA13" t="s">
        <v>204</v>
      </c>
      <c r="DB13" t="s">
        <v>149</v>
      </c>
      <c r="DC13" t="s">
        <v>149</v>
      </c>
      <c r="DD13" t="s">
        <v>150</v>
      </c>
      <c r="DE13" t="s">
        <v>3025</v>
      </c>
      <c r="DH13" t="s">
        <v>3026</v>
      </c>
      <c r="DI13">
        <v>8988</v>
      </c>
      <c r="DJ13">
        <v>8988</v>
      </c>
      <c r="DK13">
        <v>0</v>
      </c>
      <c r="DL13">
        <v>0</v>
      </c>
      <c r="DM13">
        <v>0</v>
      </c>
      <c r="DN13">
        <v>0</v>
      </c>
      <c r="DR13" t="s">
        <v>3027</v>
      </c>
      <c r="DU13">
        <v>1</v>
      </c>
      <c r="EF13" t="s">
        <v>3028</v>
      </c>
    </row>
    <row r="14" spans="1:136" x14ac:dyDescent="0.25">
      <c r="A14">
        <v>2500098480</v>
      </c>
      <c r="B14" t="s">
        <v>3029</v>
      </c>
      <c r="C14" t="s">
        <v>3030</v>
      </c>
      <c r="D14" t="s">
        <v>3031</v>
      </c>
      <c r="E14" t="s">
        <v>333</v>
      </c>
      <c r="F14" t="s">
        <v>3032</v>
      </c>
      <c r="G14" t="s">
        <v>3033</v>
      </c>
      <c r="H14" t="s">
        <v>3034</v>
      </c>
      <c r="I14" t="s">
        <v>130</v>
      </c>
      <c r="J14">
        <v>15635062514</v>
      </c>
      <c r="K14" t="s">
        <v>2870</v>
      </c>
      <c r="L14" t="s">
        <v>2871</v>
      </c>
      <c r="M14" t="s">
        <v>2872</v>
      </c>
      <c r="N14">
        <v>1</v>
      </c>
      <c r="O14">
        <v>7200</v>
      </c>
      <c r="P14">
        <v>100</v>
      </c>
      <c r="Q14">
        <v>100</v>
      </c>
      <c r="X14" t="s">
        <v>196</v>
      </c>
      <c r="Y14">
        <v>202408</v>
      </c>
      <c r="Z14" t="s">
        <v>2873</v>
      </c>
      <c r="AA14" t="s">
        <v>2874</v>
      </c>
      <c r="AC14">
        <v>78009813325</v>
      </c>
      <c r="AD14">
        <v>2500098480</v>
      </c>
      <c r="AE14">
        <v>202408</v>
      </c>
      <c r="AF14">
        <v>11524</v>
      </c>
      <c r="AG14" t="s">
        <v>196</v>
      </c>
      <c r="AH14" t="s">
        <v>3035</v>
      </c>
      <c r="AI14" t="s">
        <v>3029</v>
      </c>
      <c r="AJ14" t="s">
        <v>3030</v>
      </c>
      <c r="AK14" t="s">
        <v>593</v>
      </c>
      <c r="AL14">
        <v>2</v>
      </c>
      <c r="AM14" t="s">
        <v>3031</v>
      </c>
      <c r="AN14" t="s">
        <v>199</v>
      </c>
      <c r="AO14" t="s">
        <v>492</v>
      </c>
      <c r="AP14" t="s">
        <v>493</v>
      </c>
      <c r="AR14" t="s">
        <v>3033</v>
      </c>
      <c r="AS14" t="s">
        <v>3034</v>
      </c>
      <c r="AT14">
        <v>0</v>
      </c>
      <c r="AU14">
        <v>1</v>
      </c>
      <c r="AV14" t="s">
        <v>333</v>
      </c>
      <c r="AW14" t="s">
        <v>3032</v>
      </c>
      <c r="AY14">
        <v>50070</v>
      </c>
      <c r="AZ14">
        <v>0</v>
      </c>
      <c r="BA14">
        <v>50070</v>
      </c>
      <c r="BB14">
        <v>0</v>
      </c>
      <c r="BC14">
        <v>0</v>
      </c>
      <c r="BD14">
        <v>0</v>
      </c>
      <c r="BE14">
        <v>19970</v>
      </c>
      <c r="BF14">
        <v>0</v>
      </c>
      <c r="BG14">
        <v>0</v>
      </c>
      <c r="BH14">
        <v>0</v>
      </c>
      <c r="BI14">
        <v>0</v>
      </c>
      <c r="BJ14">
        <v>0</v>
      </c>
      <c r="BK14">
        <v>0</v>
      </c>
      <c r="BL14">
        <v>30100</v>
      </c>
      <c r="BM14">
        <v>0</v>
      </c>
      <c r="BN14">
        <v>0</v>
      </c>
      <c r="BP14">
        <v>0</v>
      </c>
      <c r="BQ14">
        <v>1</v>
      </c>
      <c r="BR14">
        <v>15635062514</v>
      </c>
      <c r="BS14" t="s">
        <v>139</v>
      </c>
      <c r="BT14" t="s">
        <v>2870</v>
      </c>
      <c r="BV14" t="s">
        <v>140</v>
      </c>
      <c r="BW14" t="s">
        <v>2871</v>
      </c>
      <c r="BX14" t="s">
        <v>2878</v>
      </c>
      <c r="BY14" t="s">
        <v>2872</v>
      </c>
      <c r="BZ14" t="s">
        <v>2879</v>
      </c>
      <c r="CA14" t="s">
        <v>2880</v>
      </c>
      <c r="CB14">
        <v>1</v>
      </c>
      <c r="CC14">
        <v>1</v>
      </c>
      <c r="CD14">
        <v>7200</v>
      </c>
      <c r="CE14">
        <v>7200</v>
      </c>
      <c r="CF14">
        <v>7200</v>
      </c>
      <c r="CG14">
        <v>100</v>
      </c>
      <c r="CH14" t="s">
        <v>3036</v>
      </c>
      <c r="CJ14">
        <v>0</v>
      </c>
      <c r="CK14">
        <v>0</v>
      </c>
      <c r="CL14">
        <v>7200</v>
      </c>
      <c r="CM14">
        <v>0</v>
      </c>
      <c r="CO14">
        <v>100</v>
      </c>
      <c r="CP14" t="s">
        <v>203</v>
      </c>
      <c r="CQ14">
        <v>1</v>
      </c>
      <c r="CV14" t="s">
        <v>146</v>
      </c>
      <c r="CW14" t="s">
        <v>147</v>
      </c>
      <c r="CX14" t="s">
        <v>147</v>
      </c>
      <c r="CY14" t="s">
        <v>146</v>
      </c>
      <c r="DA14" t="s">
        <v>204</v>
      </c>
      <c r="DB14" t="s">
        <v>149</v>
      </c>
      <c r="DC14" t="s">
        <v>149</v>
      </c>
      <c r="DD14" t="s">
        <v>150</v>
      </c>
      <c r="DE14" t="s">
        <v>3037</v>
      </c>
      <c r="DH14" t="s">
        <v>3038</v>
      </c>
      <c r="DI14">
        <v>7200</v>
      </c>
      <c r="DJ14">
        <v>7200</v>
      </c>
      <c r="DK14">
        <v>0</v>
      </c>
      <c r="DL14">
        <v>0</v>
      </c>
      <c r="DM14">
        <v>0</v>
      </c>
      <c r="DN14">
        <v>0</v>
      </c>
      <c r="DR14" t="s">
        <v>2885</v>
      </c>
      <c r="DU14">
        <v>1</v>
      </c>
      <c r="EF14" t="s">
        <v>3039</v>
      </c>
    </row>
    <row r="15" spans="1:136" x14ac:dyDescent="0.25">
      <c r="A15">
        <v>2504150695</v>
      </c>
      <c r="B15" t="s">
        <v>3040</v>
      </c>
      <c r="C15" t="s">
        <v>3041</v>
      </c>
      <c r="D15" t="s">
        <v>3042</v>
      </c>
      <c r="E15" t="s">
        <v>1406</v>
      </c>
      <c r="F15" t="s">
        <v>969</v>
      </c>
      <c r="G15" t="s">
        <v>3043</v>
      </c>
      <c r="H15" t="s">
        <v>3044</v>
      </c>
      <c r="I15" t="s">
        <v>130</v>
      </c>
      <c r="J15">
        <v>15661422963</v>
      </c>
      <c r="K15" t="s">
        <v>254</v>
      </c>
      <c r="L15" t="s">
        <v>255</v>
      </c>
      <c r="M15" t="s">
        <v>256</v>
      </c>
      <c r="N15">
        <v>20</v>
      </c>
      <c r="O15">
        <v>407</v>
      </c>
      <c r="P15">
        <v>100</v>
      </c>
      <c r="Q15">
        <v>100</v>
      </c>
      <c r="X15" t="s">
        <v>196</v>
      </c>
      <c r="Y15">
        <v>202408</v>
      </c>
      <c r="Z15" t="s">
        <v>2923</v>
      </c>
      <c r="AA15" t="s">
        <v>2924</v>
      </c>
      <c r="AC15">
        <v>78009814858</v>
      </c>
      <c r="AD15">
        <v>2504150695</v>
      </c>
      <c r="AE15">
        <v>202408</v>
      </c>
      <c r="AF15">
        <v>11524</v>
      </c>
      <c r="AG15" t="s">
        <v>196</v>
      </c>
      <c r="AH15" t="s">
        <v>3045</v>
      </c>
      <c r="AI15" t="s">
        <v>3040</v>
      </c>
      <c r="AJ15" t="s">
        <v>3041</v>
      </c>
      <c r="AK15" t="s">
        <v>3046</v>
      </c>
      <c r="AL15">
        <v>1</v>
      </c>
      <c r="AM15" t="s">
        <v>3042</v>
      </c>
      <c r="AN15" t="s">
        <v>196</v>
      </c>
      <c r="AO15" t="s">
        <v>279</v>
      </c>
      <c r="AP15" t="s">
        <v>261</v>
      </c>
      <c r="AR15" t="s">
        <v>3043</v>
      </c>
      <c r="AS15" t="s">
        <v>3044</v>
      </c>
      <c r="AT15">
        <v>0</v>
      </c>
      <c r="AU15">
        <v>1</v>
      </c>
      <c r="AV15" t="s">
        <v>1406</v>
      </c>
      <c r="AW15" t="s">
        <v>969</v>
      </c>
      <c r="AY15">
        <v>39590</v>
      </c>
      <c r="AZ15">
        <v>0</v>
      </c>
      <c r="BA15">
        <v>39590</v>
      </c>
      <c r="BB15">
        <v>0</v>
      </c>
      <c r="BC15">
        <v>0</v>
      </c>
      <c r="BD15">
        <v>0</v>
      </c>
      <c r="BE15">
        <v>9490</v>
      </c>
      <c r="BF15">
        <v>0</v>
      </c>
      <c r="BG15">
        <v>0</v>
      </c>
      <c r="BH15">
        <v>0</v>
      </c>
      <c r="BI15">
        <v>0</v>
      </c>
      <c r="BJ15">
        <v>0</v>
      </c>
      <c r="BK15">
        <v>0</v>
      </c>
      <c r="BL15">
        <v>30100</v>
      </c>
      <c r="BM15">
        <v>0</v>
      </c>
      <c r="BN15">
        <v>0</v>
      </c>
      <c r="BP15">
        <v>0</v>
      </c>
      <c r="BQ15">
        <v>1</v>
      </c>
      <c r="BR15">
        <v>15661422963</v>
      </c>
      <c r="BS15" t="s">
        <v>139</v>
      </c>
      <c r="BT15" t="s">
        <v>254</v>
      </c>
      <c r="BV15" t="s">
        <v>140</v>
      </c>
      <c r="BW15" t="s">
        <v>255</v>
      </c>
      <c r="BX15" t="s">
        <v>172</v>
      </c>
      <c r="BY15" t="s">
        <v>256</v>
      </c>
      <c r="BZ15" t="s">
        <v>262</v>
      </c>
      <c r="CA15" t="s">
        <v>143</v>
      </c>
      <c r="CB15">
        <v>20</v>
      </c>
      <c r="CC15">
        <v>20</v>
      </c>
      <c r="CD15">
        <v>407</v>
      </c>
      <c r="CE15">
        <v>407</v>
      </c>
      <c r="CF15">
        <v>8140</v>
      </c>
      <c r="CG15">
        <v>100</v>
      </c>
      <c r="CH15" t="s">
        <v>3047</v>
      </c>
      <c r="CJ15">
        <v>0</v>
      </c>
      <c r="CK15">
        <v>0</v>
      </c>
      <c r="CL15">
        <v>8140</v>
      </c>
      <c r="CM15">
        <v>0</v>
      </c>
      <c r="CO15">
        <v>100</v>
      </c>
      <c r="CP15" t="s">
        <v>203</v>
      </c>
      <c r="CQ15">
        <v>1</v>
      </c>
      <c r="CV15" t="s">
        <v>146</v>
      </c>
      <c r="CW15" t="s">
        <v>147</v>
      </c>
      <c r="CX15" t="s">
        <v>147</v>
      </c>
      <c r="CY15" t="s">
        <v>146</v>
      </c>
      <c r="DA15" t="s">
        <v>204</v>
      </c>
      <c r="DB15" t="s">
        <v>149</v>
      </c>
      <c r="DC15" t="s">
        <v>149</v>
      </c>
      <c r="DD15" t="s">
        <v>150</v>
      </c>
      <c r="DE15" t="s">
        <v>1500</v>
      </c>
      <c r="DH15" t="s">
        <v>3048</v>
      </c>
      <c r="DI15">
        <v>8140</v>
      </c>
      <c r="DJ15">
        <v>8140</v>
      </c>
      <c r="DK15">
        <v>0</v>
      </c>
      <c r="DL15">
        <v>0</v>
      </c>
      <c r="DM15">
        <v>0</v>
      </c>
      <c r="DN15">
        <v>0</v>
      </c>
      <c r="DR15" t="s">
        <v>266</v>
      </c>
      <c r="DU15">
        <v>1</v>
      </c>
      <c r="EF15" t="s">
        <v>3049</v>
      </c>
    </row>
    <row r="16" spans="1:136" x14ac:dyDescent="0.25">
      <c r="A16">
        <v>2531786244</v>
      </c>
      <c r="B16" t="s">
        <v>3050</v>
      </c>
      <c r="C16" t="s">
        <v>3051</v>
      </c>
      <c r="D16" t="s">
        <v>3052</v>
      </c>
      <c r="E16" t="s">
        <v>333</v>
      </c>
      <c r="F16" t="s">
        <v>3053</v>
      </c>
      <c r="G16" t="s">
        <v>3054</v>
      </c>
      <c r="H16" t="s">
        <v>3055</v>
      </c>
      <c r="I16" t="s">
        <v>130</v>
      </c>
      <c r="J16">
        <v>15834400948</v>
      </c>
      <c r="K16" t="s">
        <v>3056</v>
      </c>
      <c r="L16" t="s">
        <v>3057</v>
      </c>
      <c r="M16" t="s">
        <v>3058</v>
      </c>
      <c r="N16">
        <v>7</v>
      </c>
      <c r="O16">
        <v>599</v>
      </c>
      <c r="P16">
        <v>100</v>
      </c>
      <c r="Q16">
        <v>100</v>
      </c>
      <c r="X16" t="s">
        <v>444</v>
      </c>
      <c r="Y16">
        <v>202407</v>
      </c>
      <c r="Z16" t="s">
        <v>2893</v>
      </c>
      <c r="AC16">
        <v>78054774694</v>
      </c>
      <c r="AD16">
        <v>2531786244</v>
      </c>
      <c r="AE16">
        <v>202407</v>
      </c>
      <c r="AF16">
        <v>11527</v>
      </c>
      <c r="AG16" t="s">
        <v>444</v>
      </c>
      <c r="AH16" t="s">
        <v>3059</v>
      </c>
      <c r="AI16" t="s">
        <v>3050</v>
      </c>
      <c r="AJ16" t="s">
        <v>3051</v>
      </c>
      <c r="AK16" t="s">
        <v>593</v>
      </c>
      <c r="AL16">
        <v>1</v>
      </c>
      <c r="AM16" t="s">
        <v>3052</v>
      </c>
      <c r="AN16" t="s">
        <v>444</v>
      </c>
      <c r="AO16" t="s">
        <v>279</v>
      </c>
      <c r="AP16" t="s">
        <v>261</v>
      </c>
      <c r="AR16" t="s">
        <v>3054</v>
      </c>
      <c r="AS16" t="s">
        <v>3055</v>
      </c>
      <c r="AT16">
        <v>0</v>
      </c>
      <c r="AU16">
        <v>1</v>
      </c>
      <c r="AV16" t="s">
        <v>333</v>
      </c>
      <c r="AW16" t="s">
        <v>3053</v>
      </c>
      <c r="AY16">
        <v>39816</v>
      </c>
      <c r="AZ16">
        <v>0</v>
      </c>
      <c r="BA16">
        <v>39816</v>
      </c>
      <c r="BB16">
        <v>0</v>
      </c>
      <c r="BC16">
        <v>0</v>
      </c>
      <c r="BD16">
        <v>0</v>
      </c>
      <c r="BE16">
        <v>9716</v>
      </c>
      <c r="BF16">
        <v>0</v>
      </c>
      <c r="BG16">
        <v>0</v>
      </c>
      <c r="BH16">
        <v>0</v>
      </c>
      <c r="BI16">
        <v>0</v>
      </c>
      <c r="BJ16">
        <v>0</v>
      </c>
      <c r="BK16">
        <v>0</v>
      </c>
      <c r="BL16">
        <v>30100</v>
      </c>
      <c r="BM16">
        <v>0</v>
      </c>
      <c r="BN16">
        <v>0</v>
      </c>
      <c r="BP16">
        <v>0</v>
      </c>
      <c r="BQ16">
        <v>1</v>
      </c>
      <c r="BR16">
        <v>15834400948</v>
      </c>
      <c r="BS16" t="s">
        <v>139</v>
      </c>
      <c r="BT16" t="s">
        <v>3056</v>
      </c>
      <c r="BV16" t="s">
        <v>140</v>
      </c>
      <c r="BW16" t="s">
        <v>3057</v>
      </c>
      <c r="BX16" t="s">
        <v>172</v>
      </c>
      <c r="BY16" t="s">
        <v>3058</v>
      </c>
      <c r="BZ16" t="s">
        <v>3060</v>
      </c>
      <c r="CA16" t="s">
        <v>143</v>
      </c>
      <c r="CB16">
        <v>7</v>
      </c>
      <c r="CC16">
        <v>7</v>
      </c>
      <c r="CD16">
        <v>599</v>
      </c>
      <c r="CE16">
        <v>599</v>
      </c>
      <c r="CF16">
        <v>4193</v>
      </c>
      <c r="CG16">
        <v>100</v>
      </c>
      <c r="CH16" t="s">
        <v>3061</v>
      </c>
      <c r="CJ16">
        <v>0</v>
      </c>
      <c r="CK16">
        <v>0</v>
      </c>
      <c r="CL16">
        <v>4193</v>
      </c>
      <c r="CM16">
        <v>0</v>
      </c>
      <c r="CO16">
        <v>100</v>
      </c>
      <c r="CP16" t="s">
        <v>175</v>
      </c>
      <c r="CQ16">
        <v>1</v>
      </c>
      <c r="CV16" t="s">
        <v>146</v>
      </c>
      <c r="CW16" t="s">
        <v>147</v>
      </c>
      <c r="CX16" t="s">
        <v>147</v>
      </c>
      <c r="CY16" t="s">
        <v>146</v>
      </c>
      <c r="DA16" t="s">
        <v>536</v>
      </c>
      <c r="DB16" t="s">
        <v>149</v>
      </c>
      <c r="DC16" t="s">
        <v>149</v>
      </c>
      <c r="DD16" t="s">
        <v>150</v>
      </c>
      <c r="DE16" t="s">
        <v>3062</v>
      </c>
      <c r="DH16" t="s">
        <v>3063</v>
      </c>
      <c r="DI16">
        <v>4193</v>
      </c>
      <c r="DJ16">
        <v>4193</v>
      </c>
      <c r="DK16">
        <v>0</v>
      </c>
      <c r="DL16">
        <v>0</v>
      </c>
      <c r="DM16">
        <v>0</v>
      </c>
      <c r="DN16">
        <v>0</v>
      </c>
      <c r="DR16" t="s">
        <v>2954</v>
      </c>
      <c r="DU16">
        <v>1</v>
      </c>
      <c r="EF16" t="s">
        <v>3064</v>
      </c>
    </row>
    <row r="17" spans="1:136" x14ac:dyDescent="0.25">
      <c r="A17">
        <v>2515088942</v>
      </c>
      <c r="B17" t="s">
        <v>3065</v>
      </c>
      <c r="C17" t="s">
        <v>3066</v>
      </c>
      <c r="D17" t="s">
        <v>3067</v>
      </c>
      <c r="E17" t="s">
        <v>333</v>
      </c>
      <c r="F17" t="s">
        <v>3068</v>
      </c>
      <c r="G17" t="s">
        <v>3069</v>
      </c>
      <c r="H17" t="s">
        <v>3070</v>
      </c>
      <c r="I17" t="s">
        <v>130</v>
      </c>
      <c r="J17">
        <v>15728857869</v>
      </c>
      <c r="K17" t="s">
        <v>2870</v>
      </c>
      <c r="L17" t="s">
        <v>2871</v>
      </c>
      <c r="M17" t="s">
        <v>2872</v>
      </c>
      <c r="N17">
        <v>1</v>
      </c>
      <c r="O17">
        <v>7200</v>
      </c>
      <c r="P17">
        <v>100</v>
      </c>
      <c r="Q17">
        <v>100</v>
      </c>
      <c r="X17" t="s">
        <v>467</v>
      </c>
      <c r="Y17">
        <v>202408</v>
      </c>
      <c r="Z17" t="s">
        <v>2873</v>
      </c>
      <c r="AA17" t="s">
        <v>2874</v>
      </c>
      <c r="AC17">
        <v>77934944528</v>
      </c>
      <c r="AD17">
        <v>2515088942</v>
      </c>
      <c r="AE17">
        <v>202408</v>
      </c>
      <c r="AF17">
        <v>11522</v>
      </c>
      <c r="AG17" t="s">
        <v>467</v>
      </c>
      <c r="AH17" t="s">
        <v>3071</v>
      </c>
      <c r="AI17" t="s">
        <v>3065</v>
      </c>
      <c r="AJ17" t="s">
        <v>3066</v>
      </c>
      <c r="AK17" t="s">
        <v>3072</v>
      </c>
      <c r="AL17">
        <v>1</v>
      </c>
      <c r="AM17" t="s">
        <v>3067</v>
      </c>
      <c r="AN17" t="s">
        <v>199</v>
      </c>
      <c r="AO17" t="s">
        <v>225</v>
      </c>
      <c r="AP17" t="s">
        <v>138</v>
      </c>
      <c r="AR17" t="s">
        <v>3069</v>
      </c>
      <c r="AS17" t="s">
        <v>3070</v>
      </c>
      <c r="AT17">
        <v>0</v>
      </c>
      <c r="AU17">
        <v>1</v>
      </c>
      <c r="AV17" t="s">
        <v>333</v>
      </c>
      <c r="AW17" t="s">
        <v>3068</v>
      </c>
      <c r="AY17">
        <v>52688</v>
      </c>
      <c r="AZ17">
        <v>0</v>
      </c>
      <c r="BA17">
        <v>52688</v>
      </c>
      <c r="BB17">
        <v>0</v>
      </c>
      <c r="BC17">
        <v>0</v>
      </c>
      <c r="BD17">
        <v>0</v>
      </c>
      <c r="BE17">
        <v>22588</v>
      </c>
      <c r="BF17">
        <v>0</v>
      </c>
      <c r="BG17">
        <v>0</v>
      </c>
      <c r="BH17">
        <v>0</v>
      </c>
      <c r="BI17">
        <v>0</v>
      </c>
      <c r="BJ17">
        <v>0</v>
      </c>
      <c r="BK17">
        <v>0</v>
      </c>
      <c r="BL17">
        <v>30100</v>
      </c>
      <c r="BM17">
        <v>0</v>
      </c>
      <c r="BN17">
        <v>0</v>
      </c>
      <c r="BP17">
        <v>0</v>
      </c>
      <c r="BQ17">
        <v>1</v>
      </c>
      <c r="BR17">
        <v>15728857869</v>
      </c>
      <c r="BS17" t="s">
        <v>139</v>
      </c>
      <c r="BT17" t="s">
        <v>2870</v>
      </c>
      <c r="BV17" t="s">
        <v>140</v>
      </c>
      <c r="BW17" t="s">
        <v>2871</v>
      </c>
      <c r="BX17" t="s">
        <v>2878</v>
      </c>
      <c r="BY17" t="s">
        <v>2872</v>
      </c>
      <c r="BZ17" t="s">
        <v>2879</v>
      </c>
      <c r="CA17" t="s">
        <v>2880</v>
      </c>
      <c r="CB17">
        <v>1</v>
      </c>
      <c r="CC17">
        <v>1</v>
      </c>
      <c r="CD17">
        <v>7200</v>
      </c>
      <c r="CE17">
        <v>7200</v>
      </c>
      <c r="CF17">
        <v>7200</v>
      </c>
      <c r="CG17">
        <v>100</v>
      </c>
      <c r="CH17" t="s">
        <v>3073</v>
      </c>
      <c r="CJ17">
        <v>0</v>
      </c>
      <c r="CK17">
        <v>0</v>
      </c>
      <c r="CL17">
        <v>7200</v>
      </c>
      <c r="CM17">
        <v>0</v>
      </c>
      <c r="CO17">
        <v>100</v>
      </c>
      <c r="CP17" t="s">
        <v>203</v>
      </c>
      <c r="CQ17">
        <v>1</v>
      </c>
      <c r="CV17" t="s">
        <v>146</v>
      </c>
      <c r="CW17" t="s">
        <v>147</v>
      </c>
      <c r="CX17" t="s">
        <v>147</v>
      </c>
      <c r="CY17" t="s">
        <v>146</v>
      </c>
      <c r="DA17" t="s">
        <v>2882</v>
      </c>
      <c r="DB17" t="s">
        <v>149</v>
      </c>
      <c r="DC17" t="s">
        <v>149</v>
      </c>
      <c r="DD17" t="s">
        <v>150</v>
      </c>
      <c r="DE17" t="s">
        <v>2883</v>
      </c>
      <c r="DH17" t="s">
        <v>3074</v>
      </c>
      <c r="DI17">
        <v>7200</v>
      </c>
      <c r="DJ17">
        <v>7200</v>
      </c>
      <c r="DK17">
        <v>0</v>
      </c>
      <c r="DL17">
        <v>0</v>
      </c>
      <c r="DM17">
        <v>0</v>
      </c>
      <c r="DN17">
        <v>0</v>
      </c>
      <c r="DR17" t="s">
        <v>2885</v>
      </c>
      <c r="DU17">
        <v>1</v>
      </c>
      <c r="EF17" t="s">
        <v>3075</v>
      </c>
    </row>
    <row r="18" spans="1:136" x14ac:dyDescent="0.25">
      <c r="A18">
        <v>2523685905</v>
      </c>
      <c r="B18" t="s">
        <v>3076</v>
      </c>
      <c r="C18" t="s">
        <v>3077</v>
      </c>
      <c r="D18" t="s">
        <v>3078</v>
      </c>
      <c r="E18" t="s">
        <v>3079</v>
      </c>
      <c r="F18" t="s">
        <v>3080</v>
      </c>
      <c r="G18" t="s">
        <v>3081</v>
      </c>
      <c r="H18" t="s">
        <v>3082</v>
      </c>
      <c r="I18" t="s">
        <v>130</v>
      </c>
      <c r="J18">
        <v>15780958343</v>
      </c>
      <c r="K18" t="s">
        <v>3083</v>
      </c>
      <c r="L18" t="s">
        <v>3084</v>
      </c>
      <c r="M18" t="s">
        <v>3085</v>
      </c>
      <c r="N18">
        <v>14</v>
      </c>
      <c r="O18">
        <v>235</v>
      </c>
      <c r="P18">
        <v>100</v>
      </c>
      <c r="Q18">
        <v>100</v>
      </c>
      <c r="X18" t="s">
        <v>3086</v>
      </c>
      <c r="Y18">
        <v>202408</v>
      </c>
      <c r="Z18" t="s">
        <v>2923</v>
      </c>
      <c r="AA18" t="s">
        <v>3087</v>
      </c>
      <c r="AC18">
        <v>77912060739</v>
      </c>
      <c r="AD18">
        <v>2523685905</v>
      </c>
      <c r="AE18">
        <v>202408</v>
      </c>
      <c r="AF18">
        <v>11591</v>
      </c>
      <c r="AG18" t="s">
        <v>3086</v>
      </c>
      <c r="AH18" t="s">
        <v>3088</v>
      </c>
      <c r="AI18" t="s">
        <v>3076</v>
      </c>
      <c r="AJ18" t="s">
        <v>3077</v>
      </c>
      <c r="AK18" t="s">
        <v>3089</v>
      </c>
      <c r="AL18">
        <v>1</v>
      </c>
      <c r="AM18" t="s">
        <v>3078</v>
      </c>
      <c r="AN18" t="s">
        <v>199</v>
      </c>
      <c r="AO18" t="s">
        <v>279</v>
      </c>
      <c r="AP18" t="s">
        <v>261</v>
      </c>
      <c r="AR18" t="s">
        <v>3081</v>
      </c>
      <c r="AS18" t="s">
        <v>3082</v>
      </c>
      <c r="AT18">
        <v>0</v>
      </c>
      <c r="AU18">
        <v>1</v>
      </c>
      <c r="AV18" t="s">
        <v>3079</v>
      </c>
      <c r="AW18" t="s">
        <v>3080</v>
      </c>
      <c r="AY18">
        <v>42070</v>
      </c>
      <c r="AZ18">
        <v>0</v>
      </c>
      <c r="BA18">
        <v>42070</v>
      </c>
      <c r="BB18">
        <v>0</v>
      </c>
      <c r="BC18">
        <v>0</v>
      </c>
      <c r="BD18">
        <v>0</v>
      </c>
      <c r="BE18">
        <v>11970</v>
      </c>
      <c r="BF18">
        <v>0</v>
      </c>
      <c r="BG18">
        <v>0</v>
      </c>
      <c r="BH18">
        <v>0</v>
      </c>
      <c r="BI18">
        <v>0</v>
      </c>
      <c r="BJ18">
        <v>0</v>
      </c>
      <c r="BK18">
        <v>0</v>
      </c>
      <c r="BL18">
        <v>30100</v>
      </c>
      <c r="BM18">
        <v>0</v>
      </c>
      <c r="BN18">
        <v>0</v>
      </c>
      <c r="BP18">
        <v>0</v>
      </c>
      <c r="BQ18">
        <v>1</v>
      </c>
      <c r="BR18">
        <v>15780958343</v>
      </c>
      <c r="BS18" t="s">
        <v>139</v>
      </c>
      <c r="BT18" t="s">
        <v>3083</v>
      </c>
      <c r="BV18" t="s">
        <v>140</v>
      </c>
      <c r="BW18" t="s">
        <v>3084</v>
      </c>
      <c r="BX18" t="s">
        <v>172</v>
      </c>
      <c r="BY18" t="s">
        <v>3085</v>
      </c>
      <c r="BZ18" t="s">
        <v>413</v>
      </c>
      <c r="CA18" t="s">
        <v>143</v>
      </c>
      <c r="CB18">
        <v>14</v>
      </c>
      <c r="CC18">
        <v>14</v>
      </c>
      <c r="CD18">
        <v>235</v>
      </c>
      <c r="CE18">
        <v>235</v>
      </c>
      <c r="CF18">
        <v>3290</v>
      </c>
      <c r="CG18">
        <v>100</v>
      </c>
      <c r="CH18" t="s">
        <v>3090</v>
      </c>
      <c r="CJ18">
        <v>0</v>
      </c>
      <c r="CK18">
        <v>0</v>
      </c>
      <c r="CL18">
        <v>3290</v>
      </c>
      <c r="CM18">
        <v>0</v>
      </c>
      <c r="CO18">
        <v>100</v>
      </c>
      <c r="CP18" t="s">
        <v>370</v>
      </c>
      <c r="CQ18">
        <v>1</v>
      </c>
      <c r="CV18" t="s">
        <v>146</v>
      </c>
      <c r="CW18" t="s">
        <v>147</v>
      </c>
      <c r="CX18" t="s">
        <v>147</v>
      </c>
      <c r="CY18" t="s">
        <v>146</v>
      </c>
      <c r="DA18" t="s">
        <v>3091</v>
      </c>
      <c r="DB18" t="s">
        <v>149</v>
      </c>
      <c r="DC18" t="s">
        <v>149</v>
      </c>
      <c r="DD18" t="s">
        <v>150</v>
      </c>
      <c r="DE18" t="s">
        <v>2914</v>
      </c>
      <c r="DH18" t="s">
        <v>3092</v>
      </c>
      <c r="DI18">
        <v>3290</v>
      </c>
      <c r="DJ18">
        <v>3290</v>
      </c>
      <c r="DK18">
        <v>0</v>
      </c>
      <c r="DL18">
        <v>0</v>
      </c>
      <c r="DM18">
        <v>0</v>
      </c>
      <c r="DN18">
        <v>0</v>
      </c>
      <c r="DR18" t="s">
        <v>172</v>
      </c>
      <c r="DU18">
        <v>1</v>
      </c>
      <c r="EF18" t="s">
        <v>3093</v>
      </c>
    </row>
    <row r="19" spans="1:136" x14ac:dyDescent="0.25">
      <c r="A19">
        <v>2530990566</v>
      </c>
      <c r="B19" t="s">
        <v>3094</v>
      </c>
      <c r="C19" t="s">
        <v>3095</v>
      </c>
      <c r="D19" t="s">
        <v>3096</v>
      </c>
      <c r="E19" t="s">
        <v>3097</v>
      </c>
      <c r="F19" t="s">
        <v>3079</v>
      </c>
      <c r="G19" t="s">
        <v>3098</v>
      </c>
      <c r="H19" t="s">
        <v>3099</v>
      </c>
      <c r="I19" t="s">
        <v>130</v>
      </c>
      <c r="J19">
        <v>15828732213</v>
      </c>
      <c r="K19" t="s">
        <v>3083</v>
      </c>
      <c r="L19" t="s">
        <v>3084</v>
      </c>
      <c r="M19" t="s">
        <v>3085</v>
      </c>
      <c r="N19">
        <v>10</v>
      </c>
      <c r="O19">
        <v>235</v>
      </c>
      <c r="P19">
        <v>100</v>
      </c>
      <c r="Q19">
        <v>100</v>
      </c>
      <c r="X19" t="s">
        <v>3086</v>
      </c>
      <c r="Y19">
        <v>202408</v>
      </c>
      <c r="Z19" t="s">
        <v>2923</v>
      </c>
      <c r="AA19" t="s">
        <v>3087</v>
      </c>
      <c r="AC19">
        <v>77912060820</v>
      </c>
      <c r="AD19">
        <v>2530990566</v>
      </c>
      <c r="AE19">
        <v>202408</v>
      </c>
      <c r="AF19">
        <v>11591</v>
      </c>
      <c r="AG19" t="s">
        <v>3086</v>
      </c>
      <c r="AH19" t="s">
        <v>3100</v>
      </c>
      <c r="AI19" t="s">
        <v>3094</v>
      </c>
      <c r="AJ19" t="s">
        <v>3095</v>
      </c>
      <c r="AK19" t="s">
        <v>3101</v>
      </c>
      <c r="AL19">
        <v>2</v>
      </c>
      <c r="AM19" t="s">
        <v>3096</v>
      </c>
      <c r="AN19" t="s">
        <v>3086</v>
      </c>
      <c r="AO19" t="s">
        <v>3102</v>
      </c>
      <c r="AP19" t="s">
        <v>261</v>
      </c>
      <c r="AR19" t="s">
        <v>3098</v>
      </c>
      <c r="AS19" t="s">
        <v>3099</v>
      </c>
      <c r="AT19">
        <v>0</v>
      </c>
      <c r="AU19">
        <v>1</v>
      </c>
      <c r="AV19" t="s">
        <v>3097</v>
      </c>
      <c r="AW19" t="s">
        <v>3079</v>
      </c>
      <c r="AY19">
        <v>54260</v>
      </c>
      <c r="AZ19">
        <v>0</v>
      </c>
      <c r="BA19">
        <v>54260</v>
      </c>
      <c r="BB19">
        <v>0</v>
      </c>
      <c r="BC19">
        <v>0</v>
      </c>
      <c r="BD19">
        <v>0</v>
      </c>
      <c r="BE19">
        <v>24160</v>
      </c>
      <c r="BF19">
        <v>0</v>
      </c>
      <c r="BG19">
        <v>0</v>
      </c>
      <c r="BH19">
        <v>0</v>
      </c>
      <c r="BI19">
        <v>0</v>
      </c>
      <c r="BJ19">
        <v>0</v>
      </c>
      <c r="BK19">
        <v>0</v>
      </c>
      <c r="BL19">
        <v>30100</v>
      </c>
      <c r="BM19">
        <v>0</v>
      </c>
      <c r="BN19">
        <v>0</v>
      </c>
      <c r="BP19">
        <v>0</v>
      </c>
      <c r="BQ19">
        <v>1</v>
      </c>
      <c r="BR19">
        <v>15828732213</v>
      </c>
      <c r="BS19" t="s">
        <v>139</v>
      </c>
      <c r="BT19" t="s">
        <v>3083</v>
      </c>
      <c r="BV19" t="s">
        <v>140</v>
      </c>
      <c r="BW19" t="s">
        <v>3084</v>
      </c>
      <c r="BX19" t="s">
        <v>172</v>
      </c>
      <c r="BY19" t="s">
        <v>3085</v>
      </c>
      <c r="BZ19" t="s">
        <v>413</v>
      </c>
      <c r="CA19" t="s">
        <v>143</v>
      </c>
      <c r="CB19">
        <v>10</v>
      </c>
      <c r="CC19">
        <v>10</v>
      </c>
      <c r="CD19">
        <v>235</v>
      </c>
      <c r="CE19">
        <v>235</v>
      </c>
      <c r="CF19">
        <v>2350</v>
      </c>
      <c r="CG19">
        <v>100</v>
      </c>
      <c r="CH19" t="s">
        <v>3103</v>
      </c>
      <c r="CJ19">
        <v>0</v>
      </c>
      <c r="CK19">
        <v>0</v>
      </c>
      <c r="CL19">
        <v>2350</v>
      </c>
      <c r="CM19">
        <v>0</v>
      </c>
      <c r="CO19">
        <v>100</v>
      </c>
      <c r="CP19" t="s">
        <v>370</v>
      </c>
      <c r="CQ19">
        <v>1</v>
      </c>
      <c r="CV19" t="s">
        <v>146</v>
      </c>
      <c r="CW19" t="s">
        <v>147</v>
      </c>
      <c r="CX19" t="s">
        <v>147</v>
      </c>
      <c r="CY19" t="s">
        <v>146</v>
      </c>
      <c r="DA19" t="s">
        <v>3091</v>
      </c>
      <c r="DB19" t="s">
        <v>149</v>
      </c>
      <c r="DC19" t="s">
        <v>149</v>
      </c>
      <c r="DD19" t="s">
        <v>150</v>
      </c>
      <c r="DE19" t="s">
        <v>2898</v>
      </c>
      <c r="DH19" t="s">
        <v>3104</v>
      </c>
      <c r="DI19">
        <v>2350</v>
      </c>
      <c r="DJ19">
        <v>2350</v>
      </c>
      <c r="DK19">
        <v>0</v>
      </c>
      <c r="DL19">
        <v>0</v>
      </c>
      <c r="DM19">
        <v>0</v>
      </c>
      <c r="DN19">
        <v>0</v>
      </c>
      <c r="DR19" t="s">
        <v>172</v>
      </c>
      <c r="DU19">
        <v>1</v>
      </c>
      <c r="EF19" t="s">
        <v>3105</v>
      </c>
    </row>
    <row r="20" spans="1:136" x14ac:dyDescent="0.25">
      <c r="A20">
        <v>2498340240</v>
      </c>
      <c r="B20" t="s">
        <v>3106</v>
      </c>
      <c r="C20" t="s">
        <v>3107</v>
      </c>
      <c r="D20" t="s">
        <v>3108</v>
      </c>
      <c r="E20" t="s">
        <v>333</v>
      </c>
      <c r="F20" t="s">
        <v>3109</v>
      </c>
      <c r="G20" t="s">
        <v>3110</v>
      </c>
      <c r="H20" t="s">
        <v>3111</v>
      </c>
      <c r="I20" t="s">
        <v>130</v>
      </c>
      <c r="J20">
        <v>15625108336</v>
      </c>
      <c r="K20" t="s">
        <v>313</v>
      </c>
      <c r="L20" t="s">
        <v>314</v>
      </c>
      <c r="M20" t="s">
        <v>315</v>
      </c>
      <c r="N20">
        <v>56</v>
      </c>
      <c r="O20">
        <v>68</v>
      </c>
      <c r="P20">
        <v>100</v>
      </c>
      <c r="Q20">
        <v>100</v>
      </c>
      <c r="X20" t="s">
        <v>991</v>
      </c>
      <c r="Y20">
        <v>202408</v>
      </c>
      <c r="Z20" t="s">
        <v>2893</v>
      </c>
      <c r="AC20">
        <v>77827101343</v>
      </c>
      <c r="AD20">
        <v>2498340240</v>
      </c>
      <c r="AE20">
        <v>202408</v>
      </c>
      <c r="AF20">
        <v>11528</v>
      </c>
      <c r="AG20" t="s">
        <v>991</v>
      </c>
      <c r="AH20" t="s">
        <v>3112</v>
      </c>
      <c r="AI20" t="s">
        <v>3106</v>
      </c>
      <c r="AJ20" t="s">
        <v>3107</v>
      </c>
      <c r="AK20" t="s">
        <v>3113</v>
      </c>
      <c r="AL20">
        <v>1</v>
      </c>
      <c r="AM20" t="s">
        <v>3108</v>
      </c>
      <c r="AN20" t="s">
        <v>991</v>
      </c>
      <c r="AO20" t="s">
        <v>3114</v>
      </c>
      <c r="AP20" t="s">
        <v>3115</v>
      </c>
      <c r="AR20" t="s">
        <v>3110</v>
      </c>
      <c r="AS20" t="s">
        <v>3111</v>
      </c>
      <c r="AT20">
        <v>0</v>
      </c>
      <c r="AU20">
        <v>1</v>
      </c>
      <c r="AV20" t="s">
        <v>333</v>
      </c>
      <c r="AW20" t="s">
        <v>3109</v>
      </c>
      <c r="AY20">
        <v>56049</v>
      </c>
      <c r="AZ20">
        <v>0</v>
      </c>
      <c r="BA20">
        <v>56049</v>
      </c>
      <c r="BB20">
        <v>0</v>
      </c>
      <c r="BC20">
        <v>0</v>
      </c>
      <c r="BD20">
        <v>0</v>
      </c>
      <c r="BE20">
        <v>25949</v>
      </c>
      <c r="BF20">
        <v>0</v>
      </c>
      <c r="BG20">
        <v>0</v>
      </c>
      <c r="BH20">
        <v>0</v>
      </c>
      <c r="BI20">
        <v>0</v>
      </c>
      <c r="BJ20">
        <v>0</v>
      </c>
      <c r="BK20">
        <v>0</v>
      </c>
      <c r="BL20">
        <v>30100</v>
      </c>
      <c r="BM20">
        <v>0</v>
      </c>
      <c r="BN20">
        <v>0</v>
      </c>
      <c r="BP20">
        <v>0</v>
      </c>
      <c r="BQ20">
        <v>1</v>
      </c>
      <c r="BR20">
        <v>15625108336</v>
      </c>
      <c r="BS20" t="s">
        <v>139</v>
      </c>
      <c r="BT20" t="s">
        <v>313</v>
      </c>
      <c r="BV20" t="s">
        <v>140</v>
      </c>
      <c r="BW20" t="s">
        <v>314</v>
      </c>
      <c r="BX20" t="s">
        <v>172</v>
      </c>
      <c r="BY20" t="s">
        <v>315</v>
      </c>
      <c r="BZ20" t="s">
        <v>321</v>
      </c>
      <c r="CA20" t="s">
        <v>143</v>
      </c>
      <c r="CB20">
        <v>56</v>
      </c>
      <c r="CC20">
        <v>56</v>
      </c>
      <c r="CD20">
        <v>68</v>
      </c>
      <c r="CE20">
        <v>68</v>
      </c>
      <c r="CF20">
        <v>3808</v>
      </c>
      <c r="CG20">
        <v>100</v>
      </c>
      <c r="CH20" t="s">
        <v>3116</v>
      </c>
      <c r="CJ20">
        <v>0</v>
      </c>
      <c r="CK20">
        <v>0</v>
      </c>
      <c r="CL20">
        <v>3808</v>
      </c>
      <c r="CM20">
        <v>0</v>
      </c>
      <c r="CO20">
        <v>100</v>
      </c>
      <c r="CP20" t="s">
        <v>203</v>
      </c>
      <c r="CQ20">
        <v>1</v>
      </c>
      <c r="CV20" t="s">
        <v>146</v>
      </c>
      <c r="CW20" t="s">
        <v>147</v>
      </c>
      <c r="CX20" t="s">
        <v>147</v>
      </c>
      <c r="CY20" t="s">
        <v>146</v>
      </c>
      <c r="DA20" t="s">
        <v>2913</v>
      </c>
      <c r="DB20" t="s">
        <v>149</v>
      </c>
      <c r="DC20" t="s">
        <v>149</v>
      </c>
      <c r="DD20" t="s">
        <v>150</v>
      </c>
      <c r="DE20" t="s">
        <v>3117</v>
      </c>
      <c r="DH20" t="s">
        <v>3118</v>
      </c>
      <c r="DI20">
        <v>3808</v>
      </c>
      <c r="DJ20">
        <v>3808</v>
      </c>
      <c r="DK20">
        <v>0</v>
      </c>
      <c r="DL20">
        <v>0</v>
      </c>
      <c r="DM20">
        <v>0</v>
      </c>
      <c r="DN20">
        <v>0</v>
      </c>
      <c r="DR20" t="s">
        <v>325</v>
      </c>
      <c r="DU20">
        <v>1</v>
      </c>
      <c r="EF20" t="s">
        <v>3119</v>
      </c>
    </row>
    <row r="21" spans="1:136" x14ac:dyDescent="0.25">
      <c r="A21">
        <v>2506589195</v>
      </c>
      <c r="B21" t="s">
        <v>2930</v>
      </c>
      <c r="C21" t="s">
        <v>2931</v>
      </c>
      <c r="D21" t="s">
        <v>2932</v>
      </c>
      <c r="E21" t="s">
        <v>333</v>
      </c>
      <c r="F21" t="s">
        <v>2933</v>
      </c>
      <c r="G21" t="s">
        <v>3120</v>
      </c>
      <c r="H21" t="s">
        <v>3121</v>
      </c>
      <c r="I21" t="s">
        <v>130</v>
      </c>
      <c r="J21">
        <v>15676474817</v>
      </c>
      <c r="K21" t="s">
        <v>254</v>
      </c>
      <c r="L21" t="s">
        <v>255</v>
      </c>
      <c r="M21" t="s">
        <v>256</v>
      </c>
      <c r="N21">
        <v>28</v>
      </c>
      <c r="O21">
        <v>407</v>
      </c>
      <c r="P21">
        <v>100</v>
      </c>
      <c r="Q21">
        <v>100</v>
      </c>
      <c r="X21" t="s">
        <v>991</v>
      </c>
      <c r="Y21">
        <v>202408</v>
      </c>
      <c r="Z21" t="s">
        <v>2923</v>
      </c>
      <c r="AA21" t="s">
        <v>2924</v>
      </c>
      <c r="AC21">
        <v>77827101900</v>
      </c>
      <c r="AD21">
        <v>2506589195</v>
      </c>
      <c r="AE21">
        <v>202408</v>
      </c>
      <c r="AF21">
        <v>11528</v>
      </c>
      <c r="AG21" t="s">
        <v>991</v>
      </c>
      <c r="AH21" t="s">
        <v>3122</v>
      </c>
      <c r="AI21" t="s">
        <v>2930</v>
      </c>
      <c r="AJ21" t="s">
        <v>2931</v>
      </c>
      <c r="AK21" t="s">
        <v>875</v>
      </c>
      <c r="AL21">
        <v>1</v>
      </c>
      <c r="AM21" t="s">
        <v>2932</v>
      </c>
      <c r="AN21" t="s">
        <v>991</v>
      </c>
      <c r="AO21" t="s">
        <v>366</v>
      </c>
      <c r="AP21" t="s">
        <v>367</v>
      </c>
      <c r="AR21" t="s">
        <v>3120</v>
      </c>
      <c r="AS21" t="s">
        <v>3121</v>
      </c>
      <c r="AT21">
        <v>0</v>
      </c>
      <c r="AU21">
        <v>1</v>
      </c>
      <c r="AV21" t="s">
        <v>333</v>
      </c>
      <c r="AW21" t="s">
        <v>2933</v>
      </c>
      <c r="AY21">
        <v>78820</v>
      </c>
      <c r="AZ21">
        <v>0</v>
      </c>
      <c r="BA21">
        <v>78820</v>
      </c>
      <c r="BB21">
        <v>0</v>
      </c>
      <c r="BC21">
        <v>0</v>
      </c>
      <c r="BD21">
        <v>0</v>
      </c>
      <c r="BE21">
        <v>48720</v>
      </c>
      <c r="BF21">
        <v>0</v>
      </c>
      <c r="BG21">
        <v>0</v>
      </c>
      <c r="BH21">
        <v>0</v>
      </c>
      <c r="BI21">
        <v>0</v>
      </c>
      <c r="BJ21">
        <v>0</v>
      </c>
      <c r="BK21">
        <v>0</v>
      </c>
      <c r="BL21">
        <v>30100</v>
      </c>
      <c r="BM21">
        <v>0</v>
      </c>
      <c r="BN21">
        <v>0</v>
      </c>
      <c r="BP21">
        <v>0</v>
      </c>
      <c r="BQ21">
        <v>1</v>
      </c>
      <c r="BR21">
        <v>15676474817</v>
      </c>
      <c r="BS21" t="s">
        <v>139</v>
      </c>
      <c r="BT21" t="s">
        <v>254</v>
      </c>
      <c r="BV21" t="s">
        <v>140</v>
      </c>
      <c r="BW21" t="s">
        <v>255</v>
      </c>
      <c r="BX21" t="s">
        <v>172</v>
      </c>
      <c r="BY21" t="s">
        <v>256</v>
      </c>
      <c r="BZ21" t="s">
        <v>262</v>
      </c>
      <c r="CA21" t="s">
        <v>143</v>
      </c>
      <c r="CB21">
        <v>28</v>
      </c>
      <c r="CC21">
        <v>28</v>
      </c>
      <c r="CD21">
        <v>407</v>
      </c>
      <c r="CE21">
        <v>407</v>
      </c>
      <c r="CF21">
        <v>11396</v>
      </c>
      <c r="CG21">
        <v>100</v>
      </c>
      <c r="CH21" t="s">
        <v>3123</v>
      </c>
      <c r="CJ21">
        <v>0</v>
      </c>
      <c r="CK21">
        <v>0</v>
      </c>
      <c r="CL21">
        <v>11396</v>
      </c>
      <c r="CM21">
        <v>0</v>
      </c>
      <c r="CO21">
        <v>100</v>
      </c>
      <c r="CP21" t="s">
        <v>203</v>
      </c>
      <c r="CQ21">
        <v>1</v>
      </c>
      <c r="CV21" t="s">
        <v>146</v>
      </c>
      <c r="CW21" t="s">
        <v>147</v>
      </c>
      <c r="CX21" t="s">
        <v>147</v>
      </c>
      <c r="CY21" t="s">
        <v>146</v>
      </c>
      <c r="DA21" t="s">
        <v>2913</v>
      </c>
      <c r="DB21" t="s">
        <v>149</v>
      </c>
      <c r="DC21" t="s">
        <v>149</v>
      </c>
      <c r="DD21" t="s">
        <v>150</v>
      </c>
      <c r="DE21" t="s">
        <v>2927</v>
      </c>
      <c r="DH21" t="s">
        <v>3124</v>
      </c>
      <c r="DI21">
        <v>11396</v>
      </c>
      <c r="DJ21">
        <v>11396</v>
      </c>
      <c r="DK21">
        <v>0</v>
      </c>
      <c r="DL21">
        <v>0</v>
      </c>
      <c r="DM21">
        <v>0</v>
      </c>
      <c r="DN21">
        <v>0</v>
      </c>
      <c r="DR21" t="s">
        <v>266</v>
      </c>
      <c r="DU21">
        <v>1</v>
      </c>
      <c r="EF21" t="s">
        <v>2939</v>
      </c>
    </row>
    <row r="22" spans="1:136" x14ac:dyDescent="0.25">
      <c r="A22">
        <v>2512196787</v>
      </c>
      <c r="B22" t="s">
        <v>3125</v>
      </c>
      <c r="C22" t="s">
        <v>3126</v>
      </c>
      <c r="D22" t="s">
        <v>3127</v>
      </c>
      <c r="E22" t="s">
        <v>333</v>
      </c>
      <c r="F22" t="s">
        <v>3128</v>
      </c>
      <c r="G22" t="s">
        <v>3129</v>
      </c>
      <c r="H22" t="s">
        <v>3130</v>
      </c>
      <c r="I22" t="s">
        <v>130</v>
      </c>
      <c r="J22">
        <v>15710618369</v>
      </c>
      <c r="K22" t="s">
        <v>254</v>
      </c>
      <c r="L22" t="s">
        <v>255</v>
      </c>
      <c r="M22" t="s">
        <v>256</v>
      </c>
      <c r="N22">
        <v>28</v>
      </c>
      <c r="O22">
        <v>407</v>
      </c>
      <c r="P22">
        <v>100</v>
      </c>
      <c r="Q22">
        <v>100</v>
      </c>
      <c r="X22" t="s">
        <v>991</v>
      </c>
      <c r="Y22">
        <v>202408</v>
      </c>
      <c r="Z22" t="s">
        <v>2923</v>
      </c>
      <c r="AA22" t="s">
        <v>2924</v>
      </c>
      <c r="AC22">
        <v>77827102223</v>
      </c>
      <c r="AD22">
        <v>2512196787</v>
      </c>
      <c r="AE22">
        <v>202408</v>
      </c>
      <c r="AF22">
        <v>11528</v>
      </c>
      <c r="AG22" t="s">
        <v>991</v>
      </c>
      <c r="AH22" t="s">
        <v>3131</v>
      </c>
      <c r="AI22" t="s">
        <v>3125</v>
      </c>
      <c r="AJ22" t="s">
        <v>3126</v>
      </c>
      <c r="AK22" t="s">
        <v>3132</v>
      </c>
      <c r="AL22">
        <v>1</v>
      </c>
      <c r="AM22" t="s">
        <v>3127</v>
      </c>
      <c r="AN22" t="s">
        <v>991</v>
      </c>
      <c r="AO22" t="s">
        <v>2058</v>
      </c>
      <c r="AP22" t="s">
        <v>2059</v>
      </c>
      <c r="AR22" t="s">
        <v>3129</v>
      </c>
      <c r="AS22" t="s">
        <v>3130</v>
      </c>
      <c r="AT22">
        <v>0</v>
      </c>
      <c r="AU22">
        <v>1</v>
      </c>
      <c r="AV22" t="s">
        <v>333</v>
      </c>
      <c r="AW22" t="s">
        <v>3128</v>
      </c>
      <c r="AY22">
        <v>56868</v>
      </c>
      <c r="AZ22">
        <v>0</v>
      </c>
      <c r="BA22">
        <v>56868</v>
      </c>
      <c r="BB22">
        <v>0</v>
      </c>
      <c r="BC22">
        <v>0</v>
      </c>
      <c r="BD22">
        <v>0</v>
      </c>
      <c r="BE22">
        <v>26768</v>
      </c>
      <c r="BF22">
        <v>0</v>
      </c>
      <c r="BG22">
        <v>0</v>
      </c>
      <c r="BH22">
        <v>0</v>
      </c>
      <c r="BI22">
        <v>0</v>
      </c>
      <c r="BJ22">
        <v>0</v>
      </c>
      <c r="BK22">
        <v>0</v>
      </c>
      <c r="BL22">
        <v>30100</v>
      </c>
      <c r="BM22">
        <v>0</v>
      </c>
      <c r="BN22">
        <v>0</v>
      </c>
      <c r="BP22">
        <v>0</v>
      </c>
      <c r="BQ22">
        <v>1</v>
      </c>
      <c r="BR22">
        <v>15710618369</v>
      </c>
      <c r="BS22" t="s">
        <v>139</v>
      </c>
      <c r="BT22" t="s">
        <v>254</v>
      </c>
      <c r="BV22" t="s">
        <v>140</v>
      </c>
      <c r="BW22" t="s">
        <v>255</v>
      </c>
      <c r="BX22" t="s">
        <v>172</v>
      </c>
      <c r="BY22" t="s">
        <v>256</v>
      </c>
      <c r="BZ22" t="s">
        <v>262</v>
      </c>
      <c r="CA22" t="s">
        <v>143</v>
      </c>
      <c r="CB22">
        <v>28</v>
      </c>
      <c r="CC22">
        <v>28</v>
      </c>
      <c r="CD22">
        <v>407</v>
      </c>
      <c r="CE22">
        <v>407</v>
      </c>
      <c r="CF22">
        <v>11396</v>
      </c>
      <c r="CG22">
        <v>100</v>
      </c>
      <c r="CH22" t="s">
        <v>3133</v>
      </c>
      <c r="CJ22">
        <v>0</v>
      </c>
      <c r="CK22">
        <v>0</v>
      </c>
      <c r="CL22">
        <v>11396</v>
      </c>
      <c r="CM22">
        <v>0</v>
      </c>
      <c r="CO22">
        <v>100</v>
      </c>
      <c r="CP22" t="s">
        <v>203</v>
      </c>
      <c r="CQ22">
        <v>1</v>
      </c>
      <c r="CV22" t="s">
        <v>146</v>
      </c>
      <c r="CW22" t="s">
        <v>147</v>
      </c>
      <c r="CX22" t="s">
        <v>147</v>
      </c>
      <c r="CY22" t="s">
        <v>146</v>
      </c>
      <c r="DA22" t="s">
        <v>994</v>
      </c>
      <c r="DB22" t="s">
        <v>149</v>
      </c>
      <c r="DC22" t="s">
        <v>149</v>
      </c>
      <c r="DD22" t="s">
        <v>150</v>
      </c>
      <c r="DE22" t="s">
        <v>2927</v>
      </c>
      <c r="DH22" t="s">
        <v>3134</v>
      </c>
      <c r="DI22">
        <v>11396</v>
      </c>
      <c r="DJ22">
        <v>11396</v>
      </c>
      <c r="DK22">
        <v>0</v>
      </c>
      <c r="DL22">
        <v>0</v>
      </c>
      <c r="DM22">
        <v>0</v>
      </c>
      <c r="DN22">
        <v>0</v>
      </c>
      <c r="DR22" t="s">
        <v>266</v>
      </c>
      <c r="DU22">
        <v>1</v>
      </c>
      <c r="EF22" t="s">
        <v>3135</v>
      </c>
    </row>
    <row r="23" spans="1:136" x14ac:dyDescent="0.25">
      <c r="A23">
        <v>2514519776</v>
      </c>
      <c r="B23" t="s">
        <v>3136</v>
      </c>
      <c r="C23" t="s">
        <v>3137</v>
      </c>
      <c r="D23" t="s">
        <v>3138</v>
      </c>
      <c r="E23" t="s">
        <v>333</v>
      </c>
      <c r="F23" t="s">
        <v>3139</v>
      </c>
      <c r="G23" t="s">
        <v>3140</v>
      </c>
      <c r="H23" t="s">
        <v>3141</v>
      </c>
      <c r="I23" t="s">
        <v>130</v>
      </c>
      <c r="J23">
        <v>15725587792</v>
      </c>
      <c r="K23" t="s">
        <v>254</v>
      </c>
      <c r="L23" t="s">
        <v>255</v>
      </c>
      <c r="M23" t="s">
        <v>256</v>
      </c>
      <c r="N23">
        <v>28</v>
      </c>
      <c r="O23">
        <v>407</v>
      </c>
      <c r="P23">
        <v>100</v>
      </c>
      <c r="Q23">
        <v>100</v>
      </c>
      <c r="X23" t="s">
        <v>991</v>
      </c>
      <c r="Y23">
        <v>202408</v>
      </c>
      <c r="Z23" t="s">
        <v>2923</v>
      </c>
      <c r="AA23" t="s">
        <v>2924</v>
      </c>
      <c r="AC23">
        <v>77827102455</v>
      </c>
      <c r="AD23">
        <v>2514519776</v>
      </c>
      <c r="AE23">
        <v>202408</v>
      </c>
      <c r="AF23">
        <v>11528</v>
      </c>
      <c r="AG23" t="s">
        <v>991</v>
      </c>
      <c r="AH23" t="s">
        <v>3142</v>
      </c>
      <c r="AI23" t="s">
        <v>3136</v>
      </c>
      <c r="AJ23" t="s">
        <v>3137</v>
      </c>
      <c r="AK23" t="s">
        <v>3143</v>
      </c>
      <c r="AL23">
        <v>1</v>
      </c>
      <c r="AM23" t="s">
        <v>3138</v>
      </c>
      <c r="AN23" t="s">
        <v>991</v>
      </c>
      <c r="AO23" t="s">
        <v>3144</v>
      </c>
      <c r="AP23" t="s">
        <v>3145</v>
      </c>
      <c r="AR23" t="s">
        <v>3140</v>
      </c>
      <c r="AS23" t="s">
        <v>3141</v>
      </c>
      <c r="AT23">
        <v>0</v>
      </c>
      <c r="AU23">
        <v>1</v>
      </c>
      <c r="AV23" t="s">
        <v>333</v>
      </c>
      <c r="AW23" t="s">
        <v>3139</v>
      </c>
      <c r="AY23">
        <v>50841</v>
      </c>
      <c r="AZ23">
        <v>0</v>
      </c>
      <c r="BA23">
        <v>50841</v>
      </c>
      <c r="BB23">
        <v>0</v>
      </c>
      <c r="BC23">
        <v>0</v>
      </c>
      <c r="BD23">
        <v>0</v>
      </c>
      <c r="BE23">
        <v>20741</v>
      </c>
      <c r="BF23">
        <v>0</v>
      </c>
      <c r="BG23">
        <v>0</v>
      </c>
      <c r="BH23">
        <v>0</v>
      </c>
      <c r="BI23">
        <v>0</v>
      </c>
      <c r="BJ23">
        <v>0</v>
      </c>
      <c r="BK23">
        <v>0</v>
      </c>
      <c r="BL23">
        <v>30100</v>
      </c>
      <c r="BM23">
        <v>0</v>
      </c>
      <c r="BN23">
        <v>0</v>
      </c>
      <c r="BP23">
        <v>0</v>
      </c>
      <c r="BQ23">
        <v>1</v>
      </c>
      <c r="BR23">
        <v>15725587792</v>
      </c>
      <c r="BS23" t="s">
        <v>139</v>
      </c>
      <c r="BT23" t="s">
        <v>254</v>
      </c>
      <c r="BV23" t="s">
        <v>140</v>
      </c>
      <c r="BW23" t="s">
        <v>255</v>
      </c>
      <c r="BX23" t="s">
        <v>172</v>
      </c>
      <c r="BY23" t="s">
        <v>256</v>
      </c>
      <c r="BZ23" t="s">
        <v>262</v>
      </c>
      <c r="CA23" t="s">
        <v>143</v>
      </c>
      <c r="CB23">
        <v>28</v>
      </c>
      <c r="CC23">
        <v>28</v>
      </c>
      <c r="CD23">
        <v>407</v>
      </c>
      <c r="CE23">
        <v>407</v>
      </c>
      <c r="CF23">
        <v>11396</v>
      </c>
      <c r="CG23">
        <v>100</v>
      </c>
      <c r="CH23" t="s">
        <v>3146</v>
      </c>
      <c r="CJ23">
        <v>0</v>
      </c>
      <c r="CK23">
        <v>0</v>
      </c>
      <c r="CL23">
        <v>11396</v>
      </c>
      <c r="CM23">
        <v>0</v>
      </c>
      <c r="CO23">
        <v>100</v>
      </c>
      <c r="CP23" t="s">
        <v>203</v>
      </c>
      <c r="CQ23">
        <v>1</v>
      </c>
      <c r="CV23" t="s">
        <v>146</v>
      </c>
      <c r="CW23" t="s">
        <v>147</v>
      </c>
      <c r="CX23" t="s">
        <v>147</v>
      </c>
      <c r="CY23" t="s">
        <v>146</v>
      </c>
      <c r="DA23" t="s">
        <v>994</v>
      </c>
      <c r="DB23" t="s">
        <v>149</v>
      </c>
      <c r="DC23" t="s">
        <v>149</v>
      </c>
      <c r="DD23" t="s">
        <v>150</v>
      </c>
      <c r="DE23" t="s">
        <v>2927</v>
      </c>
      <c r="DH23" t="s">
        <v>3147</v>
      </c>
      <c r="DI23">
        <v>11396</v>
      </c>
      <c r="DJ23">
        <v>11396</v>
      </c>
      <c r="DK23">
        <v>0</v>
      </c>
      <c r="DL23">
        <v>0</v>
      </c>
      <c r="DM23">
        <v>0</v>
      </c>
      <c r="DN23">
        <v>0</v>
      </c>
      <c r="DR23" t="s">
        <v>266</v>
      </c>
      <c r="DU23">
        <v>1</v>
      </c>
      <c r="EF23" t="s">
        <v>3148</v>
      </c>
    </row>
    <row r="24" spans="1:136" x14ac:dyDescent="0.25">
      <c r="A24">
        <v>2543777143</v>
      </c>
      <c r="B24" t="s">
        <v>3029</v>
      </c>
      <c r="C24" t="s">
        <v>3030</v>
      </c>
      <c r="D24" t="s">
        <v>3031</v>
      </c>
      <c r="E24" t="s">
        <v>333</v>
      </c>
      <c r="F24" t="s">
        <v>3149</v>
      </c>
      <c r="G24" t="s">
        <v>1099</v>
      </c>
      <c r="H24" t="s">
        <v>3150</v>
      </c>
      <c r="I24" t="s">
        <v>130</v>
      </c>
      <c r="J24">
        <v>15911545945</v>
      </c>
      <c r="K24" t="s">
        <v>2870</v>
      </c>
      <c r="L24" t="s">
        <v>2871</v>
      </c>
      <c r="M24" t="s">
        <v>2872</v>
      </c>
      <c r="N24">
        <v>1</v>
      </c>
      <c r="O24">
        <v>7200</v>
      </c>
      <c r="P24">
        <v>100</v>
      </c>
      <c r="Q24">
        <v>100</v>
      </c>
      <c r="X24" t="s">
        <v>196</v>
      </c>
      <c r="Y24">
        <v>202409</v>
      </c>
      <c r="Z24" t="s">
        <v>2873</v>
      </c>
      <c r="AA24" t="s">
        <v>2874</v>
      </c>
      <c r="AC24">
        <v>78448582735</v>
      </c>
      <c r="AD24">
        <v>2543777143</v>
      </c>
      <c r="AE24">
        <v>202409</v>
      </c>
      <c r="AF24">
        <v>11524</v>
      </c>
      <c r="AG24" t="s">
        <v>196</v>
      </c>
      <c r="AH24" t="s">
        <v>3151</v>
      </c>
      <c r="AI24" t="s">
        <v>3029</v>
      </c>
      <c r="AJ24" t="s">
        <v>3030</v>
      </c>
      <c r="AK24" t="s">
        <v>593</v>
      </c>
      <c r="AL24">
        <v>2</v>
      </c>
      <c r="AM24" t="s">
        <v>3031</v>
      </c>
      <c r="AN24" t="s">
        <v>199</v>
      </c>
      <c r="AO24" t="s">
        <v>492</v>
      </c>
      <c r="AP24" t="s">
        <v>493</v>
      </c>
      <c r="AR24" t="s">
        <v>1099</v>
      </c>
      <c r="AS24" t="s">
        <v>3150</v>
      </c>
      <c r="AT24">
        <v>0</v>
      </c>
      <c r="AU24">
        <v>1</v>
      </c>
      <c r="AV24" t="s">
        <v>333</v>
      </c>
      <c r="AW24" t="s">
        <v>3149</v>
      </c>
      <c r="AY24">
        <v>50070</v>
      </c>
      <c r="AZ24">
        <v>0</v>
      </c>
      <c r="BA24">
        <v>50070</v>
      </c>
      <c r="BB24">
        <v>0</v>
      </c>
      <c r="BE24">
        <v>19970</v>
      </c>
      <c r="BL24">
        <v>30100</v>
      </c>
      <c r="BP24">
        <v>0</v>
      </c>
      <c r="BQ24">
        <v>1</v>
      </c>
      <c r="BR24">
        <v>15911545945</v>
      </c>
      <c r="BS24" t="s">
        <v>139</v>
      </c>
      <c r="BT24" t="s">
        <v>2870</v>
      </c>
      <c r="BV24" t="s">
        <v>140</v>
      </c>
      <c r="BW24" t="s">
        <v>2871</v>
      </c>
      <c r="BX24" t="s">
        <v>2878</v>
      </c>
      <c r="BY24" t="s">
        <v>2872</v>
      </c>
      <c r="BZ24" t="s">
        <v>2879</v>
      </c>
      <c r="CA24" t="s">
        <v>2880</v>
      </c>
      <c r="CB24">
        <v>1</v>
      </c>
      <c r="CC24">
        <v>1</v>
      </c>
      <c r="CD24">
        <v>7200</v>
      </c>
      <c r="CE24">
        <v>7200</v>
      </c>
      <c r="CF24">
        <v>7200</v>
      </c>
      <c r="CG24">
        <v>100</v>
      </c>
      <c r="CH24" t="s">
        <v>3152</v>
      </c>
      <c r="CJ24">
        <v>0</v>
      </c>
      <c r="CK24">
        <v>0</v>
      </c>
      <c r="CL24">
        <v>7200</v>
      </c>
      <c r="CM24">
        <v>0</v>
      </c>
      <c r="CO24">
        <v>100</v>
      </c>
      <c r="CP24" t="s">
        <v>175</v>
      </c>
      <c r="CQ24">
        <v>1</v>
      </c>
      <c r="CV24" t="s">
        <v>146</v>
      </c>
      <c r="CW24" t="s">
        <v>147</v>
      </c>
      <c r="CX24" t="s">
        <v>147</v>
      </c>
      <c r="CY24" t="s">
        <v>146</v>
      </c>
      <c r="DA24" t="s">
        <v>204</v>
      </c>
      <c r="DB24" t="s">
        <v>149</v>
      </c>
      <c r="DC24" t="s">
        <v>149</v>
      </c>
      <c r="DD24" t="s">
        <v>150</v>
      </c>
      <c r="DE24" t="s">
        <v>3153</v>
      </c>
      <c r="DH24" t="s">
        <v>3154</v>
      </c>
      <c r="DI24">
        <v>7200</v>
      </c>
      <c r="DJ24">
        <v>7200</v>
      </c>
      <c r="DK24">
        <v>0</v>
      </c>
      <c r="DL24">
        <v>0</v>
      </c>
      <c r="DM24">
        <v>0</v>
      </c>
      <c r="DN24">
        <v>0</v>
      </c>
      <c r="DR24" t="s">
        <v>2885</v>
      </c>
      <c r="DU24">
        <v>1</v>
      </c>
      <c r="EF24" t="s">
        <v>3155</v>
      </c>
    </row>
    <row r="25" spans="1:136" x14ac:dyDescent="0.25">
      <c r="A25">
        <v>2524918622</v>
      </c>
      <c r="B25" t="s">
        <v>3156</v>
      </c>
      <c r="C25" t="s">
        <v>3157</v>
      </c>
      <c r="D25" t="s">
        <v>3158</v>
      </c>
      <c r="E25" t="s">
        <v>161</v>
      </c>
      <c r="F25" t="s">
        <v>3159</v>
      </c>
      <c r="G25" t="s">
        <v>3160</v>
      </c>
      <c r="H25" t="s">
        <v>3161</v>
      </c>
      <c r="I25" t="s">
        <v>130</v>
      </c>
      <c r="J25">
        <v>15789585140</v>
      </c>
      <c r="K25" t="s">
        <v>1030</v>
      </c>
      <c r="L25" t="s">
        <v>1031</v>
      </c>
      <c r="M25" t="s">
        <v>1032</v>
      </c>
      <c r="N25">
        <v>112</v>
      </c>
      <c r="O25">
        <v>250</v>
      </c>
      <c r="P25">
        <v>100</v>
      </c>
      <c r="Q25">
        <v>100</v>
      </c>
      <c r="X25" t="s">
        <v>150</v>
      </c>
      <c r="Y25">
        <v>202408</v>
      </c>
      <c r="Z25" t="s">
        <v>2873</v>
      </c>
      <c r="AA25" t="s">
        <v>3162</v>
      </c>
      <c r="AC25">
        <v>77927296652</v>
      </c>
      <c r="AD25">
        <v>2524918622</v>
      </c>
      <c r="AE25">
        <v>202408</v>
      </c>
      <c r="AF25">
        <v>12683</v>
      </c>
      <c r="AG25" t="s">
        <v>150</v>
      </c>
      <c r="AH25" t="s">
        <v>3163</v>
      </c>
      <c r="AI25" t="s">
        <v>3156</v>
      </c>
      <c r="AJ25" t="s">
        <v>3157</v>
      </c>
      <c r="AK25" t="s">
        <v>3164</v>
      </c>
      <c r="AL25">
        <v>2</v>
      </c>
      <c r="AM25" t="s">
        <v>3158</v>
      </c>
      <c r="AN25" t="s">
        <v>572</v>
      </c>
      <c r="AO25" t="s">
        <v>3165</v>
      </c>
      <c r="AP25" t="s">
        <v>3166</v>
      </c>
      <c r="AR25" t="s">
        <v>3160</v>
      </c>
      <c r="AS25" t="s">
        <v>3161</v>
      </c>
      <c r="AT25">
        <v>0</v>
      </c>
      <c r="AU25">
        <v>1</v>
      </c>
      <c r="AV25" t="s">
        <v>161</v>
      </c>
      <c r="AW25" t="s">
        <v>3159</v>
      </c>
      <c r="AY25">
        <v>81522</v>
      </c>
      <c r="AZ25">
        <v>0</v>
      </c>
      <c r="BA25">
        <v>81522</v>
      </c>
      <c r="BB25">
        <v>0</v>
      </c>
      <c r="BC25">
        <v>0</v>
      </c>
      <c r="BD25">
        <v>0</v>
      </c>
      <c r="BE25">
        <v>51422</v>
      </c>
      <c r="BF25">
        <v>0</v>
      </c>
      <c r="BG25">
        <v>0</v>
      </c>
      <c r="BH25">
        <v>0</v>
      </c>
      <c r="BI25">
        <v>0</v>
      </c>
      <c r="BJ25">
        <v>0</v>
      </c>
      <c r="BK25">
        <v>0</v>
      </c>
      <c r="BL25">
        <v>30100</v>
      </c>
      <c r="BM25">
        <v>0</v>
      </c>
      <c r="BN25">
        <v>0</v>
      </c>
      <c r="BP25">
        <v>0</v>
      </c>
      <c r="BQ25">
        <v>1</v>
      </c>
      <c r="BR25">
        <v>15789585140</v>
      </c>
      <c r="BS25" t="s">
        <v>139</v>
      </c>
      <c r="BT25" t="s">
        <v>1030</v>
      </c>
      <c r="BV25" t="s">
        <v>140</v>
      </c>
      <c r="BW25" t="s">
        <v>1031</v>
      </c>
      <c r="BX25" t="s">
        <v>172</v>
      </c>
      <c r="BY25" t="s">
        <v>1032</v>
      </c>
      <c r="BZ25" t="s">
        <v>1034</v>
      </c>
      <c r="CA25" t="s">
        <v>143</v>
      </c>
      <c r="CB25">
        <v>112</v>
      </c>
      <c r="CC25">
        <v>112</v>
      </c>
      <c r="CD25">
        <v>250</v>
      </c>
      <c r="CE25">
        <v>250</v>
      </c>
      <c r="CF25">
        <v>28000</v>
      </c>
      <c r="CG25">
        <v>100</v>
      </c>
      <c r="CH25" t="s">
        <v>3167</v>
      </c>
      <c r="CJ25">
        <v>0</v>
      </c>
      <c r="CK25">
        <v>0</v>
      </c>
      <c r="CL25">
        <v>28000</v>
      </c>
      <c r="CM25">
        <v>0</v>
      </c>
      <c r="CO25">
        <v>100</v>
      </c>
      <c r="CP25" t="s">
        <v>808</v>
      </c>
      <c r="CQ25">
        <v>1</v>
      </c>
      <c r="CV25" t="s">
        <v>176</v>
      </c>
      <c r="CW25" t="s">
        <v>177</v>
      </c>
      <c r="CX25" t="s">
        <v>177</v>
      </c>
      <c r="CY25" t="s">
        <v>176</v>
      </c>
      <c r="DA25" t="s">
        <v>515</v>
      </c>
      <c r="DB25" t="s">
        <v>149</v>
      </c>
      <c r="DC25" t="s">
        <v>149</v>
      </c>
      <c r="DD25" t="s">
        <v>150</v>
      </c>
      <c r="DE25" t="s">
        <v>3168</v>
      </c>
      <c r="DH25" t="s">
        <v>3169</v>
      </c>
      <c r="DI25">
        <v>28000</v>
      </c>
      <c r="DJ25">
        <v>28000</v>
      </c>
      <c r="DK25">
        <v>0</v>
      </c>
      <c r="DL25">
        <v>0</v>
      </c>
      <c r="DM25">
        <v>0</v>
      </c>
      <c r="DN25">
        <v>0</v>
      </c>
      <c r="DR25" t="s">
        <v>231</v>
      </c>
      <c r="DU25">
        <v>1</v>
      </c>
      <c r="EF25" t="s">
        <v>3170</v>
      </c>
    </row>
    <row r="26" spans="1:136" x14ac:dyDescent="0.25">
      <c r="A26">
        <v>2521042276</v>
      </c>
      <c r="B26" t="s">
        <v>3171</v>
      </c>
      <c r="C26" t="s">
        <v>3172</v>
      </c>
      <c r="D26" t="s">
        <v>3173</v>
      </c>
      <c r="E26" t="s">
        <v>1062</v>
      </c>
      <c r="F26" t="s">
        <v>3174</v>
      </c>
      <c r="G26" t="s">
        <v>3175</v>
      </c>
      <c r="H26" t="s">
        <v>3176</v>
      </c>
      <c r="I26" t="s">
        <v>130</v>
      </c>
      <c r="J26">
        <v>15764243963</v>
      </c>
      <c r="K26" t="s">
        <v>763</v>
      </c>
      <c r="L26" t="s">
        <v>3177</v>
      </c>
      <c r="M26" t="s">
        <v>3178</v>
      </c>
      <c r="N26">
        <v>10</v>
      </c>
      <c r="O26">
        <v>100</v>
      </c>
      <c r="P26">
        <v>100</v>
      </c>
      <c r="Q26">
        <v>100</v>
      </c>
      <c r="X26" t="s">
        <v>150</v>
      </c>
      <c r="Y26">
        <v>202408</v>
      </c>
      <c r="Z26" t="s">
        <v>2873</v>
      </c>
      <c r="AA26" t="s">
        <v>3179</v>
      </c>
      <c r="AC26">
        <v>77927293357</v>
      </c>
      <c r="AD26">
        <v>2521042276</v>
      </c>
      <c r="AE26">
        <v>202408</v>
      </c>
      <c r="AF26">
        <v>12683</v>
      </c>
      <c r="AG26" t="s">
        <v>150</v>
      </c>
      <c r="AH26" t="s">
        <v>3180</v>
      </c>
      <c r="AI26" t="s">
        <v>3171</v>
      </c>
      <c r="AJ26" t="s">
        <v>3172</v>
      </c>
      <c r="AK26" t="s">
        <v>3181</v>
      </c>
      <c r="AL26">
        <v>2</v>
      </c>
      <c r="AM26" t="s">
        <v>3173</v>
      </c>
      <c r="AN26" t="s">
        <v>150</v>
      </c>
      <c r="AO26" t="s">
        <v>3182</v>
      </c>
      <c r="AP26" t="s">
        <v>3183</v>
      </c>
      <c r="AR26" t="s">
        <v>3175</v>
      </c>
      <c r="AS26" t="s">
        <v>3176</v>
      </c>
      <c r="AT26">
        <v>0</v>
      </c>
      <c r="AU26">
        <v>1</v>
      </c>
      <c r="AV26" t="s">
        <v>1062</v>
      </c>
      <c r="AW26" t="s">
        <v>3174</v>
      </c>
      <c r="AY26">
        <v>91830</v>
      </c>
      <c r="AZ26">
        <v>0</v>
      </c>
      <c r="BA26">
        <v>91830</v>
      </c>
      <c r="BB26">
        <v>0</v>
      </c>
      <c r="BC26">
        <v>0</v>
      </c>
      <c r="BD26">
        <v>0</v>
      </c>
      <c r="BE26">
        <v>61730</v>
      </c>
      <c r="BF26">
        <v>0</v>
      </c>
      <c r="BG26">
        <v>0</v>
      </c>
      <c r="BH26">
        <v>0</v>
      </c>
      <c r="BI26">
        <v>0</v>
      </c>
      <c r="BJ26">
        <v>0</v>
      </c>
      <c r="BK26">
        <v>0</v>
      </c>
      <c r="BL26">
        <v>30100</v>
      </c>
      <c r="BM26">
        <v>0</v>
      </c>
      <c r="BN26">
        <v>0</v>
      </c>
      <c r="BP26">
        <v>0</v>
      </c>
      <c r="BQ26">
        <v>1</v>
      </c>
      <c r="BR26">
        <v>15764243963</v>
      </c>
      <c r="BS26" t="s">
        <v>139</v>
      </c>
      <c r="BT26" t="s">
        <v>763</v>
      </c>
      <c r="BV26" t="s">
        <v>140</v>
      </c>
      <c r="BW26" t="s">
        <v>3177</v>
      </c>
      <c r="BX26" t="s">
        <v>172</v>
      </c>
      <c r="BY26" t="s">
        <v>3178</v>
      </c>
      <c r="BZ26" t="s">
        <v>344</v>
      </c>
      <c r="CA26" t="s">
        <v>143</v>
      </c>
      <c r="CB26">
        <v>10</v>
      </c>
      <c r="CC26">
        <v>10</v>
      </c>
      <c r="CD26">
        <v>100</v>
      </c>
      <c r="CE26">
        <v>100</v>
      </c>
      <c r="CF26">
        <v>1000</v>
      </c>
      <c r="CG26">
        <v>100</v>
      </c>
      <c r="CH26" t="s">
        <v>3184</v>
      </c>
      <c r="CJ26">
        <v>0</v>
      </c>
      <c r="CK26">
        <v>0</v>
      </c>
      <c r="CL26">
        <v>1000</v>
      </c>
      <c r="CM26">
        <v>0</v>
      </c>
      <c r="CO26">
        <v>100</v>
      </c>
      <c r="CP26" t="s">
        <v>370</v>
      </c>
      <c r="CQ26">
        <v>1</v>
      </c>
      <c r="CV26" t="s">
        <v>176</v>
      </c>
      <c r="CW26" t="s">
        <v>177</v>
      </c>
      <c r="CX26" t="s">
        <v>177</v>
      </c>
      <c r="CY26" t="s">
        <v>176</v>
      </c>
      <c r="DA26" t="s">
        <v>555</v>
      </c>
      <c r="DB26" t="s">
        <v>149</v>
      </c>
      <c r="DC26" t="s">
        <v>149</v>
      </c>
      <c r="DD26" t="s">
        <v>150</v>
      </c>
      <c r="DE26" t="s">
        <v>2952</v>
      </c>
      <c r="DH26" t="s">
        <v>3185</v>
      </c>
      <c r="DI26">
        <v>1000</v>
      </c>
      <c r="DJ26">
        <v>1000</v>
      </c>
      <c r="DK26">
        <v>0</v>
      </c>
      <c r="DL26">
        <v>0</v>
      </c>
      <c r="DM26">
        <v>0</v>
      </c>
      <c r="DN26">
        <v>0</v>
      </c>
      <c r="DR26" t="s">
        <v>208</v>
      </c>
      <c r="DU26">
        <v>1</v>
      </c>
      <c r="EF26" t="s">
        <v>3186</v>
      </c>
    </row>
    <row r="27" spans="1:136" x14ac:dyDescent="0.25">
      <c r="A27">
        <v>2514804756</v>
      </c>
      <c r="B27" t="s">
        <v>3187</v>
      </c>
      <c r="C27" t="s">
        <v>3188</v>
      </c>
      <c r="D27" t="s">
        <v>3189</v>
      </c>
      <c r="E27" t="s">
        <v>356</v>
      </c>
      <c r="F27" t="s">
        <v>3190</v>
      </c>
      <c r="G27" t="s">
        <v>3191</v>
      </c>
      <c r="H27" t="s">
        <v>3192</v>
      </c>
      <c r="I27" t="s">
        <v>130</v>
      </c>
      <c r="J27">
        <v>15727032527</v>
      </c>
      <c r="K27" t="s">
        <v>2946</v>
      </c>
      <c r="L27" t="s">
        <v>2947</v>
      </c>
      <c r="M27" t="s">
        <v>2948</v>
      </c>
      <c r="N27">
        <v>10</v>
      </c>
      <c r="O27">
        <v>450</v>
      </c>
      <c r="P27">
        <v>100</v>
      </c>
      <c r="Q27">
        <v>100</v>
      </c>
      <c r="X27" t="s">
        <v>134</v>
      </c>
      <c r="Y27">
        <v>202408</v>
      </c>
      <c r="Z27" t="s">
        <v>2893</v>
      </c>
      <c r="AC27">
        <v>77932176748</v>
      </c>
      <c r="AD27">
        <v>2514804756</v>
      </c>
      <c r="AE27">
        <v>202408</v>
      </c>
      <c r="AF27">
        <v>11518</v>
      </c>
      <c r="AG27" t="s">
        <v>134</v>
      </c>
      <c r="AH27" t="s">
        <v>3193</v>
      </c>
      <c r="AI27" t="s">
        <v>3187</v>
      </c>
      <c r="AJ27" t="s">
        <v>3188</v>
      </c>
      <c r="AK27" t="s">
        <v>3194</v>
      </c>
      <c r="AL27">
        <v>2</v>
      </c>
      <c r="AM27" t="s">
        <v>3189</v>
      </c>
      <c r="AN27" t="s">
        <v>1565</v>
      </c>
      <c r="AO27" t="s">
        <v>137</v>
      </c>
      <c r="AP27" t="s">
        <v>261</v>
      </c>
      <c r="AR27" t="s">
        <v>3191</v>
      </c>
      <c r="AS27" t="s">
        <v>3192</v>
      </c>
      <c r="AT27">
        <v>0</v>
      </c>
      <c r="AU27">
        <v>1</v>
      </c>
      <c r="AV27" t="s">
        <v>356</v>
      </c>
      <c r="AW27" t="s">
        <v>3190</v>
      </c>
      <c r="AY27">
        <v>59233</v>
      </c>
      <c r="AZ27">
        <v>0</v>
      </c>
      <c r="BA27">
        <v>59233</v>
      </c>
      <c r="BB27">
        <v>0</v>
      </c>
      <c r="BC27">
        <v>0</v>
      </c>
      <c r="BD27">
        <v>0</v>
      </c>
      <c r="BE27">
        <v>29133</v>
      </c>
      <c r="BF27">
        <v>0</v>
      </c>
      <c r="BG27">
        <v>0</v>
      </c>
      <c r="BH27">
        <v>0</v>
      </c>
      <c r="BI27">
        <v>0</v>
      </c>
      <c r="BJ27">
        <v>0</v>
      </c>
      <c r="BK27">
        <v>0</v>
      </c>
      <c r="BL27">
        <v>30100</v>
      </c>
      <c r="BM27">
        <v>0</v>
      </c>
      <c r="BN27">
        <v>0</v>
      </c>
      <c r="BP27">
        <v>0</v>
      </c>
      <c r="BQ27">
        <v>1</v>
      </c>
      <c r="BR27">
        <v>15727032527</v>
      </c>
      <c r="BS27" t="s">
        <v>139</v>
      </c>
      <c r="BT27" t="s">
        <v>2946</v>
      </c>
      <c r="BV27" t="s">
        <v>140</v>
      </c>
      <c r="BW27" t="s">
        <v>2947</v>
      </c>
      <c r="BX27" t="s">
        <v>172</v>
      </c>
      <c r="BY27" t="s">
        <v>2948</v>
      </c>
      <c r="BZ27" t="s">
        <v>2950</v>
      </c>
      <c r="CA27" t="s">
        <v>143</v>
      </c>
      <c r="CB27">
        <v>10</v>
      </c>
      <c r="CC27">
        <v>10</v>
      </c>
      <c r="CD27">
        <v>450</v>
      </c>
      <c r="CE27">
        <v>450</v>
      </c>
      <c r="CF27">
        <v>4500</v>
      </c>
      <c r="CG27">
        <v>100</v>
      </c>
      <c r="CH27" t="s">
        <v>3195</v>
      </c>
      <c r="CJ27">
        <v>0</v>
      </c>
      <c r="CK27">
        <v>0</v>
      </c>
      <c r="CL27">
        <v>4500</v>
      </c>
      <c r="CM27">
        <v>0</v>
      </c>
      <c r="CO27">
        <v>100</v>
      </c>
      <c r="CP27" t="s">
        <v>203</v>
      </c>
      <c r="CQ27">
        <v>1</v>
      </c>
      <c r="CV27" t="s">
        <v>146</v>
      </c>
      <c r="CW27" t="s">
        <v>147</v>
      </c>
      <c r="CX27" t="s">
        <v>147</v>
      </c>
      <c r="CY27" t="s">
        <v>146</v>
      </c>
      <c r="DA27" t="s">
        <v>148</v>
      </c>
      <c r="DB27" t="s">
        <v>149</v>
      </c>
      <c r="DC27" t="s">
        <v>149</v>
      </c>
      <c r="DD27" t="s">
        <v>150</v>
      </c>
      <c r="DE27" t="s">
        <v>2952</v>
      </c>
      <c r="DH27" t="s">
        <v>3196</v>
      </c>
      <c r="DI27">
        <v>4500</v>
      </c>
      <c r="DJ27">
        <v>4500</v>
      </c>
      <c r="DK27">
        <v>0</v>
      </c>
      <c r="DL27">
        <v>0</v>
      </c>
      <c r="DM27">
        <v>0</v>
      </c>
      <c r="DN27">
        <v>0</v>
      </c>
      <c r="DR27" t="s">
        <v>2954</v>
      </c>
      <c r="DU27">
        <v>1</v>
      </c>
      <c r="EF27" t="s">
        <v>3197</v>
      </c>
    </row>
    <row r="28" spans="1:136" x14ac:dyDescent="0.25">
      <c r="A28">
        <v>2520776965</v>
      </c>
      <c r="B28" t="s">
        <v>3198</v>
      </c>
      <c r="C28" t="s">
        <v>3199</v>
      </c>
      <c r="D28" t="s">
        <v>3200</v>
      </c>
      <c r="E28" t="s">
        <v>333</v>
      </c>
      <c r="F28" t="s">
        <v>3201</v>
      </c>
      <c r="G28" t="s">
        <v>3202</v>
      </c>
      <c r="H28" t="s">
        <v>2841</v>
      </c>
      <c r="I28" t="s">
        <v>130</v>
      </c>
      <c r="J28">
        <v>15762865312</v>
      </c>
      <c r="K28" t="s">
        <v>3056</v>
      </c>
      <c r="L28" t="s">
        <v>3057</v>
      </c>
      <c r="M28" t="s">
        <v>3058</v>
      </c>
      <c r="N28">
        <v>10</v>
      </c>
      <c r="O28">
        <v>599</v>
      </c>
      <c r="P28">
        <v>100</v>
      </c>
      <c r="Q28">
        <v>100</v>
      </c>
      <c r="X28" t="s">
        <v>150</v>
      </c>
      <c r="Y28">
        <v>202408</v>
      </c>
      <c r="Z28" t="s">
        <v>2893</v>
      </c>
      <c r="AC28">
        <v>77927292136</v>
      </c>
      <c r="AD28">
        <v>2520776965</v>
      </c>
      <c r="AE28">
        <v>202408</v>
      </c>
      <c r="AF28">
        <v>12683</v>
      </c>
      <c r="AG28" t="s">
        <v>150</v>
      </c>
      <c r="AH28" t="s">
        <v>3203</v>
      </c>
      <c r="AI28" t="s">
        <v>3198</v>
      </c>
      <c r="AJ28" t="s">
        <v>3199</v>
      </c>
      <c r="AK28" t="s">
        <v>1020</v>
      </c>
      <c r="AL28">
        <v>2</v>
      </c>
      <c r="AM28" t="s">
        <v>3200</v>
      </c>
      <c r="AN28" t="s">
        <v>467</v>
      </c>
      <c r="AO28" t="s">
        <v>3204</v>
      </c>
      <c r="AP28" t="s">
        <v>3205</v>
      </c>
      <c r="AR28" t="s">
        <v>3202</v>
      </c>
      <c r="AS28" t="s">
        <v>2841</v>
      </c>
      <c r="AT28">
        <v>0</v>
      </c>
      <c r="AU28">
        <v>1</v>
      </c>
      <c r="AV28" t="s">
        <v>333</v>
      </c>
      <c r="AW28" t="s">
        <v>3201</v>
      </c>
      <c r="AY28">
        <v>65254</v>
      </c>
      <c r="AZ28">
        <v>0</v>
      </c>
      <c r="BA28">
        <v>65254</v>
      </c>
      <c r="BB28">
        <v>0</v>
      </c>
      <c r="BC28">
        <v>0</v>
      </c>
      <c r="BD28">
        <v>0</v>
      </c>
      <c r="BE28">
        <v>35154</v>
      </c>
      <c r="BF28">
        <v>0</v>
      </c>
      <c r="BG28">
        <v>0</v>
      </c>
      <c r="BH28">
        <v>0</v>
      </c>
      <c r="BI28">
        <v>0</v>
      </c>
      <c r="BJ28">
        <v>0</v>
      </c>
      <c r="BK28">
        <v>0</v>
      </c>
      <c r="BL28">
        <v>30100</v>
      </c>
      <c r="BM28">
        <v>0</v>
      </c>
      <c r="BN28">
        <v>0</v>
      </c>
      <c r="BP28">
        <v>0</v>
      </c>
      <c r="BQ28">
        <v>1</v>
      </c>
      <c r="BR28">
        <v>15762865312</v>
      </c>
      <c r="BS28" t="s">
        <v>139</v>
      </c>
      <c r="BT28" t="s">
        <v>3056</v>
      </c>
      <c r="BV28" t="s">
        <v>140</v>
      </c>
      <c r="BW28" t="s">
        <v>3057</v>
      </c>
      <c r="BX28" t="s">
        <v>172</v>
      </c>
      <c r="BY28" t="s">
        <v>3058</v>
      </c>
      <c r="BZ28" t="s">
        <v>3060</v>
      </c>
      <c r="CA28" t="s">
        <v>143</v>
      </c>
      <c r="CB28">
        <v>10</v>
      </c>
      <c r="CC28">
        <v>10</v>
      </c>
      <c r="CD28">
        <v>599</v>
      </c>
      <c r="CE28">
        <v>599</v>
      </c>
      <c r="CF28">
        <v>5990</v>
      </c>
      <c r="CG28">
        <v>100</v>
      </c>
      <c r="CH28" t="s">
        <v>1575</v>
      </c>
      <c r="CJ28">
        <v>0</v>
      </c>
      <c r="CK28">
        <v>0</v>
      </c>
      <c r="CL28">
        <v>5990</v>
      </c>
      <c r="CM28">
        <v>0</v>
      </c>
      <c r="CO28">
        <v>100</v>
      </c>
      <c r="CP28" t="s">
        <v>175</v>
      </c>
      <c r="CQ28">
        <v>1</v>
      </c>
      <c r="CV28" t="s">
        <v>176</v>
      </c>
      <c r="CW28" t="s">
        <v>177</v>
      </c>
      <c r="CX28" t="s">
        <v>177</v>
      </c>
      <c r="CY28" t="s">
        <v>176</v>
      </c>
      <c r="DA28" t="s">
        <v>555</v>
      </c>
      <c r="DB28" t="s">
        <v>149</v>
      </c>
      <c r="DC28" t="s">
        <v>149</v>
      </c>
      <c r="DD28" t="s">
        <v>150</v>
      </c>
      <c r="DE28" t="s">
        <v>2952</v>
      </c>
      <c r="DH28" t="s">
        <v>3206</v>
      </c>
      <c r="DI28">
        <v>5990</v>
      </c>
      <c r="DJ28">
        <v>5990</v>
      </c>
      <c r="DK28">
        <v>0</v>
      </c>
      <c r="DL28">
        <v>0</v>
      </c>
      <c r="DM28">
        <v>0</v>
      </c>
      <c r="DN28">
        <v>0</v>
      </c>
      <c r="DR28" t="s">
        <v>2954</v>
      </c>
      <c r="DU28">
        <v>1</v>
      </c>
      <c r="EF28" t="s">
        <v>3207</v>
      </c>
    </row>
    <row r="29" spans="1:136" x14ac:dyDescent="0.25">
      <c r="A29">
        <v>2529475310</v>
      </c>
      <c r="B29" t="s">
        <v>3208</v>
      </c>
      <c r="C29" t="s">
        <v>3209</v>
      </c>
      <c r="D29" t="s">
        <v>3210</v>
      </c>
      <c r="E29" t="s">
        <v>3211</v>
      </c>
      <c r="F29" t="s">
        <v>3212</v>
      </c>
      <c r="G29" t="s">
        <v>3213</v>
      </c>
      <c r="H29" t="s">
        <v>3214</v>
      </c>
      <c r="I29" t="s">
        <v>130</v>
      </c>
      <c r="J29">
        <v>15818993196</v>
      </c>
      <c r="K29" t="s">
        <v>3215</v>
      </c>
      <c r="L29" t="s">
        <v>3216</v>
      </c>
      <c r="M29" t="s">
        <v>3217</v>
      </c>
      <c r="N29">
        <v>7</v>
      </c>
      <c r="O29">
        <v>1537</v>
      </c>
      <c r="P29">
        <v>100</v>
      </c>
      <c r="Q29">
        <v>100</v>
      </c>
      <c r="X29" t="s">
        <v>134</v>
      </c>
      <c r="Y29">
        <v>202408</v>
      </c>
      <c r="Z29" t="s">
        <v>2893</v>
      </c>
      <c r="AC29">
        <v>77932177163</v>
      </c>
      <c r="AD29">
        <v>2529475310</v>
      </c>
      <c r="AE29">
        <v>202408</v>
      </c>
      <c r="AF29">
        <v>11518</v>
      </c>
      <c r="AG29" t="s">
        <v>134</v>
      </c>
      <c r="AH29" t="s">
        <v>3218</v>
      </c>
      <c r="AI29" t="s">
        <v>3208</v>
      </c>
      <c r="AJ29" t="s">
        <v>3209</v>
      </c>
      <c r="AK29" t="s">
        <v>3219</v>
      </c>
      <c r="AL29">
        <v>2</v>
      </c>
      <c r="AM29" t="s">
        <v>3210</v>
      </c>
      <c r="AN29" t="s">
        <v>134</v>
      </c>
      <c r="AO29" t="s">
        <v>137</v>
      </c>
      <c r="AP29" t="s">
        <v>261</v>
      </c>
      <c r="AR29" t="s">
        <v>3213</v>
      </c>
      <c r="AS29" t="s">
        <v>3214</v>
      </c>
      <c r="AT29">
        <v>0</v>
      </c>
      <c r="AU29">
        <v>1</v>
      </c>
      <c r="AV29" t="s">
        <v>3211</v>
      </c>
      <c r="AW29" t="s">
        <v>3212</v>
      </c>
      <c r="AY29">
        <v>53921</v>
      </c>
      <c r="AZ29">
        <v>0</v>
      </c>
      <c r="BA29">
        <v>53921</v>
      </c>
      <c r="BB29">
        <v>0</v>
      </c>
      <c r="BC29">
        <v>0</v>
      </c>
      <c r="BD29">
        <v>0</v>
      </c>
      <c r="BE29">
        <v>23821</v>
      </c>
      <c r="BF29">
        <v>0</v>
      </c>
      <c r="BG29">
        <v>0</v>
      </c>
      <c r="BH29">
        <v>0</v>
      </c>
      <c r="BI29">
        <v>0</v>
      </c>
      <c r="BJ29">
        <v>0</v>
      </c>
      <c r="BK29">
        <v>0</v>
      </c>
      <c r="BL29">
        <v>30100</v>
      </c>
      <c r="BM29">
        <v>0</v>
      </c>
      <c r="BN29">
        <v>0</v>
      </c>
      <c r="BP29">
        <v>0</v>
      </c>
      <c r="BQ29">
        <v>1</v>
      </c>
      <c r="BR29">
        <v>15818993196</v>
      </c>
      <c r="BS29" t="s">
        <v>139</v>
      </c>
      <c r="BT29" t="s">
        <v>3215</v>
      </c>
      <c r="BV29" t="s">
        <v>140</v>
      </c>
      <c r="BW29" t="s">
        <v>3216</v>
      </c>
      <c r="BX29" t="s">
        <v>172</v>
      </c>
      <c r="BY29" t="s">
        <v>3217</v>
      </c>
      <c r="BZ29" t="s">
        <v>3220</v>
      </c>
      <c r="CA29" t="s">
        <v>3221</v>
      </c>
      <c r="CB29">
        <v>7</v>
      </c>
      <c r="CC29">
        <v>7</v>
      </c>
      <c r="CD29">
        <v>1537</v>
      </c>
      <c r="CE29">
        <v>1537</v>
      </c>
      <c r="CF29">
        <v>10759</v>
      </c>
      <c r="CG29">
        <v>100</v>
      </c>
      <c r="CH29" t="s">
        <v>3222</v>
      </c>
      <c r="CJ29">
        <v>0</v>
      </c>
      <c r="CK29">
        <v>0</v>
      </c>
      <c r="CL29">
        <v>10759</v>
      </c>
      <c r="CM29">
        <v>0</v>
      </c>
      <c r="CO29">
        <v>100</v>
      </c>
      <c r="CP29" t="s">
        <v>175</v>
      </c>
      <c r="CQ29">
        <v>1</v>
      </c>
      <c r="CV29" t="s">
        <v>146</v>
      </c>
      <c r="CW29" t="s">
        <v>147</v>
      </c>
      <c r="CX29" t="s">
        <v>147</v>
      </c>
      <c r="CY29" t="s">
        <v>146</v>
      </c>
      <c r="DA29" t="s">
        <v>576</v>
      </c>
      <c r="DB29" t="s">
        <v>149</v>
      </c>
      <c r="DC29" t="s">
        <v>149</v>
      </c>
      <c r="DD29" t="s">
        <v>150</v>
      </c>
      <c r="DE29" t="s">
        <v>3062</v>
      </c>
      <c r="DH29" t="s">
        <v>3223</v>
      </c>
      <c r="DI29">
        <v>10759</v>
      </c>
      <c r="DJ29">
        <v>10759</v>
      </c>
      <c r="DK29">
        <v>0</v>
      </c>
      <c r="DL29">
        <v>0</v>
      </c>
      <c r="DM29">
        <v>0</v>
      </c>
      <c r="DN29">
        <v>0</v>
      </c>
      <c r="DR29" t="s">
        <v>3224</v>
      </c>
      <c r="DU29">
        <v>1</v>
      </c>
      <c r="EF29" t="s">
        <v>3225</v>
      </c>
    </row>
    <row r="30" spans="1:136" x14ac:dyDescent="0.25">
      <c r="A30">
        <v>2531950903</v>
      </c>
      <c r="B30" t="s">
        <v>416</v>
      </c>
      <c r="C30" t="s">
        <v>417</v>
      </c>
      <c r="D30" t="s">
        <v>418</v>
      </c>
      <c r="E30" t="s">
        <v>606</v>
      </c>
      <c r="F30" t="s">
        <v>3226</v>
      </c>
      <c r="G30" t="s">
        <v>3227</v>
      </c>
      <c r="H30" t="s">
        <v>3228</v>
      </c>
      <c r="I30" t="s">
        <v>130</v>
      </c>
      <c r="J30">
        <v>15835553693</v>
      </c>
      <c r="K30" t="s">
        <v>410</v>
      </c>
      <c r="L30" t="s">
        <v>411</v>
      </c>
      <c r="M30" t="s">
        <v>412</v>
      </c>
      <c r="N30">
        <v>56</v>
      </c>
      <c r="O30">
        <v>145</v>
      </c>
      <c r="P30">
        <v>100</v>
      </c>
      <c r="Q30">
        <v>100</v>
      </c>
      <c r="X30" t="s">
        <v>425</v>
      </c>
      <c r="Y30">
        <v>202407</v>
      </c>
      <c r="Z30" t="s">
        <v>2893</v>
      </c>
      <c r="AC30">
        <v>78027054902</v>
      </c>
      <c r="AD30">
        <v>2531950903</v>
      </c>
      <c r="AE30">
        <v>202407</v>
      </c>
      <c r="AF30">
        <v>11529</v>
      </c>
      <c r="AG30" t="s">
        <v>425</v>
      </c>
      <c r="AH30" t="s">
        <v>3229</v>
      </c>
      <c r="AI30" t="s">
        <v>416</v>
      </c>
      <c r="AJ30" t="s">
        <v>417</v>
      </c>
      <c r="AK30" t="s">
        <v>427</v>
      </c>
      <c r="AL30">
        <v>2</v>
      </c>
      <c r="AM30" t="s">
        <v>418</v>
      </c>
      <c r="AN30" t="s">
        <v>199</v>
      </c>
      <c r="AO30" t="s">
        <v>676</v>
      </c>
      <c r="AP30" t="s">
        <v>677</v>
      </c>
      <c r="AR30" t="s">
        <v>3227</v>
      </c>
      <c r="AS30" t="s">
        <v>3228</v>
      </c>
      <c r="AT30">
        <v>0</v>
      </c>
      <c r="AU30">
        <v>1</v>
      </c>
      <c r="AV30" t="s">
        <v>606</v>
      </c>
      <c r="AW30" t="s">
        <v>3226</v>
      </c>
      <c r="AY30">
        <v>68820</v>
      </c>
      <c r="AZ30">
        <v>0</v>
      </c>
      <c r="BA30">
        <v>68820</v>
      </c>
      <c r="BB30">
        <v>0</v>
      </c>
      <c r="BC30">
        <v>0</v>
      </c>
      <c r="BD30">
        <v>0</v>
      </c>
      <c r="BE30">
        <v>38720</v>
      </c>
      <c r="BF30">
        <v>0</v>
      </c>
      <c r="BG30">
        <v>0</v>
      </c>
      <c r="BH30">
        <v>0</v>
      </c>
      <c r="BI30">
        <v>0</v>
      </c>
      <c r="BJ30">
        <v>0</v>
      </c>
      <c r="BK30">
        <v>0</v>
      </c>
      <c r="BL30">
        <v>30100</v>
      </c>
      <c r="BM30">
        <v>0</v>
      </c>
      <c r="BN30">
        <v>0</v>
      </c>
      <c r="BP30">
        <v>0</v>
      </c>
      <c r="BQ30">
        <v>1</v>
      </c>
      <c r="BR30">
        <v>15835553693</v>
      </c>
      <c r="BS30" t="s">
        <v>139</v>
      </c>
      <c r="BT30" t="s">
        <v>410</v>
      </c>
      <c r="BV30" t="s">
        <v>140</v>
      </c>
      <c r="BW30" t="s">
        <v>411</v>
      </c>
      <c r="BX30" t="s">
        <v>172</v>
      </c>
      <c r="BY30" t="s">
        <v>412</v>
      </c>
      <c r="BZ30" t="s">
        <v>413</v>
      </c>
      <c r="CA30" t="s">
        <v>143</v>
      </c>
      <c r="CB30">
        <v>56</v>
      </c>
      <c r="CC30">
        <v>56</v>
      </c>
      <c r="CD30">
        <v>145</v>
      </c>
      <c r="CE30">
        <v>145</v>
      </c>
      <c r="CF30">
        <v>8120</v>
      </c>
      <c r="CG30">
        <v>100</v>
      </c>
      <c r="CH30" t="s">
        <v>3230</v>
      </c>
      <c r="CJ30">
        <v>0</v>
      </c>
      <c r="CK30">
        <v>0</v>
      </c>
      <c r="CL30">
        <v>8120</v>
      </c>
      <c r="CM30">
        <v>0</v>
      </c>
      <c r="CO30">
        <v>100</v>
      </c>
      <c r="CP30" t="s">
        <v>414</v>
      </c>
      <c r="CQ30">
        <v>1</v>
      </c>
      <c r="CV30" t="s">
        <v>146</v>
      </c>
      <c r="CW30" t="s">
        <v>147</v>
      </c>
      <c r="CX30" t="s">
        <v>147</v>
      </c>
      <c r="CY30" t="s">
        <v>146</v>
      </c>
      <c r="DA30" t="s">
        <v>432</v>
      </c>
      <c r="DB30" t="s">
        <v>149</v>
      </c>
      <c r="DC30" t="s">
        <v>149</v>
      </c>
      <c r="DD30" t="s">
        <v>150</v>
      </c>
      <c r="DE30" t="s">
        <v>3231</v>
      </c>
      <c r="DH30" t="s">
        <v>3232</v>
      </c>
      <c r="DI30">
        <v>8120</v>
      </c>
      <c r="DJ30">
        <v>8120</v>
      </c>
      <c r="DK30">
        <v>0</v>
      </c>
      <c r="DL30">
        <v>0</v>
      </c>
      <c r="DM30">
        <v>0</v>
      </c>
      <c r="DN30">
        <v>0</v>
      </c>
      <c r="DR30" t="s">
        <v>415</v>
      </c>
      <c r="DU30">
        <v>1</v>
      </c>
      <c r="EF30" t="s">
        <v>3233</v>
      </c>
    </row>
    <row r="31" spans="1:136" x14ac:dyDescent="0.25">
      <c r="A31">
        <v>2525135641</v>
      </c>
      <c r="B31" t="s">
        <v>3234</v>
      </c>
      <c r="C31" t="s">
        <v>3235</v>
      </c>
      <c r="D31" t="s">
        <v>3236</v>
      </c>
      <c r="E31" t="s">
        <v>3013</v>
      </c>
      <c r="F31" t="s">
        <v>3237</v>
      </c>
      <c r="G31" t="s">
        <v>3238</v>
      </c>
      <c r="H31" t="s">
        <v>3239</v>
      </c>
      <c r="I31" t="s">
        <v>130</v>
      </c>
      <c r="J31">
        <v>15790854631</v>
      </c>
      <c r="K31" t="s">
        <v>3017</v>
      </c>
      <c r="L31" t="s">
        <v>3018</v>
      </c>
      <c r="M31" t="s">
        <v>3019</v>
      </c>
      <c r="N31">
        <v>2</v>
      </c>
      <c r="O31">
        <v>4494</v>
      </c>
      <c r="P31">
        <v>100</v>
      </c>
      <c r="Q31">
        <v>100</v>
      </c>
      <c r="X31" t="s">
        <v>196</v>
      </c>
      <c r="Y31">
        <v>202408</v>
      </c>
      <c r="Z31" t="s">
        <v>2893</v>
      </c>
      <c r="AC31">
        <v>78009819936</v>
      </c>
      <c r="AD31">
        <v>2525135641</v>
      </c>
      <c r="AE31">
        <v>202408</v>
      </c>
      <c r="AF31">
        <v>11524</v>
      </c>
      <c r="AG31" t="s">
        <v>196</v>
      </c>
      <c r="AH31" t="s">
        <v>3240</v>
      </c>
      <c r="AI31" t="s">
        <v>3234</v>
      </c>
      <c r="AJ31" t="s">
        <v>3235</v>
      </c>
      <c r="AK31" t="s">
        <v>1020</v>
      </c>
      <c r="AL31">
        <v>2</v>
      </c>
      <c r="AM31" t="s">
        <v>3236</v>
      </c>
      <c r="AN31" t="s">
        <v>150</v>
      </c>
      <c r="AO31" t="s">
        <v>3241</v>
      </c>
      <c r="AP31" t="s">
        <v>3242</v>
      </c>
      <c r="AR31" t="s">
        <v>3238</v>
      </c>
      <c r="AS31" t="s">
        <v>3239</v>
      </c>
      <c r="AT31">
        <v>0</v>
      </c>
      <c r="AU31">
        <v>1</v>
      </c>
      <c r="AV31" t="s">
        <v>3013</v>
      </c>
      <c r="AW31" t="s">
        <v>3237</v>
      </c>
      <c r="AY31">
        <v>59408</v>
      </c>
      <c r="AZ31">
        <v>0</v>
      </c>
      <c r="BA31">
        <v>59408</v>
      </c>
      <c r="BB31">
        <v>0</v>
      </c>
      <c r="BC31">
        <v>0</v>
      </c>
      <c r="BD31">
        <v>0</v>
      </c>
      <c r="BE31">
        <v>29308</v>
      </c>
      <c r="BF31">
        <v>0</v>
      </c>
      <c r="BG31">
        <v>0</v>
      </c>
      <c r="BH31">
        <v>0</v>
      </c>
      <c r="BI31">
        <v>0</v>
      </c>
      <c r="BJ31">
        <v>0</v>
      </c>
      <c r="BK31">
        <v>0</v>
      </c>
      <c r="BL31">
        <v>30100</v>
      </c>
      <c r="BM31">
        <v>0</v>
      </c>
      <c r="BN31">
        <v>0</v>
      </c>
      <c r="BP31">
        <v>0</v>
      </c>
      <c r="BQ31">
        <v>1</v>
      </c>
      <c r="BR31">
        <v>15790854631</v>
      </c>
      <c r="BS31" t="s">
        <v>139</v>
      </c>
      <c r="BT31" t="s">
        <v>3017</v>
      </c>
      <c r="BV31" t="s">
        <v>140</v>
      </c>
      <c r="BW31" t="s">
        <v>3018</v>
      </c>
      <c r="BX31" t="s">
        <v>3022</v>
      </c>
      <c r="BY31" t="s">
        <v>3019</v>
      </c>
      <c r="BZ31" t="s">
        <v>3023</v>
      </c>
      <c r="CA31" t="s">
        <v>2880</v>
      </c>
      <c r="CB31">
        <v>2</v>
      </c>
      <c r="CC31">
        <v>2</v>
      </c>
      <c r="CD31">
        <v>4494</v>
      </c>
      <c r="CE31">
        <v>4494</v>
      </c>
      <c r="CF31">
        <v>8988</v>
      </c>
      <c r="CG31">
        <v>100</v>
      </c>
      <c r="CH31" t="s">
        <v>3243</v>
      </c>
      <c r="CJ31">
        <v>0</v>
      </c>
      <c r="CK31">
        <v>0</v>
      </c>
      <c r="CL31">
        <v>8988</v>
      </c>
      <c r="CM31">
        <v>0</v>
      </c>
      <c r="CO31">
        <v>100</v>
      </c>
      <c r="CP31" t="s">
        <v>175</v>
      </c>
      <c r="CQ31">
        <v>1</v>
      </c>
      <c r="CV31" t="s">
        <v>146</v>
      </c>
      <c r="CW31" t="s">
        <v>147</v>
      </c>
      <c r="CX31" t="s">
        <v>147</v>
      </c>
      <c r="CY31" t="s">
        <v>146</v>
      </c>
      <c r="DA31" t="s">
        <v>204</v>
      </c>
      <c r="DB31" t="s">
        <v>149</v>
      </c>
      <c r="DC31" t="s">
        <v>149</v>
      </c>
      <c r="DD31" t="s">
        <v>150</v>
      </c>
      <c r="DE31" t="s">
        <v>3025</v>
      </c>
      <c r="DH31" t="s">
        <v>3244</v>
      </c>
      <c r="DI31">
        <v>8988</v>
      </c>
      <c r="DJ31">
        <v>8988</v>
      </c>
      <c r="DK31">
        <v>0</v>
      </c>
      <c r="DL31">
        <v>0</v>
      </c>
      <c r="DM31">
        <v>0</v>
      </c>
      <c r="DN31">
        <v>0</v>
      </c>
      <c r="DR31" t="s">
        <v>3027</v>
      </c>
      <c r="DU31">
        <v>1</v>
      </c>
      <c r="EF31" t="s">
        <v>3245</v>
      </c>
    </row>
    <row r="32" spans="1:136" x14ac:dyDescent="0.25">
      <c r="A32">
        <v>2527209223</v>
      </c>
      <c r="B32" t="s">
        <v>3246</v>
      </c>
      <c r="C32" t="s">
        <v>3247</v>
      </c>
      <c r="D32" t="s">
        <v>3248</v>
      </c>
      <c r="E32" t="s">
        <v>3013</v>
      </c>
      <c r="G32" t="s">
        <v>3249</v>
      </c>
      <c r="H32" t="s">
        <v>3250</v>
      </c>
      <c r="I32" t="s">
        <v>130</v>
      </c>
      <c r="J32">
        <v>15803811893</v>
      </c>
      <c r="K32" t="s">
        <v>3017</v>
      </c>
      <c r="L32" t="s">
        <v>3018</v>
      </c>
      <c r="M32" t="s">
        <v>3019</v>
      </c>
      <c r="N32">
        <v>2</v>
      </c>
      <c r="O32">
        <v>4494</v>
      </c>
      <c r="P32">
        <v>100</v>
      </c>
      <c r="Q32">
        <v>100</v>
      </c>
      <c r="X32" t="s">
        <v>196</v>
      </c>
      <c r="Y32">
        <v>202408</v>
      </c>
      <c r="Z32" t="s">
        <v>2893</v>
      </c>
      <c r="AC32">
        <v>78009820855</v>
      </c>
      <c r="AD32">
        <v>2527209223</v>
      </c>
      <c r="AE32">
        <v>202408</v>
      </c>
      <c r="AF32">
        <v>11524</v>
      </c>
      <c r="AG32" t="s">
        <v>196</v>
      </c>
      <c r="AH32" t="s">
        <v>3251</v>
      </c>
      <c r="AI32" t="s">
        <v>3246</v>
      </c>
      <c r="AJ32" t="s">
        <v>3247</v>
      </c>
      <c r="AK32" t="s">
        <v>3252</v>
      </c>
      <c r="AL32">
        <v>2</v>
      </c>
      <c r="AM32" t="s">
        <v>3248</v>
      </c>
      <c r="AN32" t="s">
        <v>196</v>
      </c>
      <c r="AO32" t="s">
        <v>137</v>
      </c>
      <c r="AP32" t="s">
        <v>261</v>
      </c>
      <c r="AR32" t="s">
        <v>3249</v>
      </c>
      <c r="AS32" t="s">
        <v>3250</v>
      </c>
      <c r="AT32">
        <v>0</v>
      </c>
      <c r="AU32">
        <v>1</v>
      </c>
      <c r="AV32" t="s">
        <v>3013</v>
      </c>
      <c r="AY32">
        <v>47488</v>
      </c>
      <c r="AZ32">
        <v>0</v>
      </c>
      <c r="BA32">
        <v>47488</v>
      </c>
      <c r="BB32">
        <v>0</v>
      </c>
      <c r="BC32">
        <v>0</v>
      </c>
      <c r="BD32">
        <v>0</v>
      </c>
      <c r="BE32">
        <v>17388</v>
      </c>
      <c r="BF32">
        <v>0</v>
      </c>
      <c r="BG32">
        <v>0</v>
      </c>
      <c r="BH32">
        <v>0</v>
      </c>
      <c r="BI32">
        <v>0</v>
      </c>
      <c r="BJ32">
        <v>0</v>
      </c>
      <c r="BK32">
        <v>0</v>
      </c>
      <c r="BL32">
        <v>30100</v>
      </c>
      <c r="BM32">
        <v>0</v>
      </c>
      <c r="BN32">
        <v>0</v>
      </c>
      <c r="BP32">
        <v>0</v>
      </c>
      <c r="BQ32">
        <v>1</v>
      </c>
      <c r="BR32">
        <v>15803811893</v>
      </c>
      <c r="BS32" t="s">
        <v>139</v>
      </c>
      <c r="BT32" t="s">
        <v>3017</v>
      </c>
      <c r="BV32" t="s">
        <v>140</v>
      </c>
      <c r="BW32" t="s">
        <v>3018</v>
      </c>
      <c r="BX32" t="s">
        <v>3022</v>
      </c>
      <c r="BY32" t="s">
        <v>3019</v>
      </c>
      <c r="BZ32" t="s">
        <v>3023</v>
      </c>
      <c r="CA32" t="s">
        <v>2880</v>
      </c>
      <c r="CB32">
        <v>2</v>
      </c>
      <c r="CC32">
        <v>2</v>
      </c>
      <c r="CD32">
        <v>4494</v>
      </c>
      <c r="CE32">
        <v>4494</v>
      </c>
      <c r="CF32">
        <v>8988</v>
      </c>
      <c r="CG32">
        <v>100</v>
      </c>
      <c r="CH32" t="s">
        <v>3253</v>
      </c>
      <c r="CJ32">
        <v>0</v>
      </c>
      <c r="CK32">
        <v>0</v>
      </c>
      <c r="CL32">
        <v>8988</v>
      </c>
      <c r="CM32">
        <v>0</v>
      </c>
      <c r="CO32">
        <v>100</v>
      </c>
      <c r="CP32" t="s">
        <v>175</v>
      </c>
      <c r="CQ32">
        <v>1</v>
      </c>
      <c r="CV32" t="s">
        <v>146</v>
      </c>
      <c r="CW32" t="s">
        <v>147</v>
      </c>
      <c r="CX32" t="s">
        <v>147</v>
      </c>
      <c r="CY32" t="s">
        <v>146</v>
      </c>
      <c r="DA32" t="s">
        <v>204</v>
      </c>
      <c r="DB32" t="s">
        <v>149</v>
      </c>
      <c r="DC32" t="s">
        <v>149</v>
      </c>
      <c r="DD32" t="s">
        <v>150</v>
      </c>
      <c r="DE32" t="s">
        <v>3025</v>
      </c>
      <c r="DH32" t="s">
        <v>3254</v>
      </c>
      <c r="DI32">
        <v>8988</v>
      </c>
      <c r="DJ32">
        <v>8988</v>
      </c>
      <c r="DK32">
        <v>0</v>
      </c>
      <c r="DL32">
        <v>0</v>
      </c>
      <c r="DM32">
        <v>0</v>
      </c>
      <c r="DN32">
        <v>0</v>
      </c>
      <c r="DR32" t="s">
        <v>3027</v>
      </c>
      <c r="DU32">
        <v>1</v>
      </c>
      <c r="EF32" t="s">
        <v>3255</v>
      </c>
    </row>
    <row r="33" spans="1:136" x14ac:dyDescent="0.25">
      <c r="A33">
        <v>2535524928</v>
      </c>
      <c r="B33" t="s">
        <v>3256</v>
      </c>
      <c r="C33" t="s">
        <v>3257</v>
      </c>
      <c r="D33" t="s">
        <v>3258</v>
      </c>
      <c r="E33" t="s">
        <v>333</v>
      </c>
      <c r="F33" t="s">
        <v>3259</v>
      </c>
      <c r="G33" t="s">
        <v>3260</v>
      </c>
      <c r="H33" t="s">
        <v>3261</v>
      </c>
      <c r="I33" t="s">
        <v>130</v>
      </c>
      <c r="J33">
        <v>15859894632</v>
      </c>
      <c r="K33" t="s">
        <v>2946</v>
      </c>
      <c r="L33" t="s">
        <v>2947</v>
      </c>
      <c r="M33" t="s">
        <v>2948</v>
      </c>
      <c r="N33">
        <v>20</v>
      </c>
      <c r="O33">
        <v>450</v>
      </c>
      <c r="P33">
        <v>100</v>
      </c>
      <c r="Q33">
        <v>80</v>
      </c>
      <c r="X33" t="s">
        <v>150</v>
      </c>
      <c r="Y33">
        <v>202408</v>
      </c>
      <c r="Z33" t="s">
        <v>2893</v>
      </c>
      <c r="AC33">
        <v>78068732963</v>
      </c>
      <c r="AD33">
        <v>2535524928</v>
      </c>
      <c r="AE33">
        <v>202408</v>
      </c>
      <c r="AF33">
        <v>12683</v>
      </c>
      <c r="AG33" t="s">
        <v>150</v>
      </c>
      <c r="AH33" t="s">
        <v>3262</v>
      </c>
      <c r="AI33" t="s">
        <v>3256</v>
      </c>
      <c r="AJ33" t="s">
        <v>3257</v>
      </c>
      <c r="AK33" t="s">
        <v>3263</v>
      </c>
      <c r="AL33">
        <v>1</v>
      </c>
      <c r="AM33" t="s">
        <v>3258</v>
      </c>
      <c r="AN33" t="s">
        <v>150</v>
      </c>
      <c r="AO33" t="s">
        <v>1912</v>
      </c>
      <c r="AP33" t="s">
        <v>1913</v>
      </c>
      <c r="AR33" t="s">
        <v>3260</v>
      </c>
      <c r="AS33" t="s">
        <v>3261</v>
      </c>
      <c r="AT33">
        <v>0</v>
      </c>
      <c r="AU33">
        <v>1</v>
      </c>
      <c r="AV33" t="s">
        <v>333</v>
      </c>
      <c r="AW33" t="s">
        <v>3259</v>
      </c>
      <c r="AY33">
        <v>433312</v>
      </c>
      <c r="AZ33">
        <v>0</v>
      </c>
      <c r="BA33">
        <v>346649.59999999998</v>
      </c>
      <c r="BB33">
        <v>86662.399999999994</v>
      </c>
      <c r="BC33">
        <v>0</v>
      </c>
      <c r="BD33">
        <v>0</v>
      </c>
      <c r="BE33">
        <v>403212</v>
      </c>
      <c r="BF33">
        <v>0</v>
      </c>
      <c r="BG33">
        <v>0</v>
      </c>
      <c r="BH33">
        <v>0</v>
      </c>
      <c r="BI33">
        <v>0</v>
      </c>
      <c r="BJ33">
        <v>0</v>
      </c>
      <c r="BK33">
        <v>0</v>
      </c>
      <c r="BL33">
        <v>30100</v>
      </c>
      <c r="BM33">
        <v>0</v>
      </c>
      <c r="BN33">
        <v>0</v>
      </c>
      <c r="BP33">
        <v>0</v>
      </c>
      <c r="BQ33">
        <v>1</v>
      </c>
      <c r="BR33">
        <v>15859894632</v>
      </c>
      <c r="BS33" t="s">
        <v>139</v>
      </c>
      <c r="BT33" t="s">
        <v>2946</v>
      </c>
      <c r="BV33" t="s">
        <v>140</v>
      </c>
      <c r="BW33" t="s">
        <v>2947</v>
      </c>
      <c r="BX33" t="s">
        <v>172</v>
      </c>
      <c r="BY33" t="s">
        <v>2948</v>
      </c>
      <c r="BZ33" t="s">
        <v>2950</v>
      </c>
      <c r="CA33" t="s">
        <v>143</v>
      </c>
      <c r="CB33">
        <v>20</v>
      </c>
      <c r="CC33">
        <v>20</v>
      </c>
      <c r="CD33">
        <v>450</v>
      </c>
      <c r="CE33">
        <v>450</v>
      </c>
      <c r="CF33">
        <v>9000</v>
      </c>
      <c r="CG33">
        <v>100</v>
      </c>
      <c r="CH33" t="s">
        <v>3264</v>
      </c>
      <c r="CJ33">
        <v>0</v>
      </c>
      <c r="CK33">
        <v>0</v>
      </c>
      <c r="CL33">
        <v>7200</v>
      </c>
      <c r="CM33">
        <v>1800</v>
      </c>
      <c r="CO33">
        <v>80</v>
      </c>
      <c r="CP33" t="s">
        <v>175</v>
      </c>
      <c r="CQ33">
        <v>1</v>
      </c>
      <c r="CV33" t="s">
        <v>176</v>
      </c>
      <c r="CW33" t="s">
        <v>177</v>
      </c>
      <c r="CX33" t="s">
        <v>177</v>
      </c>
      <c r="CY33" t="s">
        <v>176</v>
      </c>
      <c r="DA33" t="s">
        <v>403</v>
      </c>
      <c r="DB33" t="s">
        <v>149</v>
      </c>
      <c r="DC33" t="s">
        <v>149</v>
      </c>
      <c r="DD33" t="s">
        <v>150</v>
      </c>
      <c r="DE33" t="s">
        <v>3265</v>
      </c>
      <c r="DH33" t="s">
        <v>3266</v>
      </c>
      <c r="DI33">
        <v>9000</v>
      </c>
      <c r="DJ33">
        <v>9000</v>
      </c>
      <c r="DK33">
        <v>0</v>
      </c>
      <c r="DL33">
        <v>0</v>
      </c>
      <c r="DM33">
        <v>0</v>
      </c>
      <c r="DN33">
        <v>0</v>
      </c>
      <c r="DR33" t="s">
        <v>2954</v>
      </c>
      <c r="DU33">
        <v>1</v>
      </c>
      <c r="EF33" t="s">
        <v>3267</v>
      </c>
    </row>
    <row r="34" spans="1:136" x14ac:dyDescent="0.25">
      <c r="A34">
        <v>2535568954</v>
      </c>
      <c r="B34" t="s">
        <v>3268</v>
      </c>
      <c r="C34" t="s">
        <v>3269</v>
      </c>
      <c r="D34" t="s">
        <v>3270</v>
      </c>
      <c r="E34" t="s">
        <v>1337</v>
      </c>
      <c r="F34" t="s">
        <v>3271</v>
      </c>
      <c r="G34" t="s">
        <v>3272</v>
      </c>
      <c r="H34" t="s">
        <v>3273</v>
      </c>
      <c r="I34" t="s">
        <v>130</v>
      </c>
      <c r="J34">
        <v>15860215118</v>
      </c>
      <c r="K34" t="s">
        <v>337</v>
      </c>
      <c r="L34" t="s">
        <v>3274</v>
      </c>
      <c r="M34" t="s">
        <v>3275</v>
      </c>
      <c r="N34">
        <v>10</v>
      </c>
      <c r="O34">
        <v>138</v>
      </c>
      <c r="P34">
        <v>100</v>
      </c>
      <c r="Q34">
        <v>100</v>
      </c>
      <c r="X34" t="s">
        <v>150</v>
      </c>
      <c r="Y34">
        <v>202407</v>
      </c>
      <c r="Z34" t="s">
        <v>2873</v>
      </c>
      <c r="AA34" t="s">
        <v>3276</v>
      </c>
      <c r="AC34">
        <v>78068311580</v>
      </c>
      <c r="AD34">
        <v>2535568954</v>
      </c>
      <c r="AE34">
        <v>202407</v>
      </c>
      <c r="AF34">
        <v>12683</v>
      </c>
      <c r="AG34" t="s">
        <v>150</v>
      </c>
      <c r="AH34" t="s">
        <v>3277</v>
      </c>
      <c r="AI34" t="s">
        <v>3268</v>
      </c>
      <c r="AJ34" t="s">
        <v>3269</v>
      </c>
      <c r="AK34" t="s">
        <v>3278</v>
      </c>
      <c r="AL34">
        <v>2</v>
      </c>
      <c r="AM34" t="s">
        <v>3270</v>
      </c>
      <c r="AN34" t="s">
        <v>199</v>
      </c>
      <c r="AO34" t="s">
        <v>279</v>
      </c>
      <c r="AP34" t="s">
        <v>261</v>
      </c>
      <c r="AR34" t="s">
        <v>3272</v>
      </c>
      <c r="AS34" t="s">
        <v>3273</v>
      </c>
      <c r="AT34">
        <v>0</v>
      </c>
      <c r="AU34">
        <v>1</v>
      </c>
      <c r="AV34" t="s">
        <v>1337</v>
      </c>
      <c r="AW34" t="s">
        <v>3271</v>
      </c>
      <c r="AY34">
        <v>33815</v>
      </c>
      <c r="AZ34">
        <v>0</v>
      </c>
      <c r="BA34">
        <v>33815</v>
      </c>
      <c r="BB34">
        <v>0</v>
      </c>
      <c r="BC34">
        <v>0</v>
      </c>
      <c r="BD34">
        <v>0</v>
      </c>
      <c r="BE34">
        <v>3715</v>
      </c>
      <c r="BF34">
        <v>0</v>
      </c>
      <c r="BG34">
        <v>0</v>
      </c>
      <c r="BH34">
        <v>0</v>
      </c>
      <c r="BI34">
        <v>0</v>
      </c>
      <c r="BJ34">
        <v>0</v>
      </c>
      <c r="BK34">
        <v>0</v>
      </c>
      <c r="BL34">
        <v>30100</v>
      </c>
      <c r="BM34">
        <v>0</v>
      </c>
      <c r="BN34">
        <v>0</v>
      </c>
      <c r="BP34">
        <v>0</v>
      </c>
      <c r="BQ34">
        <v>1</v>
      </c>
      <c r="BR34">
        <v>15860215118</v>
      </c>
      <c r="BS34" t="s">
        <v>139</v>
      </c>
      <c r="BT34" t="s">
        <v>337</v>
      </c>
      <c r="BV34" t="s">
        <v>140</v>
      </c>
      <c r="BW34" t="s">
        <v>3274</v>
      </c>
      <c r="BX34" t="s">
        <v>172</v>
      </c>
      <c r="BY34" t="s">
        <v>3275</v>
      </c>
      <c r="BZ34" t="s">
        <v>344</v>
      </c>
      <c r="CA34" t="s">
        <v>143</v>
      </c>
      <c r="CB34">
        <v>10</v>
      </c>
      <c r="CC34">
        <v>10</v>
      </c>
      <c r="CD34">
        <v>138</v>
      </c>
      <c r="CE34">
        <v>138</v>
      </c>
      <c r="CF34">
        <v>1380</v>
      </c>
      <c r="CG34">
        <v>100</v>
      </c>
      <c r="CH34" t="s">
        <v>3279</v>
      </c>
      <c r="CJ34">
        <v>0</v>
      </c>
      <c r="CK34">
        <v>0</v>
      </c>
      <c r="CL34">
        <v>1380</v>
      </c>
      <c r="CM34">
        <v>0</v>
      </c>
      <c r="CO34">
        <v>100</v>
      </c>
      <c r="CP34" t="s">
        <v>370</v>
      </c>
      <c r="CQ34">
        <v>1</v>
      </c>
      <c r="CV34" t="s">
        <v>176</v>
      </c>
      <c r="CW34" t="s">
        <v>177</v>
      </c>
      <c r="CX34" t="s">
        <v>177</v>
      </c>
      <c r="CY34" t="s">
        <v>176</v>
      </c>
      <c r="DA34" t="s">
        <v>515</v>
      </c>
      <c r="DB34" t="s">
        <v>149</v>
      </c>
      <c r="DC34" t="s">
        <v>149</v>
      </c>
      <c r="DD34" t="s">
        <v>150</v>
      </c>
      <c r="DE34" t="s">
        <v>2898</v>
      </c>
      <c r="DH34" t="s">
        <v>3280</v>
      </c>
      <c r="DI34">
        <v>1380</v>
      </c>
      <c r="DJ34">
        <v>1380</v>
      </c>
      <c r="DK34">
        <v>0</v>
      </c>
      <c r="DL34">
        <v>0</v>
      </c>
      <c r="DM34">
        <v>0</v>
      </c>
      <c r="DN34">
        <v>0</v>
      </c>
      <c r="DR34" t="s">
        <v>325</v>
      </c>
      <c r="DU34">
        <v>1</v>
      </c>
      <c r="EF34" t="s">
        <v>3281</v>
      </c>
    </row>
    <row r="35" spans="1:136" x14ac:dyDescent="0.25">
      <c r="A35">
        <v>2535589400</v>
      </c>
      <c r="B35" t="s">
        <v>3282</v>
      </c>
      <c r="C35" t="s">
        <v>3283</v>
      </c>
      <c r="D35" t="s">
        <v>3284</v>
      </c>
      <c r="E35" t="s">
        <v>333</v>
      </c>
      <c r="F35" t="s">
        <v>3285</v>
      </c>
      <c r="G35" t="s">
        <v>3286</v>
      </c>
      <c r="H35" t="s">
        <v>3287</v>
      </c>
      <c r="I35" t="s">
        <v>130</v>
      </c>
      <c r="J35">
        <v>15860308963</v>
      </c>
      <c r="K35" t="s">
        <v>3288</v>
      </c>
      <c r="L35" t="s">
        <v>3289</v>
      </c>
      <c r="M35" t="s">
        <v>3290</v>
      </c>
      <c r="N35">
        <v>14</v>
      </c>
      <c r="O35">
        <v>145</v>
      </c>
      <c r="P35">
        <v>100</v>
      </c>
      <c r="Q35">
        <v>100</v>
      </c>
      <c r="X35" t="s">
        <v>150</v>
      </c>
      <c r="Y35">
        <v>202407</v>
      </c>
      <c r="Z35" t="s">
        <v>2893</v>
      </c>
      <c r="AC35">
        <v>78068384183</v>
      </c>
      <c r="AD35">
        <v>2535589400</v>
      </c>
      <c r="AE35">
        <v>202407</v>
      </c>
      <c r="AF35">
        <v>12683</v>
      </c>
      <c r="AG35" t="s">
        <v>150</v>
      </c>
      <c r="AH35" t="s">
        <v>3291</v>
      </c>
      <c r="AI35" t="s">
        <v>3282</v>
      </c>
      <c r="AJ35" t="s">
        <v>3283</v>
      </c>
      <c r="AK35" t="s">
        <v>223</v>
      </c>
      <c r="AL35">
        <v>1</v>
      </c>
      <c r="AM35" t="s">
        <v>3284</v>
      </c>
      <c r="AN35" t="s">
        <v>199</v>
      </c>
      <c r="AO35" t="s">
        <v>1800</v>
      </c>
      <c r="AP35" t="s">
        <v>1801</v>
      </c>
      <c r="AR35" t="s">
        <v>3286</v>
      </c>
      <c r="AS35" t="s">
        <v>3287</v>
      </c>
      <c r="AT35">
        <v>0</v>
      </c>
      <c r="AU35">
        <v>1</v>
      </c>
      <c r="AV35" t="s">
        <v>333</v>
      </c>
      <c r="AW35" t="s">
        <v>3285</v>
      </c>
      <c r="AY35">
        <v>81977</v>
      </c>
      <c r="AZ35">
        <v>0</v>
      </c>
      <c r="BA35">
        <v>81977</v>
      </c>
      <c r="BB35">
        <v>0</v>
      </c>
      <c r="BC35">
        <v>0</v>
      </c>
      <c r="BD35">
        <v>0</v>
      </c>
      <c r="BE35">
        <v>51877</v>
      </c>
      <c r="BF35">
        <v>0</v>
      </c>
      <c r="BG35">
        <v>0</v>
      </c>
      <c r="BH35">
        <v>0</v>
      </c>
      <c r="BI35">
        <v>0</v>
      </c>
      <c r="BJ35">
        <v>0</v>
      </c>
      <c r="BK35">
        <v>0</v>
      </c>
      <c r="BL35">
        <v>30100</v>
      </c>
      <c r="BM35">
        <v>0</v>
      </c>
      <c r="BN35">
        <v>0</v>
      </c>
      <c r="BP35">
        <v>0</v>
      </c>
      <c r="BQ35">
        <v>1</v>
      </c>
      <c r="BR35">
        <v>15860308963</v>
      </c>
      <c r="BS35" t="s">
        <v>139</v>
      </c>
      <c r="BT35" t="s">
        <v>3288</v>
      </c>
      <c r="BV35" t="s">
        <v>140</v>
      </c>
      <c r="BW35" t="s">
        <v>3289</v>
      </c>
      <c r="BX35" t="s">
        <v>172</v>
      </c>
      <c r="BY35" t="s">
        <v>3290</v>
      </c>
      <c r="BZ35" t="s">
        <v>3292</v>
      </c>
      <c r="CA35" t="s">
        <v>143</v>
      </c>
      <c r="CB35">
        <v>14</v>
      </c>
      <c r="CC35">
        <v>14</v>
      </c>
      <c r="CD35">
        <v>145</v>
      </c>
      <c r="CE35">
        <v>145</v>
      </c>
      <c r="CF35">
        <v>2030</v>
      </c>
      <c r="CG35">
        <v>100</v>
      </c>
      <c r="CH35" t="s">
        <v>3293</v>
      </c>
      <c r="CJ35">
        <v>0</v>
      </c>
      <c r="CK35">
        <v>0</v>
      </c>
      <c r="CL35">
        <v>2030</v>
      </c>
      <c r="CM35">
        <v>0</v>
      </c>
      <c r="CO35">
        <v>100</v>
      </c>
      <c r="CP35" t="s">
        <v>175</v>
      </c>
      <c r="CQ35">
        <v>1</v>
      </c>
      <c r="CV35" t="s">
        <v>176</v>
      </c>
      <c r="CW35" t="s">
        <v>177</v>
      </c>
      <c r="CX35" t="s">
        <v>177</v>
      </c>
      <c r="CY35" t="s">
        <v>176</v>
      </c>
      <c r="DA35" t="s">
        <v>178</v>
      </c>
      <c r="DB35" t="s">
        <v>149</v>
      </c>
      <c r="DC35" t="s">
        <v>149</v>
      </c>
      <c r="DD35" t="s">
        <v>150</v>
      </c>
      <c r="DE35" t="s">
        <v>3294</v>
      </c>
      <c r="DH35" t="s">
        <v>3295</v>
      </c>
      <c r="DI35">
        <v>2030</v>
      </c>
      <c r="DJ35">
        <v>2030</v>
      </c>
      <c r="DK35">
        <v>0</v>
      </c>
      <c r="DL35">
        <v>0</v>
      </c>
      <c r="DM35">
        <v>0</v>
      </c>
      <c r="DN35">
        <v>0</v>
      </c>
      <c r="DR35" t="s">
        <v>325</v>
      </c>
      <c r="DU35">
        <v>1</v>
      </c>
      <c r="EF35" t="s">
        <v>3296</v>
      </c>
    </row>
    <row r="36" spans="1:136" x14ac:dyDescent="0.25">
      <c r="A36">
        <v>2535601416</v>
      </c>
      <c r="B36" t="s">
        <v>3297</v>
      </c>
      <c r="C36" t="s">
        <v>3298</v>
      </c>
      <c r="D36" t="s">
        <v>3299</v>
      </c>
      <c r="E36" t="s">
        <v>333</v>
      </c>
      <c r="F36" t="s">
        <v>3300</v>
      </c>
      <c r="G36" t="s">
        <v>3301</v>
      </c>
      <c r="H36" t="s">
        <v>3302</v>
      </c>
      <c r="I36" t="s">
        <v>130</v>
      </c>
      <c r="J36">
        <v>15860396854</v>
      </c>
      <c r="K36" t="s">
        <v>3288</v>
      </c>
      <c r="L36" t="s">
        <v>3289</v>
      </c>
      <c r="M36" t="s">
        <v>3290</v>
      </c>
      <c r="N36">
        <v>14</v>
      </c>
      <c r="O36">
        <v>145</v>
      </c>
      <c r="P36">
        <v>100</v>
      </c>
      <c r="Q36">
        <v>100</v>
      </c>
      <c r="X36" t="s">
        <v>150</v>
      </c>
      <c r="Y36">
        <v>202407</v>
      </c>
      <c r="Z36" t="s">
        <v>2893</v>
      </c>
      <c r="AC36">
        <v>78068433595</v>
      </c>
      <c r="AD36">
        <v>2535601416</v>
      </c>
      <c r="AE36">
        <v>202407</v>
      </c>
      <c r="AF36">
        <v>12683</v>
      </c>
      <c r="AG36" t="s">
        <v>150</v>
      </c>
      <c r="AH36" t="s">
        <v>3303</v>
      </c>
      <c r="AI36" t="s">
        <v>3297</v>
      </c>
      <c r="AJ36" t="s">
        <v>3298</v>
      </c>
      <c r="AK36" t="s">
        <v>3304</v>
      </c>
      <c r="AL36">
        <v>2</v>
      </c>
      <c r="AM36" t="s">
        <v>3299</v>
      </c>
      <c r="AN36" t="s">
        <v>170</v>
      </c>
      <c r="AO36" t="s">
        <v>366</v>
      </c>
      <c r="AP36" t="s">
        <v>138</v>
      </c>
      <c r="AR36" t="s">
        <v>3301</v>
      </c>
      <c r="AS36" t="s">
        <v>3302</v>
      </c>
      <c r="AT36">
        <v>0</v>
      </c>
      <c r="AU36">
        <v>1</v>
      </c>
      <c r="AV36" t="s">
        <v>333</v>
      </c>
      <c r="AW36" t="s">
        <v>3300</v>
      </c>
      <c r="AY36">
        <v>125540</v>
      </c>
      <c r="AZ36">
        <v>0</v>
      </c>
      <c r="BA36">
        <v>125540</v>
      </c>
      <c r="BB36">
        <v>0</v>
      </c>
      <c r="BC36">
        <v>0</v>
      </c>
      <c r="BD36">
        <v>0</v>
      </c>
      <c r="BE36">
        <v>95440</v>
      </c>
      <c r="BF36">
        <v>0</v>
      </c>
      <c r="BG36">
        <v>0</v>
      </c>
      <c r="BH36">
        <v>0</v>
      </c>
      <c r="BI36">
        <v>0</v>
      </c>
      <c r="BJ36">
        <v>0</v>
      </c>
      <c r="BK36">
        <v>0</v>
      </c>
      <c r="BL36">
        <v>30100</v>
      </c>
      <c r="BM36">
        <v>0</v>
      </c>
      <c r="BN36">
        <v>0</v>
      </c>
      <c r="BP36">
        <v>0</v>
      </c>
      <c r="BQ36">
        <v>1</v>
      </c>
      <c r="BR36">
        <v>15860396854</v>
      </c>
      <c r="BS36" t="s">
        <v>139</v>
      </c>
      <c r="BT36" t="s">
        <v>3288</v>
      </c>
      <c r="BV36" t="s">
        <v>140</v>
      </c>
      <c r="BW36" t="s">
        <v>3289</v>
      </c>
      <c r="BX36" t="s">
        <v>172</v>
      </c>
      <c r="BY36" t="s">
        <v>3290</v>
      </c>
      <c r="BZ36" t="s">
        <v>3292</v>
      </c>
      <c r="CA36" t="s">
        <v>143</v>
      </c>
      <c r="CB36">
        <v>14</v>
      </c>
      <c r="CC36">
        <v>14</v>
      </c>
      <c r="CD36">
        <v>145</v>
      </c>
      <c r="CE36">
        <v>145</v>
      </c>
      <c r="CF36">
        <v>2030</v>
      </c>
      <c r="CG36">
        <v>100</v>
      </c>
      <c r="CH36" t="s">
        <v>3305</v>
      </c>
      <c r="CJ36">
        <v>0</v>
      </c>
      <c r="CK36">
        <v>0</v>
      </c>
      <c r="CL36">
        <v>2030</v>
      </c>
      <c r="CM36">
        <v>0</v>
      </c>
      <c r="CO36">
        <v>100</v>
      </c>
      <c r="CP36" t="s">
        <v>175</v>
      </c>
      <c r="CQ36">
        <v>1</v>
      </c>
      <c r="CV36" t="s">
        <v>176</v>
      </c>
      <c r="CW36" t="s">
        <v>177</v>
      </c>
      <c r="CX36" t="s">
        <v>177</v>
      </c>
      <c r="CY36" t="s">
        <v>176</v>
      </c>
      <c r="DA36" t="s">
        <v>178</v>
      </c>
      <c r="DB36" t="s">
        <v>149</v>
      </c>
      <c r="DC36" t="s">
        <v>149</v>
      </c>
      <c r="DD36" t="s">
        <v>150</v>
      </c>
      <c r="DE36" t="s">
        <v>3294</v>
      </c>
      <c r="DH36" t="s">
        <v>3306</v>
      </c>
      <c r="DI36">
        <v>2030</v>
      </c>
      <c r="DJ36">
        <v>2030</v>
      </c>
      <c r="DK36">
        <v>0</v>
      </c>
      <c r="DL36">
        <v>0</v>
      </c>
      <c r="DM36">
        <v>0</v>
      </c>
      <c r="DN36">
        <v>0</v>
      </c>
      <c r="DR36" t="s">
        <v>325</v>
      </c>
      <c r="DU36">
        <v>1</v>
      </c>
      <c r="EF36" t="s">
        <v>3307</v>
      </c>
    </row>
    <row r="37" spans="1:136" x14ac:dyDescent="0.25">
      <c r="A37">
        <v>2532536988</v>
      </c>
      <c r="B37" t="s">
        <v>3308</v>
      </c>
      <c r="C37" t="s">
        <v>3309</v>
      </c>
      <c r="D37" t="s">
        <v>3310</v>
      </c>
      <c r="E37" t="s">
        <v>3311</v>
      </c>
      <c r="F37" t="s">
        <v>3312</v>
      </c>
      <c r="G37" t="s">
        <v>3313</v>
      </c>
      <c r="H37" t="s">
        <v>3314</v>
      </c>
      <c r="I37" t="s">
        <v>130</v>
      </c>
      <c r="J37">
        <v>15839999536</v>
      </c>
      <c r="K37" t="s">
        <v>2946</v>
      </c>
      <c r="L37" t="s">
        <v>2947</v>
      </c>
      <c r="M37" t="s">
        <v>2948</v>
      </c>
      <c r="N37">
        <v>7</v>
      </c>
      <c r="O37">
        <v>450</v>
      </c>
      <c r="P37">
        <v>100</v>
      </c>
      <c r="Q37">
        <v>100</v>
      </c>
      <c r="X37" t="s">
        <v>150</v>
      </c>
      <c r="Y37">
        <v>202407</v>
      </c>
      <c r="Z37" t="s">
        <v>2893</v>
      </c>
      <c r="AC37">
        <v>78068265316</v>
      </c>
      <c r="AD37">
        <v>2532536988</v>
      </c>
      <c r="AE37">
        <v>202407</v>
      </c>
      <c r="AF37">
        <v>12683</v>
      </c>
      <c r="AG37" t="s">
        <v>150</v>
      </c>
      <c r="AH37" t="s">
        <v>3315</v>
      </c>
      <c r="AI37" t="s">
        <v>3308</v>
      </c>
      <c r="AJ37" t="s">
        <v>3309</v>
      </c>
      <c r="AK37" t="s">
        <v>3316</v>
      </c>
      <c r="AL37">
        <v>2</v>
      </c>
      <c r="AM37" t="s">
        <v>3310</v>
      </c>
      <c r="AN37" t="s">
        <v>467</v>
      </c>
      <c r="AO37" t="s">
        <v>676</v>
      </c>
      <c r="AP37" t="s">
        <v>677</v>
      </c>
      <c r="AR37" t="s">
        <v>3313</v>
      </c>
      <c r="AS37" t="s">
        <v>3314</v>
      </c>
      <c r="AT37">
        <v>0</v>
      </c>
      <c r="AU37">
        <v>1</v>
      </c>
      <c r="AV37" t="s">
        <v>3311</v>
      </c>
      <c r="AW37" t="s">
        <v>3312</v>
      </c>
      <c r="AY37">
        <v>83732</v>
      </c>
      <c r="AZ37">
        <v>0</v>
      </c>
      <c r="BA37">
        <v>83732</v>
      </c>
      <c r="BB37">
        <v>0</v>
      </c>
      <c r="BC37">
        <v>0</v>
      </c>
      <c r="BD37">
        <v>0</v>
      </c>
      <c r="BE37">
        <v>53632</v>
      </c>
      <c r="BF37">
        <v>0</v>
      </c>
      <c r="BG37">
        <v>0</v>
      </c>
      <c r="BH37">
        <v>0</v>
      </c>
      <c r="BI37">
        <v>0</v>
      </c>
      <c r="BJ37">
        <v>0</v>
      </c>
      <c r="BK37">
        <v>0</v>
      </c>
      <c r="BL37">
        <v>30100</v>
      </c>
      <c r="BM37">
        <v>0</v>
      </c>
      <c r="BN37">
        <v>0</v>
      </c>
      <c r="BP37">
        <v>0</v>
      </c>
      <c r="BQ37">
        <v>1</v>
      </c>
      <c r="BR37">
        <v>15839999536</v>
      </c>
      <c r="BS37" t="s">
        <v>139</v>
      </c>
      <c r="BT37" t="s">
        <v>2946</v>
      </c>
      <c r="BV37" t="s">
        <v>140</v>
      </c>
      <c r="BW37" t="s">
        <v>2947</v>
      </c>
      <c r="BX37" t="s">
        <v>172</v>
      </c>
      <c r="BY37" t="s">
        <v>2948</v>
      </c>
      <c r="BZ37" t="s">
        <v>2950</v>
      </c>
      <c r="CA37" t="s">
        <v>143</v>
      </c>
      <c r="CB37">
        <v>7</v>
      </c>
      <c r="CC37">
        <v>7</v>
      </c>
      <c r="CD37">
        <v>450</v>
      </c>
      <c r="CE37">
        <v>450</v>
      </c>
      <c r="CF37">
        <v>3150</v>
      </c>
      <c r="CG37">
        <v>100</v>
      </c>
      <c r="CH37" t="s">
        <v>3317</v>
      </c>
      <c r="CJ37">
        <v>0</v>
      </c>
      <c r="CK37">
        <v>0</v>
      </c>
      <c r="CL37">
        <v>3150</v>
      </c>
      <c r="CM37">
        <v>0</v>
      </c>
      <c r="CO37">
        <v>100</v>
      </c>
      <c r="CP37" t="s">
        <v>175</v>
      </c>
      <c r="CQ37">
        <v>1</v>
      </c>
      <c r="CV37" t="s">
        <v>176</v>
      </c>
      <c r="CW37" t="s">
        <v>177</v>
      </c>
      <c r="CX37" t="s">
        <v>177</v>
      </c>
      <c r="CY37" t="s">
        <v>176</v>
      </c>
      <c r="DA37" t="s">
        <v>178</v>
      </c>
      <c r="DB37" t="s">
        <v>149</v>
      </c>
      <c r="DC37" t="s">
        <v>149</v>
      </c>
      <c r="DD37" t="s">
        <v>150</v>
      </c>
      <c r="DE37" t="s">
        <v>3062</v>
      </c>
      <c r="DH37" t="s">
        <v>3318</v>
      </c>
      <c r="DI37">
        <v>3150</v>
      </c>
      <c r="DJ37">
        <v>3150</v>
      </c>
      <c r="DK37">
        <v>0</v>
      </c>
      <c r="DL37">
        <v>0</v>
      </c>
      <c r="DM37">
        <v>0</v>
      </c>
      <c r="DN37">
        <v>0</v>
      </c>
      <c r="DR37" t="s">
        <v>2954</v>
      </c>
      <c r="DU37">
        <v>1</v>
      </c>
      <c r="EF37" t="s">
        <v>3319</v>
      </c>
    </row>
    <row r="38" spans="1:136" x14ac:dyDescent="0.25">
      <c r="A38">
        <v>2535559538</v>
      </c>
      <c r="B38" t="s">
        <v>3320</v>
      </c>
      <c r="C38" t="s">
        <v>3321</v>
      </c>
      <c r="D38" t="s">
        <v>3322</v>
      </c>
      <c r="E38" t="s">
        <v>3323</v>
      </c>
      <c r="F38" t="s">
        <v>3324</v>
      </c>
      <c r="G38" t="s">
        <v>3325</v>
      </c>
      <c r="H38" t="s">
        <v>3326</v>
      </c>
      <c r="I38" t="s">
        <v>130</v>
      </c>
      <c r="J38">
        <v>15860133613</v>
      </c>
      <c r="K38" t="s">
        <v>548</v>
      </c>
      <c r="L38" t="s">
        <v>549</v>
      </c>
      <c r="M38" t="s">
        <v>550</v>
      </c>
      <c r="N38">
        <v>20</v>
      </c>
      <c r="O38">
        <v>148</v>
      </c>
      <c r="P38">
        <v>100</v>
      </c>
      <c r="Q38">
        <v>100</v>
      </c>
      <c r="X38" t="s">
        <v>150</v>
      </c>
      <c r="Y38">
        <v>202407</v>
      </c>
      <c r="Z38" t="s">
        <v>2893</v>
      </c>
      <c r="AC38">
        <v>78068292375</v>
      </c>
      <c r="AD38">
        <v>2535559538</v>
      </c>
      <c r="AE38">
        <v>202407</v>
      </c>
      <c r="AF38">
        <v>12683</v>
      </c>
      <c r="AG38" t="s">
        <v>150</v>
      </c>
      <c r="AH38" t="s">
        <v>3327</v>
      </c>
      <c r="AI38" t="s">
        <v>3320</v>
      </c>
      <c r="AJ38" t="s">
        <v>3321</v>
      </c>
      <c r="AK38" t="s">
        <v>3328</v>
      </c>
      <c r="AL38">
        <v>1</v>
      </c>
      <c r="AM38" t="s">
        <v>3322</v>
      </c>
      <c r="AN38" t="s">
        <v>150</v>
      </c>
      <c r="AO38" t="s">
        <v>225</v>
      </c>
      <c r="AP38" t="s">
        <v>138</v>
      </c>
      <c r="AR38" t="s">
        <v>3325</v>
      </c>
      <c r="AS38" t="s">
        <v>3326</v>
      </c>
      <c r="AT38">
        <v>0</v>
      </c>
      <c r="AU38">
        <v>1</v>
      </c>
      <c r="AV38" t="s">
        <v>3323</v>
      </c>
      <c r="AW38" t="s">
        <v>3324</v>
      </c>
      <c r="AY38">
        <v>43870</v>
      </c>
      <c r="AZ38">
        <v>0</v>
      </c>
      <c r="BA38">
        <v>43870</v>
      </c>
      <c r="BB38">
        <v>0</v>
      </c>
      <c r="BC38">
        <v>0</v>
      </c>
      <c r="BD38">
        <v>0</v>
      </c>
      <c r="BE38">
        <v>13770</v>
      </c>
      <c r="BF38">
        <v>0</v>
      </c>
      <c r="BG38">
        <v>0</v>
      </c>
      <c r="BH38">
        <v>0</v>
      </c>
      <c r="BI38">
        <v>0</v>
      </c>
      <c r="BJ38">
        <v>0</v>
      </c>
      <c r="BK38">
        <v>0</v>
      </c>
      <c r="BL38">
        <v>30100</v>
      </c>
      <c r="BM38">
        <v>0</v>
      </c>
      <c r="BN38">
        <v>0</v>
      </c>
      <c r="BP38">
        <v>0</v>
      </c>
      <c r="BQ38">
        <v>1</v>
      </c>
      <c r="BR38">
        <v>15860133613</v>
      </c>
      <c r="BS38" t="s">
        <v>139</v>
      </c>
      <c r="BT38" t="s">
        <v>548</v>
      </c>
      <c r="BV38" t="s">
        <v>140</v>
      </c>
      <c r="BW38" t="s">
        <v>549</v>
      </c>
      <c r="BX38" t="s">
        <v>172</v>
      </c>
      <c r="BY38" t="s">
        <v>550</v>
      </c>
      <c r="BZ38" t="s">
        <v>553</v>
      </c>
      <c r="CA38" t="s">
        <v>143</v>
      </c>
      <c r="CB38">
        <v>20</v>
      </c>
      <c r="CC38">
        <v>20</v>
      </c>
      <c r="CD38">
        <v>148</v>
      </c>
      <c r="CE38">
        <v>148</v>
      </c>
      <c r="CF38">
        <v>2960</v>
      </c>
      <c r="CG38">
        <v>100</v>
      </c>
      <c r="CH38" t="s">
        <v>3329</v>
      </c>
      <c r="CJ38">
        <v>0</v>
      </c>
      <c r="CK38">
        <v>0</v>
      </c>
      <c r="CL38">
        <v>2960</v>
      </c>
      <c r="CM38">
        <v>0</v>
      </c>
      <c r="CO38">
        <v>100</v>
      </c>
      <c r="CP38" t="s">
        <v>175</v>
      </c>
      <c r="CQ38">
        <v>1</v>
      </c>
      <c r="CV38" t="s">
        <v>176</v>
      </c>
      <c r="CW38" t="s">
        <v>177</v>
      </c>
      <c r="CX38" t="s">
        <v>177</v>
      </c>
      <c r="CY38" t="s">
        <v>176</v>
      </c>
      <c r="DA38" t="s">
        <v>555</v>
      </c>
      <c r="DB38" t="s">
        <v>149</v>
      </c>
      <c r="DC38" t="s">
        <v>149</v>
      </c>
      <c r="DD38" t="s">
        <v>150</v>
      </c>
      <c r="DE38" t="s">
        <v>1500</v>
      </c>
      <c r="DH38" t="s">
        <v>3330</v>
      </c>
      <c r="DI38">
        <v>2960</v>
      </c>
      <c r="DJ38">
        <v>2960</v>
      </c>
      <c r="DK38">
        <v>0</v>
      </c>
      <c r="DL38">
        <v>0</v>
      </c>
      <c r="DM38">
        <v>0</v>
      </c>
      <c r="DN38">
        <v>0</v>
      </c>
      <c r="DR38" t="s">
        <v>558</v>
      </c>
      <c r="DU38">
        <v>1</v>
      </c>
      <c r="EF38" t="s">
        <v>3331</v>
      </c>
    </row>
    <row r="39" spans="1:136" x14ac:dyDescent="0.25">
      <c r="A39">
        <v>2535572512</v>
      </c>
      <c r="B39" t="s">
        <v>3332</v>
      </c>
      <c r="C39" t="s">
        <v>3333</v>
      </c>
      <c r="D39" t="s">
        <v>3334</v>
      </c>
      <c r="E39" t="s">
        <v>969</v>
      </c>
      <c r="F39" t="s">
        <v>3335</v>
      </c>
      <c r="G39" t="s">
        <v>3336</v>
      </c>
      <c r="H39" t="s">
        <v>3337</v>
      </c>
      <c r="I39" t="s">
        <v>130</v>
      </c>
      <c r="J39">
        <v>15860220570</v>
      </c>
      <c r="K39" t="s">
        <v>3288</v>
      </c>
      <c r="L39" t="s">
        <v>3289</v>
      </c>
      <c r="M39" t="s">
        <v>3290</v>
      </c>
      <c r="N39">
        <v>7</v>
      </c>
      <c r="O39">
        <v>145</v>
      </c>
      <c r="P39">
        <v>100</v>
      </c>
      <c r="Q39">
        <v>100</v>
      </c>
      <c r="X39" t="s">
        <v>150</v>
      </c>
      <c r="Y39">
        <v>202407</v>
      </c>
      <c r="Z39" t="s">
        <v>2893</v>
      </c>
      <c r="AC39">
        <v>78068338798</v>
      </c>
      <c r="AD39">
        <v>2535572512</v>
      </c>
      <c r="AE39">
        <v>202407</v>
      </c>
      <c r="AF39">
        <v>12683</v>
      </c>
      <c r="AG39" t="s">
        <v>150</v>
      </c>
      <c r="AH39" t="s">
        <v>3338</v>
      </c>
      <c r="AI39" t="s">
        <v>3332</v>
      </c>
      <c r="AJ39" t="s">
        <v>3333</v>
      </c>
      <c r="AK39" t="s">
        <v>446</v>
      </c>
      <c r="AL39">
        <v>2</v>
      </c>
      <c r="AM39" t="s">
        <v>3334</v>
      </c>
      <c r="AN39" t="s">
        <v>199</v>
      </c>
      <c r="AO39" t="s">
        <v>3339</v>
      </c>
      <c r="AP39" t="s">
        <v>3340</v>
      </c>
      <c r="AR39" t="s">
        <v>3336</v>
      </c>
      <c r="AS39" t="s">
        <v>3337</v>
      </c>
      <c r="AT39">
        <v>0</v>
      </c>
      <c r="AU39">
        <v>1</v>
      </c>
      <c r="AV39" t="s">
        <v>969</v>
      </c>
      <c r="AW39" t="s">
        <v>3335</v>
      </c>
      <c r="AY39">
        <v>71533</v>
      </c>
      <c r="AZ39">
        <v>0</v>
      </c>
      <c r="BA39">
        <v>71533</v>
      </c>
      <c r="BB39">
        <v>0</v>
      </c>
      <c r="BC39">
        <v>0</v>
      </c>
      <c r="BD39">
        <v>0</v>
      </c>
      <c r="BE39">
        <v>41433</v>
      </c>
      <c r="BF39">
        <v>0</v>
      </c>
      <c r="BG39">
        <v>0</v>
      </c>
      <c r="BH39">
        <v>0</v>
      </c>
      <c r="BI39">
        <v>0</v>
      </c>
      <c r="BJ39">
        <v>0</v>
      </c>
      <c r="BK39">
        <v>0</v>
      </c>
      <c r="BL39">
        <v>30100</v>
      </c>
      <c r="BM39">
        <v>0</v>
      </c>
      <c r="BN39">
        <v>0</v>
      </c>
      <c r="BP39">
        <v>0</v>
      </c>
      <c r="BQ39">
        <v>1</v>
      </c>
      <c r="BR39">
        <v>15860220570</v>
      </c>
      <c r="BS39" t="s">
        <v>139</v>
      </c>
      <c r="BT39" t="s">
        <v>3288</v>
      </c>
      <c r="BV39" t="s">
        <v>140</v>
      </c>
      <c r="BW39" t="s">
        <v>3289</v>
      </c>
      <c r="BX39" t="s">
        <v>172</v>
      </c>
      <c r="BY39" t="s">
        <v>3290</v>
      </c>
      <c r="BZ39" t="s">
        <v>3292</v>
      </c>
      <c r="CA39" t="s">
        <v>143</v>
      </c>
      <c r="CB39">
        <v>7</v>
      </c>
      <c r="CC39">
        <v>7</v>
      </c>
      <c r="CD39">
        <v>145</v>
      </c>
      <c r="CE39">
        <v>145</v>
      </c>
      <c r="CF39">
        <v>1015</v>
      </c>
      <c r="CG39">
        <v>100</v>
      </c>
      <c r="CH39" t="s">
        <v>3341</v>
      </c>
      <c r="CJ39">
        <v>0</v>
      </c>
      <c r="CK39">
        <v>0</v>
      </c>
      <c r="CL39">
        <v>1015</v>
      </c>
      <c r="CM39">
        <v>0</v>
      </c>
      <c r="CO39">
        <v>100</v>
      </c>
      <c r="CP39" t="s">
        <v>175</v>
      </c>
      <c r="CQ39">
        <v>1</v>
      </c>
      <c r="CV39" t="s">
        <v>176</v>
      </c>
      <c r="CW39" t="s">
        <v>177</v>
      </c>
      <c r="CX39" t="s">
        <v>177</v>
      </c>
      <c r="CY39" t="s">
        <v>176</v>
      </c>
      <c r="DA39" t="s">
        <v>178</v>
      </c>
      <c r="DB39" t="s">
        <v>149</v>
      </c>
      <c r="DC39" t="s">
        <v>149</v>
      </c>
      <c r="DD39" t="s">
        <v>150</v>
      </c>
      <c r="DE39" t="s">
        <v>3062</v>
      </c>
      <c r="DH39" t="s">
        <v>3342</v>
      </c>
      <c r="DI39">
        <v>1015</v>
      </c>
      <c r="DJ39">
        <v>1015</v>
      </c>
      <c r="DK39">
        <v>0</v>
      </c>
      <c r="DL39">
        <v>0</v>
      </c>
      <c r="DM39">
        <v>0</v>
      </c>
      <c r="DN39">
        <v>0</v>
      </c>
      <c r="DR39" t="s">
        <v>325</v>
      </c>
      <c r="DU39">
        <v>1</v>
      </c>
      <c r="EF39" t="s">
        <v>3343</v>
      </c>
    </row>
    <row r="40" spans="1:136" x14ac:dyDescent="0.25">
      <c r="A40">
        <v>2535601573</v>
      </c>
      <c r="B40" t="s">
        <v>3344</v>
      </c>
      <c r="C40" t="s">
        <v>3345</v>
      </c>
      <c r="D40" t="s">
        <v>3346</v>
      </c>
      <c r="E40" t="s">
        <v>3347</v>
      </c>
      <c r="F40" t="s">
        <v>3348</v>
      </c>
      <c r="G40" t="s">
        <v>3349</v>
      </c>
      <c r="H40" t="s">
        <v>3350</v>
      </c>
      <c r="I40" t="s">
        <v>130</v>
      </c>
      <c r="J40">
        <v>15860397767</v>
      </c>
      <c r="K40" t="s">
        <v>2946</v>
      </c>
      <c r="L40" t="s">
        <v>2947</v>
      </c>
      <c r="M40" t="s">
        <v>2948</v>
      </c>
      <c r="N40">
        <v>7</v>
      </c>
      <c r="O40">
        <v>450</v>
      </c>
      <c r="P40">
        <v>100</v>
      </c>
      <c r="Q40">
        <v>100</v>
      </c>
      <c r="X40" t="s">
        <v>150</v>
      </c>
      <c r="Y40">
        <v>202407</v>
      </c>
      <c r="Z40" t="s">
        <v>2893</v>
      </c>
      <c r="AC40">
        <v>78068437601</v>
      </c>
      <c r="AD40">
        <v>2535601573</v>
      </c>
      <c r="AE40">
        <v>202407</v>
      </c>
      <c r="AF40">
        <v>12683</v>
      </c>
      <c r="AG40" t="s">
        <v>150</v>
      </c>
      <c r="AH40" t="s">
        <v>3351</v>
      </c>
      <c r="AI40" t="s">
        <v>3344</v>
      </c>
      <c r="AJ40" t="s">
        <v>3345</v>
      </c>
      <c r="AK40" t="s">
        <v>3352</v>
      </c>
      <c r="AL40">
        <v>2</v>
      </c>
      <c r="AM40" t="s">
        <v>3346</v>
      </c>
      <c r="AN40" t="s">
        <v>572</v>
      </c>
      <c r="AO40" t="s">
        <v>279</v>
      </c>
      <c r="AP40" t="s">
        <v>261</v>
      </c>
      <c r="AR40" t="s">
        <v>3349</v>
      </c>
      <c r="AS40" t="s">
        <v>3350</v>
      </c>
      <c r="AT40">
        <v>0</v>
      </c>
      <c r="AU40">
        <v>1</v>
      </c>
      <c r="AV40" t="s">
        <v>3347</v>
      </c>
      <c r="AW40" t="s">
        <v>3348</v>
      </c>
      <c r="AY40">
        <v>77329</v>
      </c>
      <c r="AZ40">
        <v>0</v>
      </c>
      <c r="BA40">
        <v>77329</v>
      </c>
      <c r="BB40">
        <v>0</v>
      </c>
      <c r="BC40">
        <v>0</v>
      </c>
      <c r="BD40">
        <v>0</v>
      </c>
      <c r="BE40">
        <v>47229</v>
      </c>
      <c r="BF40">
        <v>0</v>
      </c>
      <c r="BG40">
        <v>0</v>
      </c>
      <c r="BH40">
        <v>0</v>
      </c>
      <c r="BI40">
        <v>0</v>
      </c>
      <c r="BJ40">
        <v>0</v>
      </c>
      <c r="BK40">
        <v>0</v>
      </c>
      <c r="BL40">
        <v>30100</v>
      </c>
      <c r="BM40">
        <v>0</v>
      </c>
      <c r="BN40">
        <v>0</v>
      </c>
      <c r="BP40">
        <v>0</v>
      </c>
      <c r="BQ40">
        <v>1</v>
      </c>
      <c r="BR40">
        <v>15860397767</v>
      </c>
      <c r="BS40" t="s">
        <v>139</v>
      </c>
      <c r="BT40" t="s">
        <v>2946</v>
      </c>
      <c r="BV40" t="s">
        <v>140</v>
      </c>
      <c r="BW40" t="s">
        <v>2947</v>
      </c>
      <c r="BX40" t="s">
        <v>172</v>
      </c>
      <c r="BY40" t="s">
        <v>2948</v>
      </c>
      <c r="BZ40" t="s">
        <v>2950</v>
      </c>
      <c r="CA40" t="s">
        <v>143</v>
      </c>
      <c r="CB40">
        <v>7</v>
      </c>
      <c r="CC40">
        <v>7</v>
      </c>
      <c r="CD40">
        <v>450</v>
      </c>
      <c r="CE40">
        <v>450</v>
      </c>
      <c r="CF40">
        <v>3150</v>
      </c>
      <c r="CG40">
        <v>100</v>
      </c>
      <c r="CH40" t="s">
        <v>3353</v>
      </c>
      <c r="CJ40">
        <v>0</v>
      </c>
      <c r="CK40">
        <v>0</v>
      </c>
      <c r="CL40">
        <v>3150</v>
      </c>
      <c r="CM40">
        <v>0</v>
      </c>
      <c r="CO40">
        <v>100</v>
      </c>
      <c r="CP40" t="s">
        <v>175</v>
      </c>
      <c r="CQ40">
        <v>1</v>
      </c>
      <c r="CV40" t="s">
        <v>176</v>
      </c>
      <c r="CW40" t="s">
        <v>177</v>
      </c>
      <c r="CX40" t="s">
        <v>177</v>
      </c>
      <c r="CY40" t="s">
        <v>176</v>
      </c>
      <c r="DA40" t="s">
        <v>178</v>
      </c>
      <c r="DB40" t="s">
        <v>149</v>
      </c>
      <c r="DC40" t="s">
        <v>149</v>
      </c>
      <c r="DD40" t="s">
        <v>150</v>
      </c>
      <c r="DE40" t="s">
        <v>3062</v>
      </c>
      <c r="DH40" t="s">
        <v>3354</v>
      </c>
      <c r="DI40">
        <v>3150</v>
      </c>
      <c r="DJ40">
        <v>3150</v>
      </c>
      <c r="DK40">
        <v>0</v>
      </c>
      <c r="DL40">
        <v>0</v>
      </c>
      <c r="DM40">
        <v>0</v>
      </c>
      <c r="DN40">
        <v>0</v>
      </c>
      <c r="DR40" t="s">
        <v>2954</v>
      </c>
      <c r="DU40">
        <v>1</v>
      </c>
      <c r="EF40" t="s">
        <v>3355</v>
      </c>
    </row>
    <row r="41" spans="1:136" x14ac:dyDescent="0.25">
      <c r="A41">
        <v>2535572595</v>
      </c>
      <c r="B41" t="s">
        <v>3356</v>
      </c>
      <c r="C41" t="s">
        <v>3357</v>
      </c>
      <c r="D41" t="s">
        <v>3358</v>
      </c>
      <c r="E41" t="s">
        <v>333</v>
      </c>
      <c r="F41" t="s">
        <v>3359</v>
      </c>
      <c r="G41" t="s">
        <v>3360</v>
      </c>
      <c r="H41" t="s">
        <v>3361</v>
      </c>
      <c r="I41" t="s">
        <v>130</v>
      </c>
      <c r="J41">
        <v>15860226590</v>
      </c>
      <c r="K41" t="s">
        <v>2946</v>
      </c>
      <c r="L41" t="s">
        <v>2947</v>
      </c>
      <c r="M41" t="s">
        <v>2948</v>
      </c>
      <c r="N41">
        <v>14</v>
      </c>
      <c r="O41">
        <v>450</v>
      </c>
      <c r="P41">
        <v>100</v>
      </c>
      <c r="Q41">
        <v>100</v>
      </c>
      <c r="X41" t="s">
        <v>150</v>
      </c>
      <c r="Y41">
        <v>202407</v>
      </c>
      <c r="Z41" t="s">
        <v>2893</v>
      </c>
      <c r="AC41">
        <v>78068341850</v>
      </c>
      <c r="AD41">
        <v>2535572595</v>
      </c>
      <c r="AE41">
        <v>202407</v>
      </c>
      <c r="AF41">
        <v>12683</v>
      </c>
      <c r="AG41" t="s">
        <v>150</v>
      </c>
      <c r="AH41" t="s">
        <v>3362</v>
      </c>
      <c r="AI41" t="s">
        <v>3356</v>
      </c>
      <c r="AJ41" t="s">
        <v>3357</v>
      </c>
      <c r="AK41" t="s">
        <v>3363</v>
      </c>
      <c r="AL41">
        <v>2</v>
      </c>
      <c r="AM41" t="s">
        <v>3358</v>
      </c>
      <c r="AN41" t="s">
        <v>150</v>
      </c>
      <c r="AO41" t="s">
        <v>137</v>
      </c>
      <c r="AP41" t="s">
        <v>261</v>
      </c>
      <c r="AR41" t="s">
        <v>3360</v>
      </c>
      <c r="AS41" t="s">
        <v>3361</v>
      </c>
      <c r="AT41">
        <v>0</v>
      </c>
      <c r="AU41">
        <v>1</v>
      </c>
      <c r="AV41" t="s">
        <v>333</v>
      </c>
      <c r="AW41" t="s">
        <v>3359</v>
      </c>
      <c r="AY41">
        <v>90412</v>
      </c>
      <c r="AZ41">
        <v>0</v>
      </c>
      <c r="BA41">
        <v>90412</v>
      </c>
      <c r="BB41">
        <v>0</v>
      </c>
      <c r="BC41">
        <v>0</v>
      </c>
      <c r="BD41">
        <v>0</v>
      </c>
      <c r="BE41">
        <v>60312</v>
      </c>
      <c r="BF41">
        <v>0</v>
      </c>
      <c r="BG41">
        <v>0</v>
      </c>
      <c r="BH41">
        <v>0</v>
      </c>
      <c r="BI41">
        <v>0</v>
      </c>
      <c r="BJ41">
        <v>0</v>
      </c>
      <c r="BK41">
        <v>0</v>
      </c>
      <c r="BL41">
        <v>30100</v>
      </c>
      <c r="BM41">
        <v>0</v>
      </c>
      <c r="BN41">
        <v>0</v>
      </c>
      <c r="BP41">
        <v>0</v>
      </c>
      <c r="BQ41">
        <v>1</v>
      </c>
      <c r="BR41">
        <v>15860226590</v>
      </c>
      <c r="BS41" t="s">
        <v>139</v>
      </c>
      <c r="BT41" t="s">
        <v>2946</v>
      </c>
      <c r="BV41" t="s">
        <v>140</v>
      </c>
      <c r="BW41" t="s">
        <v>2947</v>
      </c>
      <c r="BX41" t="s">
        <v>172</v>
      </c>
      <c r="BY41" t="s">
        <v>2948</v>
      </c>
      <c r="BZ41" t="s">
        <v>2950</v>
      </c>
      <c r="CA41" t="s">
        <v>143</v>
      </c>
      <c r="CB41">
        <v>14</v>
      </c>
      <c r="CC41">
        <v>14</v>
      </c>
      <c r="CD41">
        <v>450</v>
      </c>
      <c r="CE41">
        <v>450</v>
      </c>
      <c r="CF41">
        <v>6300</v>
      </c>
      <c r="CG41">
        <v>100</v>
      </c>
      <c r="CH41" t="s">
        <v>3364</v>
      </c>
      <c r="CJ41">
        <v>0</v>
      </c>
      <c r="CK41">
        <v>0</v>
      </c>
      <c r="CL41">
        <v>6300</v>
      </c>
      <c r="CM41">
        <v>0</v>
      </c>
      <c r="CO41">
        <v>100</v>
      </c>
      <c r="CP41" t="s">
        <v>175</v>
      </c>
      <c r="CQ41">
        <v>1</v>
      </c>
      <c r="CV41" t="s">
        <v>176</v>
      </c>
      <c r="CW41" t="s">
        <v>177</v>
      </c>
      <c r="CX41" t="s">
        <v>177</v>
      </c>
      <c r="CY41" t="s">
        <v>176</v>
      </c>
      <c r="DA41" t="s">
        <v>555</v>
      </c>
      <c r="DB41" t="s">
        <v>149</v>
      </c>
      <c r="DC41" t="s">
        <v>3365</v>
      </c>
      <c r="DD41" t="s">
        <v>150</v>
      </c>
      <c r="DE41" t="s">
        <v>3294</v>
      </c>
      <c r="DH41" t="s">
        <v>3366</v>
      </c>
      <c r="DI41">
        <v>6300</v>
      </c>
      <c r="DJ41">
        <v>6300</v>
      </c>
      <c r="DK41">
        <v>0</v>
      </c>
      <c r="DL41">
        <v>0</v>
      </c>
      <c r="DM41">
        <v>0</v>
      </c>
      <c r="DN41">
        <v>0</v>
      </c>
      <c r="DR41" t="s">
        <v>2954</v>
      </c>
      <c r="DU41">
        <v>1</v>
      </c>
      <c r="EF41" t="s">
        <v>3367</v>
      </c>
    </row>
    <row r="42" spans="1:136" x14ac:dyDescent="0.25">
      <c r="A42">
        <v>2535507948</v>
      </c>
      <c r="B42" t="s">
        <v>3368</v>
      </c>
      <c r="C42" t="s">
        <v>3369</v>
      </c>
      <c r="D42" t="s">
        <v>3370</v>
      </c>
      <c r="E42" t="s">
        <v>3371</v>
      </c>
      <c r="F42" t="s">
        <v>3372</v>
      </c>
      <c r="G42" t="s">
        <v>3373</v>
      </c>
      <c r="H42" t="s">
        <v>3374</v>
      </c>
      <c r="I42" t="s">
        <v>130</v>
      </c>
      <c r="J42">
        <v>15859797213</v>
      </c>
      <c r="K42" t="s">
        <v>3375</v>
      </c>
      <c r="L42" t="s">
        <v>3376</v>
      </c>
      <c r="M42" t="s">
        <v>3377</v>
      </c>
      <c r="N42">
        <v>21</v>
      </c>
      <c r="O42">
        <v>2290</v>
      </c>
      <c r="P42">
        <v>100</v>
      </c>
      <c r="Q42">
        <v>100</v>
      </c>
      <c r="X42" t="s">
        <v>150</v>
      </c>
      <c r="Y42">
        <v>202408</v>
      </c>
      <c r="Z42" t="s">
        <v>2873</v>
      </c>
      <c r="AA42" t="s">
        <v>3378</v>
      </c>
      <c r="AC42">
        <v>78068634790</v>
      </c>
      <c r="AD42">
        <v>2535507948</v>
      </c>
      <c r="AE42">
        <v>202408</v>
      </c>
      <c r="AF42">
        <v>12683</v>
      </c>
      <c r="AG42" t="s">
        <v>150</v>
      </c>
      <c r="AH42" t="s">
        <v>3379</v>
      </c>
      <c r="AI42" t="s">
        <v>3368</v>
      </c>
      <c r="AJ42" t="s">
        <v>3369</v>
      </c>
      <c r="AK42" t="s">
        <v>3380</v>
      </c>
      <c r="AL42">
        <v>1</v>
      </c>
      <c r="AM42" t="s">
        <v>3370</v>
      </c>
      <c r="AN42" t="s">
        <v>150</v>
      </c>
      <c r="AO42" t="s">
        <v>137</v>
      </c>
      <c r="AP42" t="s">
        <v>261</v>
      </c>
      <c r="AR42" t="s">
        <v>3373</v>
      </c>
      <c r="AS42" t="s">
        <v>3374</v>
      </c>
      <c r="AT42">
        <v>0</v>
      </c>
      <c r="AU42">
        <v>1</v>
      </c>
      <c r="AV42" t="s">
        <v>3371</v>
      </c>
      <c r="AW42" t="s">
        <v>3372</v>
      </c>
      <c r="AY42">
        <v>239092</v>
      </c>
      <c r="AZ42">
        <v>0</v>
      </c>
      <c r="BA42">
        <v>239092</v>
      </c>
      <c r="BB42">
        <v>0</v>
      </c>
      <c r="BC42">
        <v>0</v>
      </c>
      <c r="BD42">
        <v>0</v>
      </c>
      <c r="BE42">
        <v>208992</v>
      </c>
      <c r="BF42">
        <v>0</v>
      </c>
      <c r="BG42">
        <v>0</v>
      </c>
      <c r="BH42">
        <v>0</v>
      </c>
      <c r="BI42">
        <v>0</v>
      </c>
      <c r="BJ42">
        <v>0</v>
      </c>
      <c r="BK42">
        <v>0</v>
      </c>
      <c r="BL42">
        <v>30100</v>
      </c>
      <c r="BM42">
        <v>0</v>
      </c>
      <c r="BN42">
        <v>0</v>
      </c>
      <c r="BP42">
        <v>0</v>
      </c>
      <c r="BQ42">
        <v>1</v>
      </c>
      <c r="BR42">
        <v>15859797213</v>
      </c>
      <c r="BS42" t="s">
        <v>139</v>
      </c>
      <c r="BT42" t="s">
        <v>3375</v>
      </c>
      <c r="BV42" t="s">
        <v>140</v>
      </c>
      <c r="BW42" t="s">
        <v>3376</v>
      </c>
      <c r="BX42" t="s">
        <v>172</v>
      </c>
      <c r="BY42" t="s">
        <v>3377</v>
      </c>
      <c r="BZ42" t="s">
        <v>3381</v>
      </c>
      <c r="CA42" t="s">
        <v>143</v>
      </c>
      <c r="CB42">
        <v>21</v>
      </c>
      <c r="CC42">
        <v>21</v>
      </c>
      <c r="CD42">
        <v>2290</v>
      </c>
      <c r="CE42">
        <v>2290</v>
      </c>
      <c r="CF42">
        <v>48090</v>
      </c>
      <c r="CG42">
        <v>100</v>
      </c>
      <c r="CH42" t="s">
        <v>3382</v>
      </c>
      <c r="CJ42">
        <v>0</v>
      </c>
      <c r="CK42">
        <v>0</v>
      </c>
      <c r="CL42">
        <v>48090</v>
      </c>
      <c r="CM42">
        <v>0</v>
      </c>
      <c r="CO42">
        <v>100</v>
      </c>
      <c r="CP42" t="s">
        <v>175</v>
      </c>
      <c r="CQ42">
        <v>1</v>
      </c>
      <c r="CV42" t="s">
        <v>176</v>
      </c>
      <c r="CW42" t="s">
        <v>177</v>
      </c>
      <c r="CX42" t="s">
        <v>177</v>
      </c>
      <c r="CY42" t="s">
        <v>176</v>
      </c>
      <c r="DA42" t="s">
        <v>555</v>
      </c>
      <c r="DB42" t="s">
        <v>149</v>
      </c>
      <c r="DC42" t="s">
        <v>149</v>
      </c>
      <c r="DD42" t="s">
        <v>150</v>
      </c>
      <c r="DE42" t="s">
        <v>2775</v>
      </c>
      <c r="DH42" t="s">
        <v>3383</v>
      </c>
      <c r="DI42">
        <v>48090</v>
      </c>
      <c r="DJ42">
        <v>48090</v>
      </c>
      <c r="DK42">
        <v>0</v>
      </c>
      <c r="DL42">
        <v>0</v>
      </c>
      <c r="DM42">
        <v>0</v>
      </c>
      <c r="DN42">
        <v>0</v>
      </c>
      <c r="DR42" t="s">
        <v>558</v>
      </c>
      <c r="DU42">
        <v>1</v>
      </c>
      <c r="EF42" t="s">
        <v>3384</v>
      </c>
    </row>
    <row r="43" spans="1:136" x14ac:dyDescent="0.25">
      <c r="A43">
        <v>2535511172</v>
      </c>
      <c r="B43" t="s">
        <v>3344</v>
      </c>
      <c r="C43" t="s">
        <v>3345</v>
      </c>
      <c r="D43" t="s">
        <v>3346</v>
      </c>
      <c r="E43" t="s">
        <v>3347</v>
      </c>
      <c r="F43" t="s">
        <v>3385</v>
      </c>
      <c r="G43" t="s">
        <v>3386</v>
      </c>
      <c r="H43" t="s">
        <v>3387</v>
      </c>
      <c r="I43" t="s">
        <v>130</v>
      </c>
      <c r="J43">
        <v>15859801280</v>
      </c>
      <c r="K43" t="s">
        <v>2946</v>
      </c>
      <c r="L43" t="s">
        <v>2947</v>
      </c>
      <c r="M43" t="s">
        <v>2948</v>
      </c>
      <c r="N43">
        <v>3</v>
      </c>
      <c r="O43">
        <v>450</v>
      </c>
      <c r="P43">
        <v>100</v>
      </c>
      <c r="Q43">
        <v>100</v>
      </c>
      <c r="X43" t="s">
        <v>150</v>
      </c>
      <c r="Y43">
        <v>202408</v>
      </c>
      <c r="Z43" t="s">
        <v>2893</v>
      </c>
      <c r="AC43">
        <v>78068663923</v>
      </c>
      <c r="AD43">
        <v>2535511172</v>
      </c>
      <c r="AE43">
        <v>202408</v>
      </c>
      <c r="AF43">
        <v>12683</v>
      </c>
      <c r="AG43" t="s">
        <v>150</v>
      </c>
      <c r="AH43" t="s">
        <v>3388</v>
      </c>
      <c r="AI43" t="s">
        <v>3344</v>
      </c>
      <c r="AJ43" t="s">
        <v>3345</v>
      </c>
      <c r="AK43" t="s">
        <v>3352</v>
      </c>
      <c r="AL43">
        <v>2</v>
      </c>
      <c r="AM43" t="s">
        <v>3346</v>
      </c>
      <c r="AN43" t="s">
        <v>572</v>
      </c>
      <c r="AO43" t="s">
        <v>279</v>
      </c>
      <c r="AP43" t="s">
        <v>261</v>
      </c>
      <c r="AR43" t="s">
        <v>3386</v>
      </c>
      <c r="AS43" t="s">
        <v>3387</v>
      </c>
      <c r="AT43">
        <v>0</v>
      </c>
      <c r="AU43">
        <v>1</v>
      </c>
      <c r="AV43" t="s">
        <v>3347</v>
      </c>
      <c r="AW43" t="s">
        <v>3385</v>
      </c>
      <c r="AY43">
        <v>74200</v>
      </c>
      <c r="AZ43">
        <v>0</v>
      </c>
      <c r="BA43">
        <v>74200</v>
      </c>
      <c r="BB43">
        <v>0</v>
      </c>
      <c r="BC43">
        <v>0</v>
      </c>
      <c r="BD43">
        <v>0</v>
      </c>
      <c r="BE43">
        <v>44100</v>
      </c>
      <c r="BF43">
        <v>0</v>
      </c>
      <c r="BG43">
        <v>0</v>
      </c>
      <c r="BH43">
        <v>0</v>
      </c>
      <c r="BI43">
        <v>0</v>
      </c>
      <c r="BJ43">
        <v>0</v>
      </c>
      <c r="BK43">
        <v>0</v>
      </c>
      <c r="BL43">
        <v>30100</v>
      </c>
      <c r="BM43">
        <v>0</v>
      </c>
      <c r="BN43">
        <v>0</v>
      </c>
      <c r="BP43">
        <v>0</v>
      </c>
      <c r="BQ43">
        <v>1</v>
      </c>
      <c r="BR43">
        <v>15859801280</v>
      </c>
      <c r="BS43" t="s">
        <v>139</v>
      </c>
      <c r="BT43" t="s">
        <v>2946</v>
      </c>
      <c r="BV43" t="s">
        <v>140</v>
      </c>
      <c r="BW43" t="s">
        <v>2947</v>
      </c>
      <c r="BX43" t="s">
        <v>172</v>
      </c>
      <c r="BY43" t="s">
        <v>2948</v>
      </c>
      <c r="BZ43" t="s">
        <v>2950</v>
      </c>
      <c r="CA43" t="s">
        <v>143</v>
      </c>
      <c r="CB43">
        <v>3</v>
      </c>
      <c r="CC43">
        <v>3</v>
      </c>
      <c r="CD43">
        <v>450</v>
      </c>
      <c r="CE43">
        <v>450</v>
      </c>
      <c r="CF43">
        <v>1350</v>
      </c>
      <c r="CG43">
        <v>100</v>
      </c>
      <c r="CH43" t="s">
        <v>3389</v>
      </c>
      <c r="CJ43">
        <v>0</v>
      </c>
      <c r="CK43">
        <v>0</v>
      </c>
      <c r="CL43">
        <v>1350</v>
      </c>
      <c r="CM43">
        <v>0</v>
      </c>
      <c r="CO43">
        <v>100</v>
      </c>
      <c r="CP43" t="s">
        <v>175</v>
      </c>
      <c r="CQ43">
        <v>1</v>
      </c>
      <c r="CV43" t="s">
        <v>176</v>
      </c>
      <c r="CW43" t="s">
        <v>177</v>
      </c>
      <c r="CX43" t="s">
        <v>177</v>
      </c>
      <c r="CY43" t="s">
        <v>176</v>
      </c>
      <c r="DA43" t="s">
        <v>618</v>
      </c>
      <c r="DB43" t="s">
        <v>149</v>
      </c>
      <c r="DC43" t="s">
        <v>149</v>
      </c>
      <c r="DD43" t="s">
        <v>150</v>
      </c>
      <c r="DE43" t="s">
        <v>3390</v>
      </c>
      <c r="DH43" t="s">
        <v>3391</v>
      </c>
      <c r="DI43">
        <v>1350</v>
      </c>
      <c r="DJ43">
        <v>1350</v>
      </c>
      <c r="DK43">
        <v>0</v>
      </c>
      <c r="DL43">
        <v>0</v>
      </c>
      <c r="DM43">
        <v>0</v>
      </c>
      <c r="DN43">
        <v>0</v>
      </c>
      <c r="DR43" t="s">
        <v>2954</v>
      </c>
      <c r="DU43">
        <v>1</v>
      </c>
      <c r="EF43" t="s">
        <v>3392</v>
      </c>
    </row>
    <row r="44" spans="1:136" x14ac:dyDescent="0.25">
      <c r="A44">
        <v>2535511172</v>
      </c>
      <c r="B44" t="s">
        <v>3344</v>
      </c>
      <c r="C44" t="s">
        <v>3345</v>
      </c>
      <c r="D44" t="s">
        <v>3346</v>
      </c>
      <c r="E44" t="s">
        <v>3347</v>
      </c>
      <c r="F44" t="s">
        <v>3385</v>
      </c>
      <c r="G44" t="s">
        <v>3386</v>
      </c>
      <c r="H44" t="s">
        <v>3387</v>
      </c>
      <c r="I44" t="s">
        <v>130</v>
      </c>
      <c r="J44">
        <v>15859801279</v>
      </c>
      <c r="K44" t="s">
        <v>2946</v>
      </c>
      <c r="L44" t="s">
        <v>2947</v>
      </c>
      <c r="M44" t="s">
        <v>2948</v>
      </c>
      <c r="N44">
        <v>4</v>
      </c>
      <c r="O44">
        <v>450</v>
      </c>
      <c r="P44">
        <v>100</v>
      </c>
      <c r="Q44">
        <v>100</v>
      </c>
      <c r="X44" t="s">
        <v>150</v>
      </c>
      <c r="Y44">
        <v>202408</v>
      </c>
      <c r="Z44" t="s">
        <v>2893</v>
      </c>
      <c r="AC44">
        <v>78068663963</v>
      </c>
      <c r="AD44">
        <v>2535511172</v>
      </c>
      <c r="AE44">
        <v>202408</v>
      </c>
      <c r="AF44">
        <v>12683</v>
      </c>
      <c r="AG44" t="s">
        <v>150</v>
      </c>
      <c r="AH44" t="s">
        <v>3388</v>
      </c>
      <c r="AI44" t="s">
        <v>3344</v>
      </c>
      <c r="AJ44" t="s">
        <v>3345</v>
      </c>
      <c r="AK44" t="s">
        <v>3352</v>
      </c>
      <c r="AL44">
        <v>2</v>
      </c>
      <c r="AM44" t="s">
        <v>3346</v>
      </c>
      <c r="AN44" t="s">
        <v>572</v>
      </c>
      <c r="AO44" t="s">
        <v>279</v>
      </c>
      <c r="AP44" t="s">
        <v>261</v>
      </c>
      <c r="AR44" t="s">
        <v>3386</v>
      </c>
      <c r="AS44" t="s">
        <v>3387</v>
      </c>
      <c r="AT44">
        <v>0</v>
      </c>
      <c r="AU44">
        <v>1</v>
      </c>
      <c r="AV44" t="s">
        <v>3347</v>
      </c>
      <c r="AW44" t="s">
        <v>3385</v>
      </c>
      <c r="AY44">
        <v>74200</v>
      </c>
      <c r="AZ44">
        <v>0</v>
      </c>
      <c r="BA44">
        <v>74200</v>
      </c>
      <c r="BB44">
        <v>0</v>
      </c>
      <c r="BC44">
        <v>0</v>
      </c>
      <c r="BD44">
        <v>0</v>
      </c>
      <c r="BE44">
        <v>44100</v>
      </c>
      <c r="BF44">
        <v>0</v>
      </c>
      <c r="BG44">
        <v>0</v>
      </c>
      <c r="BH44">
        <v>0</v>
      </c>
      <c r="BI44">
        <v>0</v>
      </c>
      <c r="BJ44">
        <v>0</v>
      </c>
      <c r="BK44">
        <v>0</v>
      </c>
      <c r="BL44">
        <v>30100</v>
      </c>
      <c r="BM44">
        <v>0</v>
      </c>
      <c r="BN44">
        <v>0</v>
      </c>
      <c r="BP44">
        <v>0</v>
      </c>
      <c r="BQ44">
        <v>1</v>
      </c>
      <c r="BR44">
        <v>15859801279</v>
      </c>
      <c r="BS44" t="s">
        <v>139</v>
      </c>
      <c r="BT44" t="s">
        <v>2946</v>
      </c>
      <c r="BV44" t="s">
        <v>140</v>
      </c>
      <c r="BW44" t="s">
        <v>2947</v>
      </c>
      <c r="BX44" t="s">
        <v>172</v>
      </c>
      <c r="BY44" t="s">
        <v>2948</v>
      </c>
      <c r="BZ44" t="s">
        <v>2950</v>
      </c>
      <c r="CA44" t="s">
        <v>143</v>
      </c>
      <c r="CB44">
        <v>4</v>
      </c>
      <c r="CC44">
        <v>4</v>
      </c>
      <c r="CD44">
        <v>450</v>
      </c>
      <c r="CE44">
        <v>450</v>
      </c>
      <c r="CF44">
        <v>1800</v>
      </c>
      <c r="CG44">
        <v>100</v>
      </c>
      <c r="CH44" t="s">
        <v>3389</v>
      </c>
      <c r="CJ44">
        <v>0</v>
      </c>
      <c r="CK44">
        <v>0</v>
      </c>
      <c r="CL44">
        <v>1800</v>
      </c>
      <c r="CM44">
        <v>0</v>
      </c>
      <c r="CO44">
        <v>100</v>
      </c>
      <c r="CP44" t="s">
        <v>175</v>
      </c>
      <c r="CQ44">
        <v>1</v>
      </c>
      <c r="CV44" t="s">
        <v>176</v>
      </c>
      <c r="CW44" t="s">
        <v>177</v>
      </c>
      <c r="CX44" t="s">
        <v>177</v>
      </c>
      <c r="CY44" t="s">
        <v>176</v>
      </c>
      <c r="DA44" t="s">
        <v>618</v>
      </c>
      <c r="DB44" t="s">
        <v>149</v>
      </c>
      <c r="DC44" t="s">
        <v>149</v>
      </c>
      <c r="DD44" t="s">
        <v>150</v>
      </c>
      <c r="DE44" t="s">
        <v>3393</v>
      </c>
      <c r="DH44" t="s">
        <v>3391</v>
      </c>
      <c r="DI44">
        <v>1800</v>
      </c>
      <c r="DJ44">
        <v>1800</v>
      </c>
      <c r="DK44">
        <v>0</v>
      </c>
      <c r="DL44">
        <v>0</v>
      </c>
      <c r="DM44">
        <v>0</v>
      </c>
      <c r="DN44">
        <v>0</v>
      </c>
      <c r="DR44" t="s">
        <v>2954</v>
      </c>
      <c r="DU44">
        <v>1</v>
      </c>
      <c r="EF44" t="s">
        <v>3392</v>
      </c>
    </row>
    <row r="45" spans="1:136" x14ac:dyDescent="0.25">
      <c r="A45">
        <v>2535512571</v>
      </c>
      <c r="B45" t="s">
        <v>3394</v>
      </c>
      <c r="C45" t="s">
        <v>3395</v>
      </c>
      <c r="D45" t="s">
        <v>3396</v>
      </c>
      <c r="E45" t="s">
        <v>3397</v>
      </c>
      <c r="F45" t="s">
        <v>3398</v>
      </c>
      <c r="G45" t="s">
        <v>3399</v>
      </c>
      <c r="H45" t="s">
        <v>3400</v>
      </c>
      <c r="I45" t="s">
        <v>130</v>
      </c>
      <c r="J45">
        <v>15859818664</v>
      </c>
      <c r="K45" t="s">
        <v>2946</v>
      </c>
      <c r="L45" t="s">
        <v>2947</v>
      </c>
      <c r="M45" t="s">
        <v>2948</v>
      </c>
      <c r="N45">
        <v>7</v>
      </c>
      <c r="O45">
        <v>450</v>
      </c>
      <c r="P45">
        <v>100</v>
      </c>
      <c r="Q45">
        <v>100</v>
      </c>
      <c r="X45" t="s">
        <v>150</v>
      </c>
      <c r="Y45">
        <v>202408</v>
      </c>
      <c r="Z45" t="s">
        <v>2893</v>
      </c>
      <c r="AC45">
        <v>78068700548</v>
      </c>
      <c r="AD45">
        <v>2535512571</v>
      </c>
      <c r="AE45">
        <v>202408</v>
      </c>
      <c r="AF45">
        <v>12683</v>
      </c>
      <c r="AG45" t="s">
        <v>150</v>
      </c>
      <c r="AH45" t="s">
        <v>3401</v>
      </c>
      <c r="AI45" t="s">
        <v>3394</v>
      </c>
      <c r="AJ45" t="s">
        <v>3395</v>
      </c>
      <c r="AK45" t="s">
        <v>3402</v>
      </c>
      <c r="AL45">
        <v>2</v>
      </c>
      <c r="AM45" t="s">
        <v>3396</v>
      </c>
      <c r="AN45" t="s">
        <v>150</v>
      </c>
      <c r="AO45" t="s">
        <v>279</v>
      </c>
      <c r="AP45" t="s">
        <v>261</v>
      </c>
      <c r="AR45" t="s">
        <v>3399</v>
      </c>
      <c r="AS45" t="s">
        <v>3400</v>
      </c>
      <c r="AT45">
        <v>0</v>
      </c>
      <c r="AU45">
        <v>1</v>
      </c>
      <c r="AV45" t="s">
        <v>3397</v>
      </c>
      <c r="AW45" t="s">
        <v>3398</v>
      </c>
      <c r="AY45">
        <v>105920</v>
      </c>
      <c r="AZ45">
        <v>0</v>
      </c>
      <c r="BA45">
        <v>105920</v>
      </c>
      <c r="BB45">
        <v>0</v>
      </c>
      <c r="BC45">
        <v>0</v>
      </c>
      <c r="BD45">
        <v>0</v>
      </c>
      <c r="BE45">
        <v>75820</v>
      </c>
      <c r="BF45">
        <v>0</v>
      </c>
      <c r="BG45">
        <v>0</v>
      </c>
      <c r="BH45">
        <v>0</v>
      </c>
      <c r="BI45">
        <v>0</v>
      </c>
      <c r="BJ45">
        <v>0</v>
      </c>
      <c r="BK45">
        <v>0</v>
      </c>
      <c r="BL45">
        <v>30100</v>
      </c>
      <c r="BM45">
        <v>0</v>
      </c>
      <c r="BN45">
        <v>0</v>
      </c>
      <c r="BP45">
        <v>0</v>
      </c>
      <c r="BQ45">
        <v>1</v>
      </c>
      <c r="BR45">
        <v>15859818664</v>
      </c>
      <c r="BS45" t="s">
        <v>139</v>
      </c>
      <c r="BT45" t="s">
        <v>2946</v>
      </c>
      <c r="BV45" t="s">
        <v>140</v>
      </c>
      <c r="BW45" t="s">
        <v>2947</v>
      </c>
      <c r="BX45" t="s">
        <v>172</v>
      </c>
      <c r="BY45" t="s">
        <v>2948</v>
      </c>
      <c r="BZ45" t="s">
        <v>2950</v>
      </c>
      <c r="CA45" t="s">
        <v>143</v>
      </c>
      <c r="CB45">
        <v>7</v>
      </c>
      <c r="CC45">
        <v>7</v>
      </c>
      <c r="CD45">
        <v>450</v>
      </c>
      <c r="CE45">
        <v>450</v>
      </c>
      <c r="CF45">
        <v>3150</v>
      </c>
      <c r="CG45">
        <v>100</v>
      </c>
      <c r="CH45" t="s">
        <v>3403</v>
      </c>
      <c r="CJ45">
        <v>0</v>
      </c>
      <c r="CK45">
        <v>0</v>
      </c>
      <c r="CL45">
        <v>3150</v>
      </c>
      <c r="CM45">
        <v>0</v>
      </c>
      <c r="CO45">
        <v>100</v>
      </c>
      <c r="CP45" t="s">
        <v>175</v>
      </c>
      <c r="CQ45">
        <v>1</v>
      </c>
      <c r="CV45" t="s">
        <v>176</v>
      </c>
      <c r="CW45" t="s">
        <v>177</v>
      </c>
      <c r="CX45" t="s">
        <v>177</v>
      </c>
      <c r="CY45" t="s">
        <v>176</v>
      </c>
      <c r="DA45" t="s">
        <v>178</v>
      </c>
      <c r="DB45" t="s">
        <v>149</v>
      </c>
      <c r="DC45" t="s">
        <v>149</v>
      </c>
      <c r="DD45" t="s">
        <v>150</v>
      </c>
      <c r="DE45" t="s">
        <v>3062</v>
      </c>
      <c r="DH45" t="s">
        <v>3404</v>
      </c>
      <c r="DI45">
        <v>3150</v>
      </c>
      <c r="DJ45">
        <v>3150</v>
      </c>
      <c r="DK45">
        <v>0</v>
      </c>
      <c r="DL45">
        <v>0</v>
      </c>
      <c r="DM45">
        <v>0</v>
      </c>
      <c r="DN45">
        <v>0</v>
      </c>
      <c r="DR45" t="s">
        <v>2954</v>
      </c>
      <c r="DU45">
        <v>1</v>
      </c>
      <c r="EF45" t="s">
        <v>3405</v>
      </c>
    </row>
    <row r="46" spans="1:136" x14ac:dyDescent="0.25">
      <c r="A46">
        <v>2535589200</v>
      </c>
      <c r="B46" t="s">
        <v>3406</v>
      </c>
      <c r="C46" t="s">
        <v>3407</v>
      </c>
      <c r="D46" t="s">
        <v>3408</v>
      </c>
      <c r="E46" t="s">
        <v>333</v>
      </c>
      <c r="F46" t="s">
        <v>3409</v>
      </c>
      <c r="G46" t="s">
        <v>3410</v>
      </c>
      <c r="H46" t="s">
        <v>3411</v>
      </c>
      <c r="I46" t="s">
        <v>130</v>
      </c>
      <c r="J46">
        <v>15860307839</v>
      </c>
      <c r="K46" t="s">
        <v>3288</v>
      </c>
      <c r="L46" t="s">
        <v>3289</v>
      </c>
      <c r="M46" t="s">
        <v>3290</v>
      </c>
      <c r="N46">
        <v>14</v>
      </c>
      <c r="O46">
        <v>145</v>
      </c>
      <c r="P46">
        <v>100</v>
      </c>
      <c r="Q46">
        <v>100</v>
      </c>
      <c r="X46" t="s">
        <v>150</v>
      </c>
      <c r="Y46">
        <v>202407</v>
      </c>
      <c r="Z46" t="s">
        <v>2893</v>
      </c>
      <c r="AC46">
        <v>78068375963</v>
      </c>
      <c r="AD46">
        <v>2535589200</v>
      </c>
      <c r="AE46">
        <v>202407</v>
      </c>
      <c r="AF46">
        <v>12683</v>
      </c>
      <c r="AG46" t="s">
        <v>150</v>
      </c>
      <c r="AH46" t="s">
        <v>3412</v>
      </c>
      <c r="AI46" t="s">
        <v>3406</v>
      </c>
      <c r="AJ46" t="s">
        <v>3407</v>
      </c>
      <c r="AK46" t="s">
        <v>1245</v>
      </c>
      <c r="AL46">
        <v>2</v>
      </c>
      <c r="AM46" t="s">
        <v>3408</v>
      </c>
      <c r="AN46" t="s">
        <v>150</v>
      </c>
      <c r="AO46" t="s">
        <v>342</v>
      </c>
      <c r="AP46" t="s">
        <v>343</v>
      </c>
      <c r="AR46" t="s">
        <v>3410</v>
      </c>
      <c r="AS46" t="s">
        <v>3411</v>
      </c>
      <c r="AT46">
        <v>0</v>
      </c>
      <c r="AU46">
        <v>1</v>
      </c>
      <c r="AV46" t="s">
        <v>333</v>
      </c>
      <c r="AW46" t="s">
        <v>3409</v>
      </c>
      <c r="AY46">
        <v>309974</v>
      </c>
      <c r="AZ46">
        <v>0</v>
      </c>
      <c r="BA46">
        <v>309974</v>
      </c>
      <c r="BB46">
        <v>0</v>
      </c>
      <c r="BC46">
        <v>0</v>
      </c>
      <c r="BD46">
        <v>0</v>
      </c>
      <c r="BE46">
        <v>279874</v>
      </c>
      <c r="BF46">
        <v>0</v>
      </c>
      <c r="BG46">
        <v>0</v>
      </c>
      <c r="BH46">
        <v>0</v>
      </c>
      <c r="BI46">
        <v>0</v>
      </c>
      <c r="BJ46">
        <v>0</v>
      </c>
      <c r="BK46">
        <v>0</v>
      </c>
      <c r="BL46">
        <v>30100</v>
      </c>
      <c r="BM46">
        <v>0</v>
      </c>
      <c r="BN46">
        <v>0</v>
      </c>
      <c r="BP46">
        <v>0</v>
      </c>
      <c r="BQ46">
        <v>1</v>
      </c>
      <c r="BR46">
        <v>15860307839</v>
      </c>
      <c r="BS46" t="s">
        <v>139</v>
      </c>
      <c r="BT46" t="s">
        <v>3288</v>
      </c>
      <c r="BV46" t="s">
        <v>140</v>
      </c>
      <c r="BW46" t="s">
        <v>3289</v>
      </c>
      <c r="BX46" t="s">
        <v>172</v>
      </c>
      <c r="BY46" t="s">
        <v>3290</v>
      </c>
      <c r="BZ46" t="s">
        <v>3292</v>
      </c>
      <c r="CA46" t="s">
        <v>143</v>
      </c>
      <c r="CB46">
        <v>14</v>
      </c>
      <c r="CC46">
        <v>14</v>
      </c>
      <c r="CD46">
        <v>145</v>
      </c>
      <c r="CE46">
        <v>145</v>
      </c>
      <c r="CF46">
        <v>2030</v>
      </c>
      <c r="CG46">
        <v>100</v>
      </c>
      <c r="CH46" t="s">
        <v>3413</v>
      </c>
      <c r="CJ46">
        <v>0</v>
      </c>
      <c r="CK46">
        <v>0</v>
      </c>
      <c r="CL46">
        <v>2030</v>
      </c>
      <c r="CM46">
        <v>0</v>
      </c>
      <c r="CO46">
        <v>100</v>
      </c>
      <c r="CP46" t="s">
        <v>175</v>
      </c>
      <c r="CQ46">
        <v>1</v>
      </c>
      <c r="CV46" t="s">
        <v>176</v>
      </c>
      <c r="CW46" t="s">
        <v>177</v>
      </c>
      <c r="CX46" t="s">
        <v>177</v>
      </c>
      <c r="CY46" t="s">
        <v>176</v>
      </c>
      <c r="DA46" t="s">
        <v>178</v>
      </c>
      <c r="DB46" t="s">
        <v>149</v>
      </c>
      <c r="DC46" t="s">
        <v>149</v>
      </c>
      <c r="DD46" t="s">
        <v>150</v>
      </c>
      <c r="DE46" t="s">
        <v>3294</v>
      </c>
      <c r="DH46" t="s">
        <v>3414</v>
      </c>
      <c r="DI46">
        <v>2030</v>
      </c>
      <c r="DJ46">
        <v>2030</v>
      </c>
      <c r="DK46">
        <v>0</v>
      </c>
      <c r="DL46">
        <v>0</v>
      </c>
      <c r="DM46">
        <v>0</v>
      </c>
      <c r="DN46">
        <v>0</v>
      </c>
      <c r="DR46" t="s">
        <v>325</v>
      </c>
      <c r="DU46">
        <v>1</v>
      </c>
      <c r="EF46" t="s">
        <v>3415</v>
      </c>
    </row>
    <row r="47" spans="1:136" x14ac:dyDescent="0.25">
      <c r="A47">
        <v>2535508007</v>
      </c>
      <c r="B47" t="s">
        <v>3416</v>
      </c>
      <c r="C47" t="s">
        <v>3417</v>
      </c>
      <c r="D47" t="s">
        <v>3418</v>
      </c>
      <c r="E47" t="s">
        <v>333</v>
      </c>
      <c r="F47" t="s">
        <v>3419</v>
      </c>
      <c r="G47" t="s">
        <v>3420</v>
      </c>
      <c r="H47" t="s">
        <v>3421</v>
      </c>
      <c r="I47" t="s">
        <v>130</v>
      </c>
      <c r="J47">
        <v>15859797450</v>
      </c>
      <c r="K47" t="s">
        <v>2946</v>
      </c>
      <c r="L47" t="s">
        <v>2947</v>
      </c>
      <c r="M47" t="s">
        <v>2948</v>
      </c>
      <c r="N47">
        <v>10</v>
      </c>
      <c r="O47">
        <v>450</v>
      </c>
      <c r="P47">
        <v>100</v>
      </c>
      <c r="Q47">
        <v>100</v>
      </c>
      <c r="X47" t="s">
        <v>150</v>
      </c>
      <c r="Y47">
        <v>202408</v>
      </c>
      <c r="Z47" t="s">
        <v>2893</v>
      </c>
      <c r="AC47">
        <v>78068636945</v>
      </c>
      <c r="AD47">
        <v>2535508007</v>
      </c>
      <c r="AE47">
        <v>202408</v>
      </c>
      <c r="AF47">
        <v>12683</v>
      </c>
      <c r="AG47" t="s">
        <v>150</v>
      </c>
      <c r="AH47" t="s">
        <v>3422</v>
      </c>
      <c r="AI47" t="s">
        <v>3416</v>
      </c>
      <c r="AJ47" t="s">
        <v>3417</v>
      </c>
      <c r="AK47" t="s">
        <v>3423</v>
      </c>
      <c r="AL47">
        <v>1</v>
      </c>
      <c r="AM47" t="s">
        <v>3418</v>
      </c>
      <c r="AN47" t="s">
        <v>150</v>
      </c>
      <c r="AO47" t="s">
        <v>137</v>
      </c>
      <c r="AP47" t="s">
        <v>261</v>
      </c>
      <c r="AR47" t="s">
        <v>3420</v>
      </c>
      <c r="AS47" t="s">
        <v>3421</v>
      </c>
      <c r="AT47">
        <v>0</v>
      </c>
      <c r="AU47">
        <v>1</v>
      </c>
      <c r="AV47" t="s">
        <v>333</v>
      </c>
      <c r="AW47" t="s">
        <v>3419</v>
      </c>
      <c r="AY47">
        <v>80200</v>
      </c>
      <c r="AZ47">
        <v>0</v>
      </c>
      <c r="BA47">
        <v>80200</v>
      </c>
      <c r="BB47">
        <v>0</v>
      </c>
      <c r="BC47">
        <v>0</v>
      </c>
      <c r="BD47">
        <v>0</v>
      </c>
      <c r="BE47">
        <v>50100</v>
      </c>
      <c r="BF47">
        <v>0</v>
      </c>
      <c r="BG47">
        <v>0</v>
      </c>
      <c r="BH47">
        <v>0</v>
      </c>
      <c r="BI47">
        <v>0</v>
      </c>
      <c r="BJ47">
        <v>0</v>
      </c>
      <c r="BK47">
        <v>0</v>
      </c>
      <c r="BL47">
        <v>30100</v>
      </c>
      <c r="BM47">
        <v>0</v>
      </c>
      <c r="BN47">
        <v>0</v>
      </c>
      <c r="BP47">
        <v>0</v>
      </c>
      <c r="BQ47">
        <v>1</v>
      </c>
      <c r="BR47">
        <v>15859797450</v>
      </c>
      <c r="BS47" t="s">
        <v>139</v>
      </c>
      <c r="BT47" t="s">
        <v>2946</v>
      </c>
      <c r="BV47" t="s">
        <v>140</v>
      </c>
      <c r="BW47" t="s">
        <v>2947</v>
      </c>
      <c r="BX47" t="s">
        <v>172</v>
      </c>
      <c r="BY47" t="s">
        <v>2948</v>
      </c>
      <c r="BZ47" t="s">
        <v>2950</v>
      </c>
      <c r="CA47" t="s">
        <v>143</v>
      </c>
      <c r="CB47">
        <v>10</v>
      </c>
      <c r="CC47">
        <v>10</v>
      </c>
      <c r="CD47">
        <v>450</v>
      </c>
      <c r="CE47">
        <v>450</v>
      </c>
      <c r="CF47">
        <v>4500</v>
      </c>
      <c r="CG47">
        <v>100</v>
      </c>
      <c r="CH47" t="s">
        <v>3424</v>
      </c>
      <c r="CJ47">
        <v>0</v>
      </c>
      <c r="CK47">
        <v>0</v>
      </c>
      <c r="CL47">
        <v>4500</v>
      </c>
      <c r="CM47">
        <v>0</v>
      </c>
      <c r="CO47">
        <v>100</v>
      </c>
      <c r="CP47" t="s">
        <v>175</v>
      </c>
      <c r="CQ47">
        <v>1</v>
      </c>
      <c r="CV47" t="s">
        <v>176</v>
      </c>
      <c r="CW47" t="s">
        <v>177</v>
      </c>
      <c r="CX47" t="s">
        <v>177</v>
      </c>
      <c r="CY47" t="s">
        <v>176</v>
      </c>
      <c r="DA47" t="s">
        <v>178</v>
      </c>
      <c r="DB47" t="s">
        <v>149</v>
      </c>
      <c r="DC47" t="s">
        <v>149</v>
      </c>
      <c r="DD47" t="s">
        <v>150</v>
      </c>
      <c r="DE47" t="s">
        <v>2952</v>
      </c>
      <c r="DH47" t="s">
        <v>3425</v>
      </c>
      <c r="DI47">
        <v>4500</v>
      </c>
      <c r="DJ47">
        <v>4500</v>
      </c>
      <c r="DK47">
        <v>0</v>
      </c>
      <c r="DL47">
        <v>0</v>
      </c>
      <c r="DM47">
        <v>0</v>
      </c>
      <c r="DN47">
        <v>0</v>
      </c>
      <c r="DR47" t="s">
        <v>2954</v>
      </c>
      <c r="DU47">
        <v>1</v>
      </c>
      <c r="EF47" t="s">
        <v>3426</v>
      </c>
    </row>
    <row r="48" spans="1:136" x14ac:dyDescent="0.25">
      <c r="A48">
        <v>2535511624</v>
      </c>
      <c r="B48" t="s">
        <v>3427</v>
      </c>
      <c r="C48" t="s">
        <v>3428</v>
      </c>
      <c r="D48" t="s">
        <v>3429</v>
      </c>
      <c r="E48" t="s">
        <v>333</v>
      </c>
      <c r="F48" t="s">
        <v>3430</v>
      </c>
      <c r="G48" t="s">
        <v>3431</v>
      </c>
      <c r="H48" t="s">
        <v>1908</v>
      </c>
      <c r="I48" t="s">
        <v>130</v>
      </c>
      <c r="J48">
        <v>15859803555</v>
      </c>
      <c r="K48" t="s">
        <v>3375</v>
      </c>
      <c r="L48" t="s">
        <v>3376</v>
      </c>
      <c r="M48" t="s">
        <v>3377</v>
      </c>
      <c r="N48">
        <v>20</v>
      </c>
      <c r="O48">
        <v>2290</v>
      </c>
      <c r="P48">
        <v>100</v>
      </c>
      <c r="Q48">
        <v>100</v>
      </c>
      <c r="X48" t="s">
        <v>150</v>
      </c>
      <c r="Y48">
        <v>202408</v>
      </c>
      <c r="Z48" t="s">
        <v>2873</v>
      </c>
      <c r="AA48" t="s">
        <v>3432</v>
      </c>
      <c r="AC48">
        <v>78068676796</v>
      </c>
      <c r="AD48">
        <v>2535511624</v>
      </c>
      <c r="AE48">
        <v>202408</v>
      </c>
      <c r="AF48">
        <v>12683</v>
      </c>
      <c r="AG48" t="s">
        <v>150</v>
      </c>
      <c r="AH48" t="s">
        <v>3433</v>
      </c>
      <c r="AI48" t="s">
        <v>3427</v>
      </c>
      <c r="AJ48" t="s">
        <v>3428</v>
      </c>
      <c r="AK48" t="s">
        <v>1733</v>
      </c>
      <c r="AL48">
        <v>2</v>
      </c>
      <c r="AM48" t="s">
        <v>3429</v>
      </c>
      <c r="AN48" t="s">
        <v>150</v>
      </c>
      <c r="AO48" t="s">
        <v>279</v>
      </c>
      <c r="AP48" t="s">
        <v>261</v>
      </c>
      <c r="AR48" t="s">
        <v>3431</v>
      </c>
      <c r="AS48" t="s">
        <v>1908</v>
      </c>
      <c r="AT48">
        <v>0</v>
      </c>
      <c r="AU48">
        <v>1</v>
      </c>
      <c r="AV48" t="s">
        <v>333</v>
      </c>
      <c r="AW48" t="s">
        <v>3430</v>
      </c>
      <c r="AY48">
        <v>98264</v>
      </c>
      <c r="AZ48">
        <v>0</v>
      </c>
      <c r="BA48">
        <v>98264</v>
      </c>
      <c r="BB48">
        <v>0</v>
      </c>
      <c r="BC48">
        <v>0</v>
      </c>
      <c r="BD48">
        <v>0</v>
      </c>
      <c r="BE48">
        <v>68164</v>
      </c>
      <c r="BF48">
        <v>0</v>
      </c>
      <c r="BG48">
        <v>0</v>
      </c>
      <c r="BH48">
        <v>0</v>
      </c>
      <c r="BI48">
        <v>0</v>
      </c>
      <c r="BJ48">
        <v>0</v>
      </c>
      <c r="BK48">
        <v>0</v>
      </c>
      <c r="BL48">
        <v>30100</v>
      </c>
      <c r="BM48">
        <v>0</v>
      </c>
      <c r="BN48">
        <v>0</v>
      </c>
      <c r="BP48">
        <v>0</v>
      </c>
      <c r="BQ48">
        <v>1</v>
      </c>
      <c r="BR48">
        <v>15859803555</v>
      </c>
      <c r="BS48" t="s">
        <v>139</v>
      </c>
      <c r="BT48" t="s">
        <v>3375</v>
      </c>
      <c r="BV48" t="s">
        <v>140</v>
      </c>
      <c r="BW48" t="s">
        <v>3376</v>
      </c>
      <c r="BX48" t="s">
        <v>172</v>
      </c>
      <c r="BY48" t="s">
        <v>3377</v>
      </c>
      <c r="BZ48" t="s">
        <v>3381</v>
      </c>
      <c r="CA48" t="s">
        <v>143</v>
      </c>
      <c r="CB48">
        <v>20</v>
      </c>
      <c r="CC48">
        <v>20</v>
      </c>
      <c r="CD48">
        <v>2290</v>
      </c>
      <c r="CE48">
        <v>2290</v>
      </c>
      <c r="CF48">
        <v>45800</v>
      </c>
      <c r="CG48">
        <v>100</v>
      </c>
      <c r="CH48" t="s">
        <v>1947</v>
      </c>
      <c r="CJ48">
        <v>0</v>
      </c>
      <c r="CK48">
        <v>0</v>
      </c>
      <c r="CL48">
        <v>45800</v>
      </c>
      <c r="CM48">
        <v>0</v>
      </c>
      <c r="CO48">
        <v>100</v>
      </c>
      <c r="CP48" t="s">
        <v>175</v>
      </c>
      <c r="CQ48">
        <v>1</v>
      </c>
      <c r="CV48" t="s">
        <v>176</v>
      </c>
      <c r="CW48" t="s">
        <v>177</v>
      </c>
      <c r="CX48" t="s">
        <v>177</v>
      </c>
      <c r="CY48" t="s">
        <v>176</v>
      </c>
      <c r="DA48" t="s">
        <v>555</v>
      </c>
      <c r="DB48" t="s">
        <v>149</v>
      </c>
      <c r="DC48" t="s">
        <v>149</v>
      </c>
      <c r="DD48" t="s">
        <v>150</v>
      </c>
      <c r="DE48" t="s">
        <v>1500</v>
      </c>
      <c r="DH48" t="s">
        <v>1949</v>
      </c>
      <c r="DI48">
        <v>45800</v>
      </c>
      <c r="DJ48">
        <v>45800</v>
      </c>
      <c r="DK48">
        <v>0</v>
      </c>
      <c r="DL48">
        <v>0</v>
      </c>
      <c r="DM48">
        <v>0</v>
      </c>
      <c r="DN48">
        <v>0</v>
      </c>
      <c r="DR48" t="s">
        <v>558</v>
      </c>
      <c r="DU48">
        <v>1</v>
      </c>
      <c r="EF48" t="s">
        <v>3434</v>
      </c>
    </row>
    <row r="49" spans="1:136" x14ac:dyDescent="0.25">
      <c r="A49">
        <v>2547744890</v>
      </c>
      <c r="B49" t="s">
        <v>3297</v>
      </c>
      <c r="C49" t="s">
        <v>3298</v>
      </c>
      <c r="D49" t="s">
        <v>3299</v>
      </c>
      <c r="E49" t="s">
        <v>333</v>
      </c>
      <c r="F49" t="s">
        <v>3435</v>
      </c>
      <c r="G49" t="s">
        <v>3436</v>
      </c>
      <c r="H49" t="s">
        <v>3437</v>
      </c>
      <c r="I49" t="s">
        <v>130</v>
      </c>
      <c r="J49">
        <v>15939618040</v>
      </c>
      <c r="K49" t="s">
        <v>3288</v>
      </c>
      <c r="L49" t="s">
        <v>3289</v>
      </c>
      <c r="M49" t="s">
        <v>3290</v>
      </c>
      <c r="N49">
        <v>14</v>
      </c>
      <c r="O49">
        <v>145</v>
      </c>
      <c r="P49">
        <v>100</v>
      </c>
      <c r="Q49">
        <v>100</v>
      </c>
      <c r="X49" t="s">
        <v>150</v>
      </c>
      <c r="Y49">
        <v>202408</v>
      </c>
      <c r="Z49" t="s">
        <v>2893</v>
      </c>
      <c r="AC49">
        <v>78068744460</v>
      </c>
      <c r="AD49">
        <v>2547744890</v>
      </c>
      <c r="AE49">
        <v>202408</v>
      </c>
      <c r="AF49">
        <v>12683</v>
      </c>
      <c r="AG49" t="s">
        <v>150</v>
      </c>
      <c r="AH49" t="s">
        <v>3438</v>
      </c>
      <c r="AI49" t="s">
        <v>3297</v>
      </c>
      <c r="AJ49" t="s">
        <v>3298</v>
      </c>
      <c r="AK49" t="s">
        <v>3304</v>
      </c>
      <c r="AL49">
        <v>2</v>
      </c>
      <c r="AM49" t="s">
        <v>3299</v>
      </c>
      <c r="AN49" t="s">
        <v>170</v>
      </c>
      <c r="AO49" t="s">
        <v>366</v>
      </c>
      <c r="AP49" t="s">
        <v>138</v>
      </c>
      <c r="AR49" t="s">
        <v>3436</v>
      </c>
      <c r="AS49" t="s">
        <v>3437</v>
      </c>
      <c r="AT49">
        <v>0</v>
      </c>
      <c r="AU49">
        <v>1</v>
      </c>
      <c r="AV49" t="s">
        <v>333</v>
      </c>
      <c r="AW49" t="s">
        <v>3435</v>
      </c>
      <c r="AY49">
        <v>182044</v>
      </c>
      <c r="AZ49">
        <v>0</v>
      </c>
      <c r="BA49">
        <v>182044</v>
      </c>
      <c r="BB49">
        <v>0</v>
      </c>
      <c r="BC49">
        <v>0</v>
      </c>
      <c r="BD49">
        <v>0</v>
      </c>
      <c r="BE49">
        <v>151944</v>
      </c>
      <c r="BF49">
        <v>0</v>
      </c>
      <c r="BG49">
        <v>0</v>
      </c>
      <c r="BH49">
        <v>0</v>
      </c>
      <c r="BI49">
        <v>0</v>
      </c>
      <c r="BJ49">
        <v>0</v>
      </c>
      <c r="BK49">
        <v>0</v>
      </c>
      <c r="BL49">
        <v>30100</v>
      </c>
      <c r="BM49">
        <v>0</v>
      </c>
      <c r="BN49">
        <v>0</v>
      </c>
      <c r="BP49">
        <v>0</v>
      </c>
      <c r="BQ49">
        <v>1</v>
      </c>
      <c r="BR49">
        <v>15939618040</v>
      </c>
      <c r="BS49" t="s">
        <v>139</v>
      </c>
      <c r="BT49" t="s">
        <v>3288</v>
      </c>
      <c r="BV49" t="s">
        <v>140</v>
      </c>
      <c r="BW49" t="s">
        <v>3289</v>
      </c>
      <c r="BX49" t="s">
        <v>172</v>
      </c>
      <c r="BY49" t="s">
        <v>3290</v>
      </c>
      <c r="BZ49" t="s">
        <v>3292</v>
      </c>
      <c r="CA49" t="s">
        <v>143</v>
      </c>
      <c r="CB49">
        <v>14</v>
      </c>
      <c r="CC49">
        <v>14</v>
      </c>
      <c r="CD49">
        <v>145</v>
      </c>
      <c r="CE49">
        <v>145</v>
      </c>
      <c r="CF49">
        <v>2030</v>
      </c>
      <c r="CG49">
        <v>100</v>
      </c>
      <c r="CH49" t="s">
        <v>3439</v>
      </c>
      <c r="CJ49">
        <v>0</v>
      </c>
      <c r="CK49">
        <v>0</v>
      </c>
      <c r="CL49">
        <v>2030</v>
      </c>
      <c r="CM49">
        <v>0</v>
      </c>
      <c r="CO49">
        <v>100</v>
      </c>
      <c r="CP49" t="s">
        <v>175</v>
      </c>
      <c r="CQ49">
        <v>1</v>
      </c>
      <c r="CV49" t="s">
        <v>176</v>
      </c>
      <c r="CW49" t="s">
        <v>177</v>
      </c>
      <c r="CX49" t="s">
        <v>177</v>
      </c>
      <c r="CY49" t="s">
        <v>176</v>
      </c>
      <c r="DA49" t="s">
        <v>178</v>
      </c>
      <c r="DB49" t="s">
        <v>149</v>
      </c>
      <c r="DC49" t="s">
        <v>149</v>
      </c>
      <c r="DD49" t="s">
        <v>150</v>
      </c>
      <c r="DE49" t="s">
        <v>3294</v>
      </c>
      <c r="DH49" t="s">
        <v>3440</v>
      </c>
      <c r="DI49">
        <v>2030</v>
      </c>
      <c r="DJ49">
        <v>2030</v>
      </c>
      <c r="DK49">
        <v>0</v>
      </c>
      <c r="DL49">
        <v>0</v>
      </c>
      <c r="DM49">
        <v>0</v>
      </c>
      <c r="DN49">
        <v>0</v>
      </c>
      <c r="DR49" t="s">
        <v>325</v>
      </c>
      <c r="DU49">
        <v>1</v>
      </c>
      <c r="EF49" t="s">
        <v>3441</v>
      </c>
    </row>
    <row r="50" spans="1:136" x14ac:dyDescent="0.25">
      <c r="A50">
        <v>2535508485</v>
      </c>
      <c r="B50" t="s">
        <v>2502</v>
      </c>
      <c r="C50" t="s">
        <v>2503</v>
      </c>
      <c r="D50" t="s">
        <v>2504</v>
      </c>
      <c r="E50" t="s">
        <v>333</v>
      </c>
      <c r="F50" t="s">
        <v>3442</v>
      </c>
      <c r="G50" t="s">
        <v>3443</v>
      </c>
      <c r="H50" t="s">
        <v>3444</v>
      </c>
      <c r="I50" t="s">
        <v>130</v>
      </c>
      <c r="J50">
        <v>15859800056</v>
      </c>
      <c r="K50" t="s">
        <v>743</v>
      </c>
      <c r="L50" t="s">
        <v>744</v>
      </c>
      <c r="M50" t="s">
        <v>745</v>
      </c>
      <c r="N50">
        <v>28</v>
      </c>
      <c r="O50">
        <v>504</v>
      </c>
      <c r="P50">
        <v>100</v>
      </c>
      <c r="Q50">
        <v>100</v>
      </c>
      <c r="X50" t="s">
        <v>150</v>
      </c>
      <c r="Y50">
        <v>202408</v>
      </c>
      <c r="Z50" t="s">
        <v>2893</v>
      </c>
      <c r="AC50">
        <v>78068646669</v>
      </c>
      <c r="AD50">
        <v>2535508485</v>
      </c>
      <c r="AE50">
        <v>202408</v>
      </c>
      <c r="AF50">
        <v>12683</v>
      </c>
      <c r="AG50" t="s">
        <v>150</v>
      </c>
      <c r="AH50" t="s">
        <v>3445</v>
      </c>
      <c r="AI50" t="s">
        <v>2502</v>
      </c>
      <c r="AJ50" t="s">
        <v>2503</v>
      </c>
      <c r="AK50" t="s">
        <v>2508</v>
      </c>
      <c r="AL50">
        <v>2</v>
      </c>
      <c r="AM50" t="s">
        <v>2504</v>
      </c>
      <c r="AN50" t="s">
        <v>150</v>
      </c>
      <c r="AO50" t="s">
        <v>2509</v>
      </c>
      <c r="AP50" t="s">
        <v>2510</v>
      </c>
      <c r="AR50" t="s">
        <v>3443</v>
      </c>
      <c r="AS50" t="s">
        <v>3444</v>
      </c>
      <c r="AT50">
        <v>0</v>
      </c>
      <c r="AU50">
        <v>1</v>
      </c>
      <c r="AV50" t="s">
        <v>333</v>
      </c>
      <c r="AW50" t="s">
        <v>3442</v>
      </c>
      <c r="AY50">
        <v>105504</v>
      </c>
      <c r="AZ50">
        <v>0</v>
      </c>
      <c r="BA50">
        <v>105504</v>
      </c>
      <c r="BB50">
        <v>0</v>
      </c>
      <c r="BC50">
        <v>0</v>
      </c>
      <c r="BD50">
        <v>0</v>
      </c>
      <c r="BE50">
        <v>75404</v>
      </c>
      <c r="BF50">
        <v>0</v>
      </c>
      <c r="BG50">
        <v>0</v>
      </c>
      <c r="BH50">
        <v>0</v>
      </c>
      <c r="BI50">
        <v>0</v>
      </c>
      <c r="BJ50">
        <v>0</v>
      </c>
      <c r="BK50">
        <v>0</v>
      </c>
      <c r="BL50">
        <v>30100</v>
      </c>
      <c r="BM50">
        <v>0</v>
      </c>
      <c r="BN50">
        <v>0</v>
      </c>
      <c r="BP50">
        <v>0</v>
      </c>
      <c r="BQ50">
        <v>1</v>
      </c>
      <c r="BR50">
        <v>15859800056</v>
      </c>
      <c r="BS50" t="s">
        <v>139</v>
      </c>
      <c r="BT50" t="s">
        <v>743</v>
      </c>
      <c r="BV50" t="s">
        <v>140</v>
      </c>
      <c r="BW50" t="s">
        <v>744</v>
      </c>
      <c r="BX50" t="s">
        <v>172</v>
      </c>
      <c r="BY50" t="s">
        <v>745</v>
      </c>
      <c r="BZ50" t="s">
        <v>749</v>
      </c>
      <c r="CA50" t="s">
        <v>143</v>
      </c>
      <c r="CB50">
        <v>28</v>
      </c>
      <c r="CC50">
        <v>28</v>
      </c>
      <c r="CD50">
        <v>504</v>
      </c>
      <c r="CE50">
        <v>504</v>
      </c>
      <c r="CF50">
        <v>14112</v>
      </c>
      <c r="CG50">
        <v>100</v>
      </c>
      <c r="CH50" t="s">
        <v>3446</v>
      </c>
      <c r="CJ50">
        <v>0</v>
      </c>
      <c r="CK50">
        <v>0</v>
      </c>
      <c r="CL50">
        <v>14112</v>
      </c>
      <c r="CM50">
        <v>0</v>
      </c>
      <c r="CO50">
        <v>100</v>
      </c>
      <c r="CP50" t="s">
        <v>414</v>
      </c>
      <c r="CQ50">
        <v>1</v>
      </c>
      <c r="CV50" t="s">
        <v>176</v>
      </c>
      <c r="CW50" t="s">
        <v>177</v>
      </c>
      <c r="CX50" t="s">
        <v>177</v>
      </c>
      <c r="CY50" t="s">
        <v>176</v>
      </c>
      <c r="DA50" t="s">
        <v>515</v>
      </c>
      <c r="DB50" t="s">
        <v>149</v>
      </c>
      <c r="DC50" t="s">
        <v>149</v>
      </c>
      <c r="DD50" t="s">
        <v>150</v>
      </c>
      <c r="DE50" t="s">
        <v>2927</v>
      </c>
      <c r="DH50" t="s">
        <v>1108</v>
      </c>
      <c r="DI50">
        <v>14112</v>
      </c>
      <c r="DJ50">
        <v>14112</v>
      </c>
      <c r="DK50">
        <v>0</v>
      </c>
      <c r="DL50">
        <v>0</v>
      </c>
      <c r="DM50">
        <v>0</v>
      </c>
      <c r="DN50">
        <v>0</v>
      </c>
      <c r="DR50" t="s">
        <v>753</v>
      </c>
      <c r="DU50">
        <v>1</v>
      </c>
      <c r="EF50" t="s">
        <v>3447</v>
      </c>
    </row>
    <row r="51" spans="1:136" x14ac:dyDescent="0.25">
      <c r="A51">
        <v>2535589308</v>
      </c>
      <c r="B51" t="s">
        <v>3256</v>
      </c>
      <c r="C51" t="s">
        <v>3257</v>
      </c>
      <c r="D51" t="s">
        <v>3258</v>
      </c>
      <c r="E51" t="s">
        <v>333</v>
      </c>
      <c r="F51" t="s">
        <v>3448</v>
      </c>
      <c r="G51" t="s">
        <v>3449</v>
      </c>
      <c r="H51" t="s">
        <v>2843</v>
      </c>
      <c r="I51" t="s">
        <v>130</v>
      </c>
      <c r="J51">
        <v>15860308451</v>
      </c>
      <c r="K51" t="s">
        <v>2946</v>
      </c>
      <c r="L51" t="s">
        <v>2947</v>
      </c>
      <c r="M51" t="s">
        <v>2948</v>
      </c>
      <c r="N51">
        <v>20</v>
      </c>
      <c r="O51">
        <v>450</v>
      </c>
      <c r="P51">
        <v>100</v>
      </c>
      <c r="Q51">
        <v>100</v>
      </c>
      <c r="X51" t="s">
        <v>150</v>
      </c>
      <c r="Y51">
        <v>202407</v>
      </c>
      <c r="Z51" t="s">
        <v>2893</v>
      </c>
      <c r="AC51">
        <v>78068379187</v>
      </c>
      <c r="AD51">
        <v>2535589308</v>
      </c>
      <c r="AE51">
        <v>202407</v>
      </c>
      <c r="AF51">
        <v>12683</v>
      </c>
      <c r="AG51" t="s">
        <v>150</v>
      </c>
      <c r="AH51" t="s">
        <v>3450</v>
      </c>
      <c r="AI51" t="s">
        <v>3256</v>
      </c>
      <c r="AJ51" t="s">
        <v>3257</v>
      </c>
      <c r="AK51" t="s">
        <v>3263</v>
      </c>
      <c r="AL51">
        <v>1</v>
      </c>
      <c r="AM51" t="s">
        <v>3258</v>
      </c>
      <c r="AN51" t="s">
        <v>150</v>
      </c>
      <c r="AO51" t="s">
        <v>1912</v>
      </c>
      <c r="AP51" t="s">
        <v>1913</v>
      </c>
      <c r="AR51" t="s">
        <v>3449</v>
      </c>
      <c r="AS51" t="s">
        <v>2843</v>
      </c>
      <c r="AT51">
        <v>0</v>
      </c>
      <c r="AU51">
        <v>1</v>
      </c>
      <c r="AV51" t="s">
        <v>333</v>
      </c>
      <c r="AW51" t="s">
        <v>3448</v>
      </c>
      <c r="AY51">
        <v>95408</v>
      </c>
      <c r="AZ51">
        <v>0</v>
      </c>
      <c r="BA51">
        <v>95408</v>
      </c>
      <c r="BB51">
        <v>0</v>
      </c>
      <c r="BC51">
        <v>0</v>
      </c>
      <c r="BD51">
        <v>0</v>
      </c>
      <c r="BE51">
        <v>65308</v>
      </c>
      <c r="BF51">
        <v>0</v>
      </c>
      <c r="BG51">
        <v>0</v>
      </c>
      <c r="BH51">
        <v>0</v>
      </c>
      <c r="BI51">
        <v>0</v>
      </c>
      <c r="BJ51">
        <v>0</v>
      </c>
      <c r="BK51">
        <v>0</v>
      </c>
      <c r="BL51">
        <v>30100</v>
      </c>
      <c r="BM51">
        <v>0</v>
      </c>
      <c r="BN51">
        <v>0</v>
      </c>
      <c r="BP51">
        <v>0</v>
      </c>
      <c r="BQ51">
        <v>1</v>
      </c>
      <c r="BR51">
        <v>15860308451</v>
      </c>
      <c r="BS51" t="s">
        <v>139</v>
      </c>
      <c r="BT51" t="s">
        <v>2946</v>
      </c>
      <c r="BV51" t="s">
        <v>140</v>
      </c>
      <c r="BW51" t="s">
        <v>2947</v>
      </c>
      <c r="BX51" t="s">
        <v>172</v>
      </c>
      <c r="BY51" t="s">
        <v>2948</v>
      </c>
      <c r="BZ51" t="s">
        <v>2950</v>
      </c>
      <c r="CA51" t="s">
        <v>143</v>
      </c>
      <c r="CB51">
        <v>20</v>
      </c>
      <c r="CC51">
        <v>20</v>
      </c>
      <c r="CD51">
        <v>450</v>
      </c>
      <c r="CE51">
        <v>450</v>
      </c>
      <c r="CF51">
        <v>9000</v>
      </c>
      <c r="CG51">
        <v>100</v>
      </c>
      <c r="CH51" t="s">
        <v>3451</v>
      </c>
      <c r="CJ51">
        <v>0</v>
      </c>
      <c r="CK51">
        <v>0</v>
      </c>
      <c r="CL51">
        <v>9000</v>
      </c>
      <c r="CM51">
        <v>0</v>
      </c>
      <c r="CO51">
        <v>100</v>
      </c>
      <c r="CP51" t="s">
        <v>175</v>
      </c>
      <c r="CQ51">
        <v>1</v>
      </c>
      <c r="CV51" t="s">
        <v>176</v>
      </c>
      <c r="CW51" t="s">
        <v>177</v>
      </c>
      <c r="CX51" t="s">
        <v>177</v>
      </c>
      <c r="CY51" t="s">
        <v>176</v>
      </c>
      <c r="DA51" t="s">
        <v>555</v>
      </c>
      <c r="DB51" t="s">
        <v>149</v>
      </c>
      <c r="DC51" t="s">
        <v>149</v>
      </c>
      <c r="DD51" t="s">
        <v>150</v>
      </c>
      <c r="DE51" t="s">
        <v>3265</v>
      </c>
      <c r="DH51" t="s">
        <v>3452</v>
      </c>
      <c r="DI51">
        <v>9000</v>
      </c>
      <c r="DJ51">
        <v>9000</v>
      </c>
      <c r="DK51">
        <v>0</v>
      </c>
      <c r="DL51">
        <v>0</v>
      </c>
      <c r="DM51">
        <v>0</v>
      </c>
      <c r="DN51">
        <v>0</v>
      </c>
      <c r="DR51" t="s">
        <v>2954</v>
      </c>
      <c r="DU51">
        <v>1</v>
      </c>
      <c r="EF51" t="s">
        <v>3453</v>
      </c>
    </row>
    <row r="52" spans="1:136" x14ac:dyDescent="0.25">
      <c r="A52">
        <v>2535514315</v>
      </c>
      <c r="B52" t="s">
        <v>3454</v>
      </c>
      <c r="C52" t="s">
        <v>3455</v>
      </c>
      <c r="D52" t="s">
        <v>3456</v>
      </c>
      <c r="E52" t="s">
        <v>333</v>
      </c>
      <c r="F52" t="s">
        <v>3457</v>
      </c>
      <c r="G52" t="s">
        <v>3458</v>
      </c>
      <c r="H52" t="s">
        <v>3459</v>
      </c>
      <c r="I52" t="s">
        <v>130</v>
      </c>
      <c r="J52">
        <v>15859824644</v>
      </c>
      <c r="K52" t="s">
        <v>3460</v>
      </c>
      <c r="L52" t="s">
        <v>3461</v>
      </c>
      <c r="M52" t="s">
        <v>3462</v>
      </c>
      <c r="N52">
        <v>20</v>
      </c>
      <c r="O52">
        <v>265</v>
      </c>
      <c r="P52">
        <v>100</v>
      </c>
      <c r="Q52">
        <v>100</v>
      </c>
      <c r="X52" t="s">
        <v>150</v>
      </c>
      <c r="Y52">
        <v>202408</v>
      </c>
      <c r="Z52" t="s">
        <v>2893</v>
      </c>
      <c r="AC52">
        <v>78068716354</v>
      </c>
      <c r="AD52">
        <v>2535514315</v>
      </c>
      <c r="AE52">
        <v>202408</v>
      </c>
      <c r="AF52">
        <v>12683</v>
      </c>
      <c r="AG52" t="s">
        <v>150</v>
      </c>
      <c r="AH52" t="s">
        <v>3463</v>
      </c>
      <c r="AI52" t="s">
        <v>3454</v>
      </c>
      <c r="AJ52" t="s">
        <v>3455</v>
      </c>
      <c r="AK52" t="s">
        <v>3464</v>
      </c>
      <c r="AL52">
        <v>1</v>
      </c>
      <c r="AM52" t="s">
        <v>3456</v>
      </c>
      <c r="AN52" t="s">
        <v>150</v>
      </c>
      <c r="AO52" t="s">
        <v>137</v>
      </c>
      <c r="AP52" t="s">
        <v>261</v>
      </c>
      <c r="AR52" t="s">
        <v>3458</v>
      </c>
      <c r="AS52" t="s">
        <v>3459</v>
      </c>
      <c r="AT52">
        <v>0</v>
      </c>
      <c r="AU52">
        <v>1</v>
      </c>
      <c r="AV52" t="s">
        <v>333</v>
      </c>
      <c r="AW52" t="s">
        <v>3457</v>
      </c>
      <c r="AY52">
        <v>97644</v>
      </c>
      <c r="AZ52">
        <v>0</v>
      </c>
      <c r="BA52">
        <v>97644</v>
      </c>
      <c r="BB52">
        <v>0</v>
      </c>
      <c r="BC52">
        <v>0</v>
      </c>
      <c r="BD52">
        <v>0</v>
      </c>
      <c r="BE52">
        <v>67544</v>
      </c>
      <c r="BF52">
        <v>0</v>
      </c>
      <c r="BG52">
        <v>0</v>
      </c>
      <c r="BH52">
        <v>0</v>
      </c>
      <c r="BI52">
        <v>0</v>
      </c>
      <c r="BJ52">
        <v>0</v>
      </c>
      <c r="BK52">
        <v>0</v>
      </c>
      <c r="BL52">
        <v>30100</v>
      </c>
      <c r="BM52">
        <v>0</v>
      </c>
      <c r="BN52">
        <v>0</v>
      </c>
      <c r="BP52">
        <v>0</v>
      </c>
      <c r="BQ52">
        <v>1</v>
      </c>
      <c r="BR52">
        <v>15859824644</v>
      </c>
      <c r="BS52" t="s">
        <v>139</v>
      </c>
      <c r="BT52" t="s">
        <v>3460</v>
      </c>
      <c r="BV52" t="s">
        <v>140</v>
      </c>
      <c r="BW52" t="s">
        <v>3461</v>
      </c>
      <c r="BX52" t="s">
        <v>172</v>
      </c>
      <c r="BY52" t="s">
        <v>3462</v>
      </c>
      <c r="BZ52" t="s">
        <v>3465</v>
      </c>
      <c r="CA52" t="s">
        <v>143</v>
      </c>
      <c r="CB52">
        <v>20</v>
      </c>
      <c r="CC52">
        <v>20</v>
      </c>
      <c r="CD52">
        <v>265</v>
      </c>
      <c r="CE52">
        <v>265</v>
      </c>
      <c r="CF52">
        <v>5300</v>
      </c>
      <c r="CG52">
        <v>100</v>
      </c>
      <c r="CH52" t="s">
        <v>3466</v>
      </c>
      <c r="CJ52">
        <v>0</v>
      </c>
      <c r="CK52">
        <v>0</v>
      </c>
      <c r="CL52">
        <v>5300</v>
      </c>
      <c r="CM52">
        <v>0</v>
      </c>
      <c r="CO52">
        <v>100</v>
      </c>
      <c r="CP52" t="s">
        <v>175</v>
      </c>
      <c r="CQ52">
        <v>1</v>
      </c>
      <c r="CV52" t="s">
        <v>176</v>
      </c>
      <c r="CW52" t="s">
        <v>177</v>
      </c>
      <c r="CX52" t="s">
        <v>177</v>
      </c>
      <c r="CY52" t="s">
        <v>176</v>
      </c>
      <c r="DA52" t="s">
        <v>178</v>
      </c>
      <c r="DB52" t="s">
        <v>149</v>
      </c>
      <c r="DC52" t="s">
        <v>149</v>
      </c>
      <c r="DD52" t="s">
        <v>150</v>
      </c>
      <c r="DE52" t="s">
        <v>1500</v>
      </c>
      <c r="DH52" t="s">
        <v>3467</v>
      </c>
      <c r="DI52">
        <v>5300</v>
      </c>
      <c r="DJ52">
        <v>5300</v>
      </c>
      <c r="DK52">
        <v>0</v>
      </c>
      <c r="DL52">
        <v>0</v>
      </c>
      <c r="DM52">
        <v>0</v>
      </c>
      <c r="DN52">
        <v>0</v>
      </c>
      <c r="DR52" t="s">
        <v>3468</v>
      </c>
      <c r="DU52">
        <v>1</v>
      </c>
      <c r="EF52" t="s">
        <v>3469</v>
      </c>
    </row>
    <row r="53" spans="1:136" x14ac:dyDescent="0.25">
      <c r="A53">
        <v>2535514315</v>
      </c>
      <c r="B53" t="s">
        <v>3454</v>
      </c>
      <c r="C53" t="s">
        <v>3455</v>
      </c>
      <c r="D53" t="s">
        <v>3456</v>
      </c>
      <c r="E53" t="s">
        <v>333</v>
      </c>
      <c r="F53" t="s">
        <v>3457</v>
      </c>
      <c r="G53" t="s">
        <v>3458</v>
      </c>
      <c r="H53" t="s">
        <v>3459</v>
      </c>
      <c r="I53" t="s">
        <v>130</v>
      </c>
      <c r="J53">
        <v>15859824643</v>
      </c>
      <c r="K53" t="s">
        <v>508</v>
      </c>
      <c r="L53" t="s">
        <v>3470</v>
      </c>
      <c r="M53" t="s">
        <v>3471</v>
      </c>
      <c r="N53">
        <v>20</v>
      </c>
      <c r="O53">
        <v>1260</v>
      </c>
      <c r="P53">
        <v>100</v>
      </c>
      <c r="Q53">
        <v>100</v>
      </c>
      <c r="X53" t="s">
        <v>150</v>
      </c>
      <c r="Y53">
        <v>202408</v>
      </c>
      <c r="Z53" t="s">
        <v>2893</v>
      </c>
      <c r="AC53">
        <v>78068716389</v>
      </c>
      <c r="AD53">
        <v>2535514315</v>
      </c>
      <c r="AE53">
        <v>202408</v>
      </c>
      <c r="AF53">
        <v>12683</v>
      </c>
      <c r="AG53" t="s">
        <v>150</v>
      </c>
      <c r="AH53" t="s">
        <v>3463</v>
      </c>
      <c r="AI53" t="s">
        <v>3454</v>
      </c>
      <c r="AJ53" t="s">
        <v>3455</v>
      </c>
      <c r="AK53" t="s">
        <v>3464</v>
      </c>
      <c r="AL53">
        <v>1</v>
      </c>
      <c r="AM53" t="s">
        <v>3456</v>
      </c>
      <c r="AN53" t="s">
        <v>150</v>
      </c>
      <c r="AO53" t="s">
        <v>137</v>
      </c>
      <c r="AP53" t="s">
        <v>261</v>
      </c>
      <c r="AR53" t="s">
        <v>3458</v>
      </c>
      <c r="AS53" t="s">
        <v>3459</v>
      </c>
      <c r="AT53">
        <v>0</v>
      </c>
      <c r="AU53">
        <v>1</v>
      </c>
      <c r="AV53" t="s">
        <v>333</v>
      </c>
      <c r="AW53" t="s">
        <v>3457</v>
      </c>
      <c r="AY53">
        <v>97644</v>
      </c>
      <c r="AZ53">
        <v>0</v>
      </c>
      <c r="BA53">
        <v>97644</v>
      </c>
      <c r="BB53">
        <v>0</v>
      </c>
      <c r="BC53">
        <v>0</v>
      </c>
      <c r="BD53">
        <v>0</v>
      </c>
      <c r="BE53">
        <v>67544</v>
      </c>
      <c r="BF53">
        <v>0</v>
      </c>
      <c r="BG53">
        <v>0</v>
      </c>
      <c r="BH53">
        <v>0</v>
      </c>
      <c r="BI53">
        <v>0</v>
      </c>
      <c r="BJ53">
        <v>0</v>
      </c>
      <c r="BK53">
        <v>0</v>
      </c>
      <c r="BL53">
        <v>30100</v>
      </c>
      <c r="BM53">
        <v>0</v>
      </c>
      <c r="BN53">
        <v>0</v>
      </c>
      <c r="BP53">
        <v>0</v>
      </c>
      <c r="BQ53">
        <v>1</v>
      </c>
      <c r="BR53">
        <v>15859824643</v>
      </c>
      <c r="BS53" t="s">
        <v>139</v>
      </c>
      <c r="BT53" t="s">
        <v>508</v>
      </c>
      <c r="BV53" t="s">
        <v>140</v>
      </c>
      <c r="BW53" t="s">
        <v>3470</v>
      </c>
      <c r="BX53" t="s">
        <v>172</v>
      </c>
      <c r="BY53" t="s">
        <v>3471</v>
      </c>
      <c r="BZ53" t="s">
        <v>3472</v>
      </c>
      <c r="CA53" t="s">
        <v>143</v>
      </c>
      <c r="CB53">
        <v>20</v>
      </c>
      <c r="CC53">
        <v>20</v>
      </c>
      <c r="CD53">
        <v>1260</v>
      </c>
      <c r="CE53">
        <v>1260</v>
      </c>
      <c r="CF53">
        <v>25200</v>
      </c>
      <c r="CG53">
        <v>100</v>
      </c>
      <c r="CH53" t="s">
        <v>3466</v>
      </c>
      <c r="CJ53">
        <v>0</v>
      </c>
      <c r="CK53">
        <v>0</v>
      </c>
      <c r="CL53">
        <v>25200</v>
      </c>
      <c r="CM53">
        <v>0</v>
      </c>
      <c r="CO53">
        <v>100</v>
      </c>
      <c r="CP53" t="s">
        <v>175</v>
      </c>
      <c r="CQ53">
        <v>1</v>
      </c>
      <c r="CV53" t="s">
        <v>176</v>
      </c>
      <c r="CW53" t="s">
        <v>177</v>
      </c>
      <c r="CX53" t="s">
        <v>177</v>
      </c>
      <c r="CY53" t="s">
        <v>176</v>
      </c>
      <c r="DA53" t="s">
        <v>178</v>
      </c>
      <c r="DB53" t="s">
        <v>149</v>
      </c>
      <c r="DC53" t="s">
        <v>149</v>
      </c>
      <c r="DD53" t="s">
        <v>150</v>
      </c>
      <c r="DE53" t="s">
        <v>1500</v>
      </c>
      <c r="DH53" t="s">
        <v>3467</v>
      </c>
      <c r="DI53">
        <v>25200</v>
      </c>
      <c r="DJ53">
        <v>25200</v>
      </c>
      <c r="DK53">
        <v>0</v>
      </c>
      <c r="DL53">
        <v>0</v>
      </c>
      <c r="DM53">
        <v>0</v>
      </c>
      <c r="DN53">
        <v>0</v>
      </c>
      <c r="DR53" t="s">
        <v>558</v>
      </c>
      <c r="DU53">
        <v>1</v>
      </c>
      <c r="EF53" t="s">
        <v>3469</v>
      </c>
    </row>
    <row r="54" spans="1:136" x14ac:dyDescent="0.25">
      <c r="A54">
        <v>2535589338</v>
      </c>
      <c r="B54" t="s">
        <v>3344</v>
      </c>
      <c r="C54" t="s">
        <v>3345</v>
      </c>
      <c r="D54" t="s">
        <v>3346</v>
      </c>
      <c r="E54" t="s">
        <v>3347</v>
      </c>
      <c r="F54" t="s">
        <v>3473</v>
      </c>
      <c r="G54" t="s">
        <v>3474</v>
      </c>
      <c r="H54" t="s">
        <v>3475</v>
      </c>
      <c r="I54" t="s">
        <v>130</v>
      </c>
      <c r="J54">
        <v>15860308536</v>
      </c>
      <c r="K54" t="s">
        <v>2946</v>
      </c>
      <c r="L54" t="s">
        <v>2947</v>
      </c>
      <c r="M54" t="s">
        <v>2948</v>
      </c>
      <c r="N54">
        <v>7</v>
      </c>
      <c r="O54">
        <v>450</v>
      </c>
      <c r="P54">
        <v>100</v>
      </c>
      <c r="Q54">
        <v>100</v>
      </c>
      <c r="X54" t="s">
        <v>150</v>
      </c>
      <c r="Y54">
        <v>202407</v>
      </c>
      <c r="Z54" t="s">
        <v>2893</v>
      </c>
      <c r="AC54">
        <v>78068381139</v>
      </c>
      <c r="AD54">
        <v>2535589338</v>
      </c>
      <c r="AE54">
        <v>202407</v>
      </c>
      <c r="AF54">
        <v>12683</v>
      </c>
      <c r="AG54" t="s">
        <v>150</v>
      </c>
      <c r="AH54" t="s">
        <v>3476</v>
      </c>
      <c r="AI54" t="s">
        <v>3344</v>
      </c>
      <c r="AJ54" t="s">
        <v>3345</v>
      </c>
      <c r="AK54" t="s">
        <v>3352</v>
      </c>
      <c r="AL54">
        <v>2</v>
      </c>
      <c r="AM54" t="s">
        <v>3346</v>
      </c>
      <c r="AN54" t="s">
        <v>572</v>
      </c>
      <c r="AO54" t="s">
        <v>279</v>
      </c>
      <c r="AP54" t="s">
        <v>261</v>
      </c>
      <c r="AR54" t="s">
        <v>3474</v>
      </c>
      <c r="AS54" t="s">
        <v>3475</v>
      </c>
      <c r="AT54">
        <v>0</v>
      </c>
      <c r="AU54">
        <v>1</v>
      </c>
      <c r="AV54" t="s">
        <v>3347</v>
      </c>
      <c r="AW54" t="s">
        <v>3473</v>
      </c>
      <c r="AY54">
        <v>77329</v>
      </c>
      <c r="AZ54">
        <v>0</v>
      </c>
      <c r="BA54">
        <v>77329</v>
      </c>
      <c r="BB54">
        <v>0</v>
      </c>
      <c r="BC54">
        <v>0</v>
      </c>
      <c r="BD54">
        <v>0</v>
      </c>
      <c r="BE54">
        <v>47229</v>
      </c>
      <c r="BF54">
        <v>0</v>
      </c>
      <c r="BG54">
        <v>0</v>
      </c>
      <c r="BH54">
        <v>0</v>
      </c>
      <c r="BI54">
        <v>0</v>
      </c>
      <c r="BJ54">
        <v>0</v>
      </c>
      <c r="BK54">
        <v>0</v>
      </c>
      <c r="BL54">
        <v>30100</v>
      </c>
      <c r="BM54">
        <v>0</v>
      </c>
      <c r="BN54">
        <v>0</v>
      </c>
      <c r="BP54">
        <v>0</v>
      </c>
      <c r="BQ54">
        <v>1</v>
      </c>
      <c r="BR54">
        <v>15860308536</v>
      </c>
      <c r="BS54" t="s">
        <v>139</v>
      </c>
      <c r="BT54" t="s">
        <v>2946</v>
      </c>
      <c r="BV54" t="s">
        <v>140</v>
      </c>
      <c r="BW54" t="s">
        <v>2947</v>
      </c>
      <c r="BX54" t="s">
        <v>172</v>
      </c>
      <c r="BY54" t="s">
        <v>2948</v>
      </c>
      <c r="BZ54" t="s">
        <v>2950</v>
      </c>
      <c r="CA54" t="s">
        <v>143</v>
      </c>
      <c r="CB54">
        <v>7</v>
      </c>
      <c r="CC54">
        <v>7</v>
      </c>
      <c r="CD54">
        <v>450</v>
      </c>
      <c r="CE54">
        <v>450</v>
      </c>
      <c r="CF54">
        <v>3150</v>
      </c>
      <c r="CG54">
        <v>100</v>
      </c>
      <c r="CH54" t="s">
        <v>3477</v>
      </c>
      <c r="CJ54">
        <v>0</v>
      </c>
      <c r="CK54">
        <v>0</v>
      </c>
      <c r="CL54">
        <v>3150</v>
      </c>
      <c r="CM54">
        <v>0</v>
      </c>
      <c r="CO54">
        <v>100</v>
      </c>
      <c r="CP54" t="s">
        <v>175</v>
      </c>
      <c r="CQ54">
        <v>1</v>
      </c>
      <c r="CV54" t="s">
        <v>176</v>
      </c>
      <c r="CW54" t="s">
        <v>177</v>
      </c>
      <c r="CX54" t="s">
        <v>177</v>
      </c>
      <c r="CY54" t="s">
        <v>176</v>
      </c>
      <c r="DA54" t="s">
        <v>178</v>
      </c>
      <c r="DB54" t="s">
        <v>149</v>
      </c>
      <c r="DC54" t="s">
        <v>149</v>
      </c>
      <c r="DD54" t="s">
        <v>150</v>
      </c>
      <c r="DE54" t="s">
        <v>3062</v>
      </c>
      <c r="DH54" t="s">
        <v>3478</v>
      </c>
      <c r="DI54">
        <v>3150</v>
      </c>
      <c r="DJ54">
        <v>3150</v>
      </c>
      <c r="DK54">
        <v>0</v>
      </c>
      <c r="DL54">
        <v>0</v>
      </c>
      <c r="DM54">
        <v>0</v>
      </c>
      <c r="DN54">
        <v>0</v>
      </c>
      <c r="DR54" t="s">
        <v>2954</v>
      </c>
      <c r="DU54">
        <v>1</v>
      </c>
      <c r="EF54" t="s">
        <v>3479</v>
      </c>
    </row>
    <row r="55" spans="1:136" x14ac:dyDescent="0.25">
      <c r="A55">
        <v>2535511682</v>
      </c>
      <c r="B55" t="s">
        <v>3480</v>
      </c>
      <c r="C55" t="s">
        <v>1041</v>
      </c>
      <c r="D55" t="s">
        <v>3481</v>
      </c>
      <c r="E55" t="s">
        <v>3371</v>
      </c>
      <c r="F55" t="s">
        <v>3482</v>
      </c>
      <c r="G55" t="s">
        <v>3483</v>
      </c>
      <c r="H55" t="s">
        <v>3484</v>
      </c>
      <c r="I55" t="s">
        <v>130</v>
      </c>
      <c r="J55">
        <v>15859803994</v>
      </c>
      <c r="K55" t="s">
        <v>3375</v>
      </c>
      <c r="L55" t="s">
        <v>3485</v>
      </c>
      <c r="M55" t="s">
        <v>3486</v>
      </c>
      <c r="N55">
        <v>14</v>
      </c>
      <c r="O55">
        <v>2793</v>
      </c>
      <c r="P55">
        <v>100</v>
      </c>
      <c r="Q55">
        <v>100</v>
      </c>
      <c r="X55" t="s">
        <v>150</v>
      </c>
      <c r="Y55">
        <v>202408</v>
      </c>
      <c r="Z55" t="s">
        <v>2873</v>
      </c>
      <c r="AA55" t="s">
        <v>3378</v>
      </c>
      <c r="AC55">
        <v>78068679281</v>
      </c>
      <c r="AD55">
        <v>2535511682</v>
      </c>
      <c r="AE55">
        <v>202408</v>
      </c>
      <c r="AF55">
        <v>12683</v>
      </c>
      <c r="AG55" t="s">
        <v>150</v>
      </c>
      <c r="AH55" t="s">
        <v>3487</v>
      </c>
      <c r="AI55" t="s">
        <v>3480</v>
      </c>
      <c r="AJ55" t="s">
        <v>1041</v>
      </c>
      <c r="AK55" t="s">
        <v>552</v>
      </c>
      <c r="AL55">
        <v>1</v>
      </c>
      <c r="AM55" t="s">
        <v>3481</v>
      </c>
      <c r="AN55" t="s">
        <v>150</v>
      </c>
      <c r="AO55" t="s">
        <v>3488</v>
      </c>
      <c r="AP55" t="s">
        <v>769</v>
      </c>
      <c r="AR55" t="s">
        <v>3483</v>
      </c>
      <c r="AS55" t="s">
        <v>3484</v>
      </c>
      <c r="AT55">
        <v>0</v>
      </c>
      <c r="AU55">
        <v>1</v>
      </c>
      <c r="AV55" t="s">
        <v>3371</v>
      </c>
      <c r="AW55" t="s">
        <v>3482</v>
      </c>
      <c r="AY55">
        <v>109452</v>
      </c>
      <c r="AZ55">
        <v>0</v>
      </c>
      <c r="BA55">
        <v>109452</v>
      </c>
      <c r="BB55">
        <v>0</v>
      </c>
      <c r="BC55">
        <v>0</v>
      </c>
      <c r="BD55">
        <v>0</v>
      </c>
      <c r="BE55">
        <v>79352</v>
      </c>
      <c r="BF55">
        <v>0</v>
      </c>
      <c r="BG55">
        <v>0</v>
      </c>
      <c r="BH55">
        <v>0</v>
      </c>
      <c r="BI55">
        <v>0</v>
      </c>
      <c r="BJ55">
        <v>0</v>
      </c>
      <c r="BK55">
        <v>0</v>
      </c>
      <c r="BL55">
        <v>30100</v>
      </c>
      <c r="BM55">
        <v>0</v>
      </c>
      <c r="BN55">
        <v>0</v>
      </c>
      <c r="BP55">
        <v>0</v>
      </c>
      <c r="BQ55">
        <v>1</v>
      </c>
      <c r="BR55">
        <v>15859803994</v>
      </c>
      <c r="BS55" t="s">
        <v>139</v>
      </c>
      <c r="BT55" t="s">
        <v>3375</v>
      </c>
      <c r="BV55" t="s">
        <v>140</v>
      </c>
      <c r="BW55" t="s">
        <v>3485</v>
      </c>
      <c r="BX55" t="s">
        <v>172</v>
      </c>
      <c r="BY55" t="s">
        <v>3486</v>
      </c>
      <c r="BZ55" t="s">
        <v>3489</v>
      </c>
      <c r="CA55" t="s">
        <v>143</v>
      </c>
      <c r="CB55">
        <v>14</v>
      </c>
      <c r="CC55">
        <v>14</v>
      </c>
      <c r="CD55">
        <v>2793</v>
      </c>
      <c r="CE55">
        <v>2793</v>
      </c>
      <c r="CF55">
        <v>39102</v>
      </c>
      <c r="CG55">
        <v>100</v>
      </c>
      <c r="CH55" t="s">
        <v>3490</v>
      </c>
      <c r="CJ55">
        <v>0</v>
      </c>
      <c r="CK55">
        <v>0</v>
      </c>
      <c r="CL55">
        <v>39102</v>
      </c>
      <c r="CM55">
        <v>0</v>
      </c>
      <c r="CO55">
        <v>100</v>
      </c>
      <c r="CP55" t="s">
        <v>175</v>
      </c>
      <c r="CQ55">
        <v>1</v>
      </c>
      <c r="CV55" t="s">
        <v>176</v>
      </c>
      <c r="CW55" t="s">
        <v>177</v>
      </c>
      <c r="CX55" t="s">
        <v>177</v>
      </c>
      <c r="CY55" t="s">
        <v>176</v>
      </c>
      <c r="DA55" t="s">
        <v>555</v>
      </c>
      <c r="DB55" t="s">
        <v>149</v>
      </c>
      <c r="DC55" t="s">
        <v>1901</v>
      </c>
      <c r="DD55" t="s">
        <v>150</v>
      </c>
      <c r="DE55" t="s">
        <v>2914</v>
      </c>
      <c r="DH55" t="s">
        <v>3491</v>
      </c>
      <c r="DI55">
        <v>39102</v>
      </c>
      <c r="DJ55">
        <v>39102</v>
      </c>
      <c r="DK55">
        <v>0</v>
      </c>
      <c r="DL55">
        <v>0</v>
      </c>
      <c r="DM55">
        <v>0</v>
      </c>
      <c r="DN55">
        <v>0</v>
      </c>
      <c r="DR55" t="s">
        <v>558</v>
      </c>
      <c r="DU55">
        <v>1</v>
      </c>
      <c r="EF55" t="s">
        <v>3492</v>
      </c>
    </row>
    <row r="56" spans="1:136" x14ac:dyDescent="0.25">
      <c r="A56">
        <v>2535512892</v>
      </c>
      <c r="B56" t="s">
        <v>3493</v>
      </c>
      <c r="C56" t="s">
        <v>3494</v>
      </c>
      <c r="D56" t="s">
        <v>3495</v>
      </c>
      <c r="E56" t="s">
        <v>3496</v>
      </c>
      <c r="F56" t="s">
        <v>3497</v>
      </c>
      <c r="G56" t="s">
        <v>3498</v>
      </c>
      <c r="H56" t="s">
        <v>3499</v>
      </c>
      <c r="I56" t="s">
        <v>130</v>
      </c>
      <c r="J56">
        <v>15859826368</v>
      </c>
      <c r="K56" t="s">
        <v>2946</v>
      </c>
      <c r="L56" t="s">
        <v>2947</v>
      </c>
      <c r="M56" t="s">
        <v>2948</v>
      </c>
      <c r="N56">
        <v>7</v>
      </c>
      <c r="O56">
        <v>450</v>
      </c>
      <c r="P56">
        <v>100</v>
      </c>
      <c r="Q56">
        <v>100</v>
      </c>
      <c r="X56" t="s">
        <v>150</v>
      </c>
      <c r="Y56">
        <v>202408</v>
      </c>
      <c r="Z56" t="s">
        <v>2893</v>
      </c>
      <c r="AC56">
        <v>78068711331</v>
      </c>
      <c r="AD56">
        <v>2535512892</v>
      </c>
      <c r="AE56">
        <v>202408</v>
      </c>
      <c r="AF56">
        <v>12683</v>
      </c>
      <c r="AG56" t="s">
        <v>150</v>
      </c>
      <c r="AH56" t="s">
        <v>3500</v>
      </c>
      <c r="AI56" t="s">
        <v>3493</v>
      </c>
      <c r="AJ56" t="s">
        <v>3494</v>
      </c>
      <c r="AK56" t="s">
        <v>3501</v>
      </c>
      <c r="AL56">
        <v>2</v>
      </c>
      <c r="AM56" t="s">
        <v>3495</v>
      </c>
      <c r="AN56" t="s">
        <v>150</v>
      </c>
      <c r="AO56" t="s">
        <v>319</v>
      </c>
      <c r="AP56" t="s">
        <v>320</v>
      </c>
      <c r="AR56" t="s">
        <v>3498</v>
      </c>
      <c r="AS56" t="s">
        <v>3499</v>
      </c>
      <c r="AT56">
        <v>0</v>
      </c>
      <c r="AU56">
        <v>1</v>
      </c>
      <c r="AV56" t="s">
        <v>3496</v>
      </c>
      <c r="AW56" t="s">
        <v>3497</v>
      </c>
      <c r="AY56">
        <v>139772</v>
      </c>
      <c r="AZ56">
        <v>0</v>
      </c>
      <c r="BA56">
        <v>139772</v>
      </c>
      <c r="BB56">
        <v>0</v>
      </c>
      <c r="BC56">
        <v>0</v>
      </c>
      <c r="BD56">
        <v>0</v>
      </c>
      <c r="BE56">
        <v>109672</v>
      </c>
      <c r="BF56">
        <v>0</v>
      </c>
      <c r="BG56">
        <v>0</v>
      </c>
      <c r="BH56">
        <v>0</v>
      </c>
      <c r="BI56">
        <v>0</v>
      </c>
      <c r="BJ56">
        <v>0</v>
      </c>
      <c r="BK56">
        <v>0</v>
      </c>
      <c r="BL56">
        <v>30100</v>
      </c>
      <c r="BM56">
        <v>0</v>
      </c>
      <c r="BN56">
        <v>0</v>
      </c>
      <c r="BP56">
        <v>0</v>
      </c>
      <c r="BQ56">
        <v>1</v>
      </c>
      <c r="BR56">
        <v>15859826368</v>
      </c>
      <c r="BS56" t="s">
        <v>139</v>
      </c>
      <c r="BT56" t="s">
        <v>2946</v>
      </c>
      <c r="BV56" t="s">
        <v>140</v>
      </c>
      <c r="BW56" t="s">
        <v>2947</v>
      </c>
      <c r="BX56" t="s">
        <v>172</v>
      </c>
      <c r="BY56" t="s">
        <v>2948</v>
      </c>
      <c r="BZ56" t="s">
        <v>2950</v>
      </c>
      <c r="CA56" t="s">
        <v>143</v>
      </c>
      <c r="CB56">
        <v>7</v>
      </c>
      <c r="CC56">
        <v>7</v>
      </c>
      <c r="CD56">
        <v>450</v>
      </c>
      <c r="CE56">
        <v>450</v>
      </c>
      <c r="CF56">
        <v>3150</v>
      </c>
      <c r="CG56">
        <v>100</v>
      </c>
      <c r="CH56" t="s">
        <v>3502</v>
      </c>
      <c r="CJ56">
        <v>0</v>
      </c>
      <c r="CK56">
        <v>0</v>
      </c>
      <c r="CL56">
        <v>3150</v>
      </c>
      <c r="CM56">
        <v>0</v>
      </c>
      <c r="CO56">
        <v>100</v>
      </c>
      <c r="CP56" t="s">
        <v>175</v>
      </c>
      <c r="CQ56">
        <v>1</v>
      </c>
      <c r="CV56" t="s">
        <v>176</v>
      </c>
      <c r="CW56" t="s">
        <v>177</v>
      </c>
      <c r="CX56" t="s">
        <v>177</v>
      </c>
      <c r="CY56" t="s">
        <v>176</v>
      </c>
      <c r="DA56" t="s">
        <v>555</v>
      </c>
      <c r="DB56" t="s">
        <v>149</v>
      </c>
      <c r="DC56" t="s">
        <v>149</v>
      </c>
      <c r="DD56" t="s">
        <v>150</v>
      </c>
      <c r="DE56" t="s">
        <v>3062</v>
      </c>
      <c r="DH56" t="s">
        <v>3503</v>
      </c>
      <c r="DI56">
        <v>3150</v>
      </c>
      <c r="DJ56">
        <v>3150</v>
      </c>
      <c r="DK56">
        <v>0</v>
      </c>
      <c r="DL56">
        <v>0</v>
      </c>
      <c r="DM56">
        <v>0</v>
      </c>
      <c r="DN56">
        <v>0</v>
      </c>
      <c r="DR56" t="s">
        <v>2954</v>
      </c>
      <c r="DU56">
        <v>1</v>
      </c>
      <c r="EF56" t="s">
        <v>3504</v>
      </c>
    </row>
    <row r="57" spans="1:136" x14ac:dyDescent="0.25">
      <c r="A57">
        <v>2540272413</v>
      </c>
      <c r="B57" t="s">
        <v>3505</v>
      </c>
      <c r="C57" t="s">
        <v>3506</v>
      </c>
      <c r="D57" t="s">
        <v>3507</v>
      </c>
      <c r="E57" t="s">
        <v>333</v>
      </c>
      <c r="F57" t="s">
        <v>3508</v>
      </c>
      <c r="G57" t="s">
        <v>3509</v>
      </c>
      <c r="H57" t="s">
        <v>3510</v>
      </c>
      <c r="I57" t="s">
        <v>130</v>
      </c>
      <c r="J57">
        <v>15889905321</v>
      </c>
      <c r="K57" t="s">
        <v>2870</v>
      </c>
      <c r="L57" t="s">
        <v>2871</v>
      </c>
      <c r="M57" t="s">
        <v>2872</v>
      </c>
      <c r="N57">
        <v>1</v>
      </c>
      <c r="O57">
        <v>7200</v>
      </c>
      <c r="P57">
        <v>100</v>
      </c>
      <c r="Q57">
        <v>100</v>
      </c>
      <c r="X57" t="s">
        <v>467</v>
      </c>
      <c r="Y57">
        <v>202407</v>
      </c>
      <c r="Z57" t="s">
        <v>2873</v>
      </c>
      <c r="AA57" t="s">
        <v>2874</v>
      </c>
      <c r="AC57">
        <v>78073617313</v>
      </c>
      <c r="AD57">
        <v>2540272413</v>
      </c>
      <c r="AE57">
        <v>202407</v>
      </c>
      <c r="AF57">
        <v>11522</v>
      </c>
      <c r="AG57" t="s">
        <v>467</v>
      </c>
      <c r="AH57" t="s">
        <v>3511</v>
      </c>
      <c r="AI57" t="s">
        <v>3505</v>
      </c>
      <c r="AJ57" t="s">
        <v>3506</v>
      </c>
      <c r="AK57" t="s">
        <v>1825</v>
      </c>
      <c r="AL57">
        <v>1</v>
      </c>
      <c r="AM57" t="s">
        <v>3507</v>
      </c>
      <c r="AN57" t="s">
        <v>467</v>
      </c>
      <c r="AO57" t="s">
        <v>1852</v>
      </c>
      <c r="AP57" t="s">
        <v>1853</v>
      </c>
      <c r="AR57" t="s">
        <v>3509</v>
      </c>
      <c r="AS57" t="s">
        <v>3510</v>
      </c>
      <c r="AT57">
        <v>0</v>
      </c>
      <c r="AU57">
        <v>1</v>
      </c>
      <c r="AV57" t="s">
        <v>333</v>
      </c>
      <c r="AW57" t="s">
        <v>3508</v>
      </c>
      <c r="AY57">
        <v>47933</v>
      </c>
      <c r="AZ57">
        <v>0</v>
      </c>
      <c r="BA57">
        <v>47933</v>
      </c>
      <c r="BB57">
        <v>0</v>
      </c>
      <c r="BC57">
        <v>0</v>
      </c>
      <c r="BD57">
        <v>0</v>
      </c>
      <c r="BE57">
        <v>17833</v>
      </c>
      <c r="BF57">
        <v>0</v>
      </c>
      <c r="BG57">
        <v>0</v>
      </c>
      <c r="BH57">
        <v>0</v>
      </c>
      <c r="BI57">
        <v>0</v>
      </c>
      <c r="BJ57">
        <v>0</v>
      </c>
      <c r="BK57">
        <v>0</v>
      </c>
      <c r="BL57">
        <v>30100</v>
      </c>
      <c r="BM57">
        <v>0</v>
      </c>
      <c r="BN57">
        <v>0</v>
      </c>
      <c r="BP57">
        <v>0</v>
      </c>
      <c r="BQ57">
        <v>1</v>
      </c>
      <c r="BR57">
        <v>15889905321</v>
      </c>
      <c r="BS57" t="s">
        <v>139</v>
      </c>
      <c r="BT57" t="s">
        <v>2870</v>
      </c>
      <c r="BV57" t="s">
        <v>140</v>
      </c>
      <c r="BW57" t="s">
        <v>2871</v>
      </c>
      <c r="BX57" t="s">
        <v>2878</v>
      </c>
      <c r="BY57" t="s">
        <v>2872</v>
      </c>
      <c r="BZ57" t="s">
        <v>2879</v>
      </c>
      <c r="CA57" t="s">
        <v>2880</v>
      </c>
      <c r="CB57">
        <v>1</v>
      </c>
      <c r="CC57">
        <v>1</v>
      </c>
      <c r="CD57">
        <v>7200</v>
      </c>
      <c r="CE57">
        <v>7200</v>
      </c>
      <c r="CF57">
        <v>7200</v>
      </c>
      <c r="CG57">
        <v>100</v>
      </c>
      <c r="CH57" t="s">
        <v>3512</v>
      </c>
      <c r="CJ57">
        <v>0</v>
      </c>
      <c r="CK57">
        <v>0</v>
      </c>
      <c r="CL57">
        <v>7200</v>
      </c>
      <c r="CM57">
        <v>0</v>
      </c>
      <c r="CO57">
        <v>100</v>
      </c>
      <c r="CP57" t="s">
        <v>175</v>
      </c>
      <c r="CQ57">
        <v>1</v>
      </c>
      <c r="CV57" t="s">
        <v>146</v>
      </c>
      <c r="CW57" t="s">
        <v>147</v>
      </c>
      <c r="CX57" t="s">
        <v>147</v>
      </c>
      <c r="CY57" t="s">
        <v>146</v>
      </c>
      <c r="DA57" t="s">
        <v>2882</v>
      </c>
      <c r="DB57" t="s">
        <v>149</v>
      </c>
      <c r="DC57" t="s">
        <v>149</v>
      </c>
      <c r="DD57" t="s">
        <v>150</v>
      </c>
      <c r="DE57" t="s">
        <v>2883</v>
      </c>
      <c r="DH57" t="s">
        <v>3513</v>
      </c>
      <c r="DI57">
        <v>7200</v>
      </c>
      <c r="DJ57">
        <v>7200</v>
      </c>
      <c r="DK57">
        <v>0</v>
      </c>
      <c r="DL57">
        <v>0</v>
      </c>
      <c r="DM57">
        <v>0</v>
      </c>
      <c r="DN57">
        <v>0</v>
      </c>
      <c r="DR57" t="s">
        <v>2885</v>
      </c>
      <c r="DU57">
        <v>1</v>
      </c>
      <c r="EF57" t="s">
        <v>3514</v>
      </c>
    </row>
    <row r="58" spans="1:136" x14ac:dyDescent="0.25">
      <c r="A58">
        <v>2540277653</v>
      </c>
      <c r="B58" t="s">
        <v>882</v>
      </c>
      <c r="C58" t="s">
        <v>883</v>
      </c>
      <c r="D58" t="s">
        <v>884</v>
      </c>
      <c r="E58" t="s">
        <v>1262</v>
      </c>
      <c r="F58" t="s">
        <v>3515</v>
      </c>
      <c r="G58" t="s">
        <v>3516</v>
      </c>
      <c r="H58" t="s">
        <v>3517</v>
      </c>
      <c r="I58" t="s">
        <v>130</v>
      </c>
      <c r="J58">
        <v>15889909973</v>
      </c>
      <c r="K58" t="s">
        <v>2870</v>
      </c>
      <c r="L58" t="s">
        <v>2871</v>
      </c>
      <c r="M58" t="s">
        <v>2872</v>
      </c>
      <c r="N58">
        <v>1</v>
      </c>
      <c r="O58">
        <v>7200</v>
      </c>
      <c r="P58">
        <v>100</v>
      </c>
      <c r="Q58">
        <v>100</v>
      </c>
      <c r="X58" t="s">
        <v>467</v>
      </c>
      <c r="Y58">
        <v>202407</v>
      </c>
      <c r="Z58" t="s">
        <v>2893</v>
      </c>
      <c r="AC58">
        <v>78073623998</v>
      </c>
      <c r="AD58">
        <v>2540277653</v>
      </c>
      <c r="AE58">
        <v>202407</v>
      </c>
      <c r="AF58">
        <v>11522</v>
      </c>
      <c r="AG58" t="s">
        <v>467</v>
      </c>
      <c r="AH58" t="s">
        <v>3518</v>
      </c>
      <c r="AI58" t="s">
        <v>882</v>
      </c>
      <c r="AJ58" t="s">
        <v>883</v>
      </c>
      <c r="AK58" t="s">
        <v>892</v>
      </c>
      <c r="AL58">
        <v>2</v>
      </c>
      <c r="AM58" t="s">
        <v>884</v>
      </c>
      <c r="AN58" t="s">
        <v>467</v>
      </c>
      <c r="AO58" t="s">
        <v>279</v>
      </c>
      <c r="AP58" t="s">
        <v>261</v>
      </c>
      <c r="AR58" t="s">
        <v>3516</v>
      </c>
      <c r="AS58" t="s">
        <v>3517</v>
      </c>
      <c r="AT58">
        <v>0</v>
      </c>
      <c r="AU58">
        <v>1</v>
      </c>
      <c r="AV58" t="s">
        <v>1262</v>
      </c>
      <c r="AW58" t="s">
        <v>3515</v>
      </c>
      <c r="AY58">
        <v>74605</v>
      </c>
      <c r="AZ58">
        <v>0</v>
      </c>
      <c r="BA58">
        <v>74605</v>
      </c>
      <c r="BB58">
        <v>0</v>
      </c>
      <c r="BC58">
        <v>0</v>
      </c>
      <c r="BD58">
        <v>0</v>
      </c>
      <c r="BE58">
        <v>44505</v>
      </c>
      <c r="BF58">
        <v>0</v>
      </c>
      <c r="BG58">
        <v>0</v>
      </c>
      <c r="BH58">
        <v>0</v>
      </c>
      <c r="BI58">
        <v>0</v>
      </c>
      <c r="BJ58">
        <v>0</v>
      </c>
      <c r="BK58">
        <v>0</v>
      </c>
      <c r="BL58">
        <v>30100</v>
      </c>
      <c r="BM58">
        <v>0</v>
      </c>
      <c r="BN58">
        <v>0</v>
      </c>
      <c r="BP58">
        <v>0</v>
      </c>
      <c r="BQ58">
        <v>1</v>
      </c>
      <c r="BR58">
        <v>15889909973</v>
      </c>
      <c r="BS58" t="s">
        <v>139</v>
      </c>
      <c r="BT58" t="s">
        <v>2870</v>
      </c>
      <c r="BV58" t="s">
        <v>140</v>
      </c>
      <c r="BW58" t="s">
        <v>2871</v>
      </c>
      <c r="BX58" t="s">
        <v>2878</v>
      </c>
      <c r="BY58" t="s">
        <v>2872</v>
      </c>
      <c r="BZ58" t="s">
        <v>2879</v>
      </c>
      <c r="CA58" t="s">
        <v>2880</v>
      </c>
      <c r="CB58">
        <v>1</v>
      </c>
      <c r="CC58">
        <v>1</v>
      </c>
      <c r="CD58">
        <v>7200</v>
      </c>
      <c r="CE58">
        <v>7200</v>
      </c>
      <c r="CF58">
        <v>7200</v>
      </c>
      <c r="CG58">
        <v>100</v>
      </c>
      <c r="CH58" t="s">
        <v>3519</v>
      </c>
      <c r="CJ58">
        <v>0</v>
      </c>
      <c r="CK58">
        <v>0</v>
      </c>
      <c r="CL58">
        <v>7200</v>
      </c>
      <c r="CM58">
        <v>0</v>
      </c>
      <c r="CO58">
        <v>100</v>
      </c>
      <c r="CP58" t="s">
        <v>175</v>
      </c>
      <c r="CQ58">
        <v>1</v>
      </c>
      <c r="CV58" t="s">
        <v>146</v>
      </c>
      <c r="CW58" t="s">
        <v>147</v>
      </c>
      <c r="CX58" t="s">
        <v>147</v>
      </c>
      <c r="CY58" t="s">
        <v>146</v>
      </c>
      <c r="DA58" t="s">
        <v>2897</v>
      </c>
      <c r="DB58" t="s">
        <v>149</v>
      </c>
      <c r="DC58" t="s">
        <v>149</v>
      </c>
      <c r="DD58" t="s">
        <v>150</v>
      </c>
      <c r="DE58" t="s">
        <v>2883</v>
      </c>
      <c r="DH58" t="s">
        <v>3520</v>
      </c>
      <c r="DI58">
        <v>7200</v>
      </c>
      <c r="DJ58">
        <v>7200</v>
      </c>
      <c r="DK58">
        <v>0</v>
      </c>
      <c r="DL58">
        <v>0</v>
      </c>
      <c r="DM58">
        <v>0</v>
      </c>
      <c r="DN58">
        <v>0</v>
      </c>
      <c r="DR58" t="s">
        <v>2885</v>
      </c>
      <c r="DU58">
        <v>1</v>
      </c>
      <c r="EF58" t="s">
        <v>3521</v>
      </c>
    </row>
    <row r="59" spans="1:136" x14ac:dyDescent="0.25">
      <c r="A59">
        <v>2540277679</v>
      </c>
      <c r="B59" t="s">
        <v>3522</v>
      </c>
      <c r="C59" t="s">
        <v>3523</v>
      </c>
      <c r="D59" t="s">
        <v>3524</v>
      </c>
      <c r="E59" t="s">
        <v>333</v>
      </c>
      <c r="F59" t="s">
        <v>3525</v>
      </c>
      <c r="G59" t="s">
        <v>3526</v>
      </c>
      <c r="H59" t="s">
        <v>3527</v>
      </c>
      <c r="I59" t="s">
        <v>130</v>
      </c>
      <c r="J59">
        <v>15889910236</v>
      </c>
      <c r="K59" t="s">
        <v>3528</v>
      </c>
      <c r="L59" t="s">
        <v>3529</v>
      </c>
      <c r="M59" t="s">
        <v>3530</v>
      </c>
      <c r="N59">
        <v>14</v>
      </c>
      <c r="O59">
        <v>135</v>
      </c>
      <c r="P59">
        <v>100</v>
      </c>
      <c r="Q59">
        <v>100</v>
      </c>
      <c r="X59" t="s">
        <v>467</v>
      </c>
      <c r="Y59">
        <v>202407</v>
      </c>
      <c r="Z59" t="s">
        <v>2923</v>
      </c>
      <c r="AA59" t="s">
        <v>3531</v>
      </c>
      <c r="AC59">
        <v>78073624147</v>
      </c>
      <c r="AD59">
        <v>2540277679</v>
      </c>
      <c r="AE59">
        <v>202407</v>
      </c>
      <c r="AF59">
        <v>11522</v>
      </c>
      <c r="AG59" t="s">
        <v>467</v>
      </c>
      <c r="AH59" t="s">
        <v>3532</v>
      </c>
      <c r="AI59" t="s">
        <v>3522</v>
      </c>
      <c r="AJ59" t="s">
        <v>3523</v>
      </c>
      <c r="AK59" t="s">
        <v>3533</v>
      </c>
      <c r="AL59">
        <v>1</v>
      </c>
      <c r="AM59" t="s">
        <v>3524</v>
      </c>
      <c r="AN59" t="s">
        <v>2421</v>
      </c>
      <c r="AO59" t="s">
        <v>1246</v>
      </c>
      <c r="AP59" t="s">
        <v>3534</v>
      </c>
      <c r="AR59" t="s">
        <v>3526</v>
      </c>
      <c r="AS59" t="s">
        <v>3527</v>
      </c>
      <c r="AT59">
        <v>0</v>
      </c>
      <c r="AU59">
        <v>1</v>
      </c>
      <c r="AV59" t="s">
        <v>333</v>
      </c>
      <c r="AW59" t="s">
        <v>3525</v>
      </c>
      <c r="AY59">
        <v>65534</v>
      </c>
      <c r="AZ59">
        <v>0</v>
      </c>
      <c r="BA59">
        <v>65534</v>
      </c>
      <c r="BB59">
        <v>0</v>
      </c>
      <c r="BC59">
        <v>0</v>
      </c>
      <c r="BD59">
        <v>0</v>
      </c>
      <c r="BE59">
        <v>35434</v>
      </c>
      <c r="BF59">
        <v>0</v>
      </c>
      <c r="BG59">
        <v>0</v>
      </c>
      <c r="BH59">
        <v>0</v>
      </c>
      <c r="BI59">
        <v>0</v>
      </c>
      <c r="BJ59">
        <v>0</v>
      </c>
      <c r="BK59">
        <v>0</v>
      </c>
      <c r="BL59">
        <v>30100</v>
      </c>
      <c r="BM59">
        <v>0</v>
      </c>
      <c r="BN59">
        <v>0</v>
      </c>
      <c r="BP59">
        <v>0</v>
      </c>
      <c r="BQ59">
        <v>1</v>
      </c>
      <c r="BR59">
        <v>15889910236</v>
      </c>
      <c r="BS59" t="s">
        <v>139</v>
      </c>
      <c r="BT59" t="s">
        <v>3528</v>
      </c>
      <c r="BV59" t="s">
        <v>140</v>
      </c>
      <c r="BW59" t="s">
        <v>3529</v>
      </c>
      <c r="BX59" t="s">
        <v>172</v>
      </c>
      <c r="BY59" t="s">
        <v>3530</v>
      </c>
      <c r="BZ59" t="s">
        <v>979</v>
      </c>
      <c r="CA59" t="s">
        <v>143</v>
      </c>
      <c r="CB59">
        <v>14</v>
      </c>
      <c r="CC59">
        <v>14</v>
      </c>
      <c r="CD59">
        <v>135</v>
      </c>
      <c r="CE59">
        <v>135</v>
      </c>
      <c r="CF59">
        <v>1890</v>
      </c>
      <c r="CG59">
        <v>100</v>
      </c>
      <c r="CH59" t="s">
        <v>3535</v>
      </c>
      <c r="CJ59">
        <v>0</v>
      </c>
      <c r="CK59">
        <v>0</v>
      </c>
      <c r="CL59">
        <v>1890</v>
      </c>
      <c r="CM59">
        <v>0</v>
      </c>
      <c r="CO59">
        <v>100</v>
      </c>
      <c r="CP59" t="s">
        <v>175</v>
      </c>
      <c r="CQ59">
        <v>1</v>
      </c>
      <c r="CV59" t="s">
        <v>146</v>
      </c>
      <c r="CW59" t="s">
        <v>147</v>
      </c>
      <c r="CX59" t="s">
        <v>147</v>
      </c>
      <c r="CY59" t="s">
        <v>146</v>
      </c>
      <c r="DA59" t="s">
        <v>2882</v>
      </c>
      <c r="DB59" t="s">
        <v>149</v>
      </c>
      <c r="DC59" t="s">
        <v>149</v>
      </c>
      <c r="DD59" t="s">
        <v>150</v>
      </c>
      <c r="DE59" t="s">
        <v>2750</v>
      </c>
      <c r="DH59" t="s">
        <v>3536</v>
      </c>
      <c r="DI59">
        <v>1890</v>
      </c>
      <c r="DJ59">
        <v>1890</v>
      </c>
      <c r="DK59">
        <v>0</v>
      </c>
      <c r="DL59">
        <v>0</v>
      </c>
      <c r="DM59">
        <v>0</v>
      </c>
      <c r="DN59">
        <v>0</v>
      </c>
      <c r="DR59" t="s">
        <v>415</v>
      </c>
      <c r="DU59">
        <v>1</v>
      </c>
      <c r="EF59" t="s">
        <v>3537</v>
      </c>
    </row>
    <row r="60" spans="1:136" x14ac:dyDescent="0.25">
      <c r="A60">
        <v>2540278373</v>
      </c>
      <c r="B60" t="s">
        <v>3538</v>
      </c>
      <c r="C60" t="s">
        <v>3539</v>
      </c>
      <c r="D60" t="s">
        <v>3540</v>
      </c>
      <c r="E60" t="s">
        <v>333</v>
      </c>
      <c r="F60" t="s">
        <v>3541</v>
      </c>
      <c r="G60" t="s">
        <v>3542</v>
      </c>
      <c r="H60" t="s">
        <v>3543</v>
      </c>
      <c r="I60" t="s">
        <v>130</v>
      </c>
      <c r="J60">
        <v>15889919298</v>
      </c>
      <c r="K60" t="s">
        <v>3544</v>
      </c>
      <c r="L60" t="s">
        <v>3545</v>
      </c>
      <c r="M60" t="s">
        <v>3546</v>
      </c>
      <c r="N60">
        <v>10</v>
      </c>
      <c r="O60">
        <v>315</v>
      </c>
      <c r="P60">
        <v>100</v>
      </c>
      <c r="Q60">
        <v>100</v>
      </c>
      <c r="X60" t="s">
        <v>467</v>
      </c>
      <c r="Y60">
        <v>202407</v>
      </c>
      <c r="Z60" t="s">
        <v>2893</v>
      </c>
      <c r="AC60">
        <v>78073627763</v>
      </c>
      <c r="AD60">
        <v>2540278373</v>
      </c>
      <c r="AE60">
        <v>202407</v>
      </c>
      <c r="AF60">
        <v>11522</v>
      </c>
      <c r="AG60" t="s">
        <v>467</v>
      </c>
      <c r="AH60" t="s">
        <v>3547</v>
      </c>
      <c r="AI60" t="s">
        <v>3538</v>
      </c>
      <c r="AJ60" t="s">
        <v>3539</v>
      </c>
      <c r="AK60" t="s">
        <v>3548</v>
      </c>
      <c r="AL60">
        <v>1</v>
      </c>
      <c r="AM60" t="s">
        <v>3540</v>
      </c>
      <c r="AN60" t="s">
        <v>467</v>
      </c>
      <c r="AO60" t="s">
        <v>3549</v>
      </c>
      <c r="AP60" t="s">
        <v>2978</v>
      </c>
      <c r="AR60" t="s">
        <v>3542</v>
      </c>
      <c r="AS60" t="s">
        <v>3543</v>
      </c>
      <c r="AT60">
        <v>0</v>
      </c>
      <c r="AU60">
        <v>1</v>
      </c>
      <c r="AV60" t="s">
        <v>333</v>
      </c>
      <c r="AW60" t="s">
        <v>3541</v>
      </c>
      <c r="AY60">
        <v>72786</v>
      </c>
      <c r="AZ60">
        <v>0</v>
      </c>
      <c r="BA60">
        <v>72786</v>
      </c>
      <c r="BB60">
        <v>0</v>
      </c>
      <c r="BC60">
        <v>0</v>
      </c>
      <c r="BD60">
        <v>0</v>
      </c>
      <c r="BE60">
        <v>42686</v>
      </c>
      <c r="BF60">
        <v>0</v>
      </c>
      <c r="BG60">
        <v>0</v>
      </c>
      <c r="BH60">
        <v>0</v>
      </c>
      <c r="BI60">
        <v>0</v>
      </c>
      <c r="BJ60">
        <v>0</v>
      </c>
      <c r="BK60">
        <v>0</v>
      </c>
      <c r="BL60">
        <v>30100</v>
      </c>
      <c r="BM60">
        <v>0</v>
      </c>
      <c r="BN60">
        <v>0</v>
      </c>
      <c r="BP60">
        <v>0</v>
      </c>
      <c r="BQ60">
        <v>1</v>
      </c>
      <c r="BR60">
        <v>15889919298</v>
      </c>
      <c r="BS60" t="s">
        <v>139</v>
      </c>
      <c r="BT60" t="s">
        <v>3544</v>
      </c>
      <c r="BV60" t="s">
        <v>140</v>
      </c>
      <c r="BW60" t="s">
        <v>3545</v>
      </c>
      <c r="BX60" t="s">
        <v>172</v>
      </c>
      <c r="BY60" t="s">
        <v>3546</v>
      </c>
      <c r="BZ60" t="s">
        <v>652</v>
      </c>
      <c r="CA60" t="s">
        <v>143</v>
      </c>
      <c r="CB60">
        <v>10</v>
      </c>
      <c r="CC60">
        <v>10</v>
      </c>
      <c r="CD60">
        <v>315</v>
      </c>
      <c r="CE60">
        <v>315</v>
      </c>
      <c r="CF60">
        <v>3150</v>
      </c>
      <c r="CG60">
        <v>100</v>
      </c>
      <c r="CH60" t="s">
        <v>3550</v>
      </c>
      <c r="CJ60">
        <v>0</v>
      </c>
      <c r="CK60">
        <v>0</v>
      </c>
      <c r="CL60">
        <v>3150</v>
      </c>
      <c r="CM60">
        <v>0</v>
      </c>
      <c r="CO60">
        <v>100</v>
      </c>
      <c r="CP60" t="s">
        <v>370</v>
      </c>
      <c r="CQ60">
        <v>1</v>
      </c>
      <c r="CV60" t="s">
        <v>146</v>
      </c>
      <c r="CW60" t="s">
        <v>147</v>
      </c>
      <c r="CX60" t="s">
        <v>147</v>
      </c>
      <c r="CY60" t="s">
        <v>146</v>
      </c>
      <c r="DA60" t="s">
        <v>2882</v>
      </c>
      <c r="DB60" t="s">
        <v>149</v>
      </c>
      <c r="DC60" t="s">
        <v>149</v>
      </c>
      <c r="DD60" t="s">
        <v>150</v>
      </c>
      <c r="DE60" t="s">
        <v>2952</v>
      </c>
      <c r="DH60" t="s">
        <v>3551</v>
      </c>
      <c r="DI60">
        <v>3150</v>
      </c>
      <c r="DJ60">
        <v>3150</v>
      </c>
      <c r="DK60">
        <v>0</v>
      </c>
      <c r="DL60">
        <v>0</v>
      </c>
      <c r="DM60">
        <v>0</v>
      </c>
      <c r="DN60">
        <v>0</v>
      </c>
      <c r="DR60" t="s">
        <v>208</v>
      </c>
      <c r="DU60">
        <v>1</v>
      </c>
      <c r="EF60" t="s">
        <v>3552</v>
      </c>
    </row>
    <row r="61" spans="1:136" x14ac:dyDescent="0.25">
      <c r="A61">
        <v>2540278373</v>
      </c>
      <c r="B61" t="s">
        <v>3538</v>
      </c>
      <c r="C61" t="s">
        <v>3539</v>
      </c>
      <c r="D61" t="s">
        <v>3540</v>
      </c>
      <c r="E61" t="s">
        <v>333</v>
      </c>
      <c r="F61" t="s">
        <v>3541</v>
      </c>
      <c r="G61" t="s">
        <v>3542</v>
      </c>
      <c r="H61" t="s">
        <v>3543</v>
      </c>
      <c r="I61" t="s">
        <v>130</v>
      </c>
      <c r="J61">
        <v>15889919297</v>
      </c>
      <c r="K61" t="s">
        <v>3528</v>
      </c>
      <c r="L61" t="s">
        <v>3529</v>
      </c>
      <c r="M61" t="s">
        <v>3530</v>
      </c>
      <c r="N61">
        <v>10</v>
      </c>
      <c r="O61">
        <v>135</v>
      </c>
      <c r="P61">
        <v>100</v>
      </c>
      <c r="Q61">
        <v>100</v>
      </c>
      <c r="X61" t="s">
        <v>467</v>
      </c>
      <c r="Y61">
        <v>202407</v>
      </c>
      <c r="Z61" t="s">
        <v>2923</v>
      </c>
      <c r="AA61" t="s">
        <v>3531</v>
      </c>
      <c r="AC61">
        <v>78073627773</v>
      </c>
      <c r="AD61">
        <v>2540278373</v>
      </c>
      <c r="AE61">
        <v>202407</v>
      </c>
      <c r="AF61">
        <v>11522</v>
      </c>
      <c r="AG61" t="s">
        <v>467</v>
      </c>
      <c r="AH61" t="s">
        <v>3547</v>
      </c>
      <c r="AI61" t="s">
        <v>3538</v>
      </c>
      <c r="AJ61" t="s">
        <v>3539</v>
      </c>
      <c r="AK61" t="s">
        <v>3548</v>
      </c>
      <c r="AL61">
        <v>1</v>
      </c>
      <c r="AM61" t="s">
        <v>3540</v>
      </c>
      <c r="AN61" t="s">
        <v>467</v>
      </c>
      <c r="AO61" t="s">
        <v>3549</v>
      </c>
      <c r="AP61" t="s">
        <v>2978</v>
      </c>
      <c r="AR61" t="s">
        <v>3542</v>
      </c>
      <c r="AS61" t="s">
        <v>3543</v>
      </c>
      <c r="AT61">
        <v>0</v>
      </c>
      <c r="AU61">
        <v>1</v>
      </c>
      <c r="AV61" t="s">
        <v>333</v>
      </c>
      <c r="AW61" t="s">
        <v>3541</v>
      </c>
      <c r="AY61">
        <v>72786</v>
      </c>
      <c r="AZ61">
        <v>0</v>
      </c>
      <c r="BA61">
        <v>72786</v>
      </c>
      <c r="BB61">
        <v>0</v>
      </c>
      <c r="BC61">
        <v>0</v>
      </c>
      <c r="BD61">
        <v>0</v>
      </c>
      <c r="BE61">
        <v>42686</v>
      </c>
      <c r="BF61">
        <v>0</v>
      </c>
      <c r="BG61">
        <v>0</v>
      </c>
      <c r="BH61">
        <v>0</v>
      </c>
      <c r="BI61">
        <v>0</v>
      </c>
      <c r="BJ61">
        <v>0</v>
      </c>
      <c r="BK61">
        <v>0</v>
      </c>
      <c r="BL61">
        <v>30100</v>
      </c>
      <c r="BM61">
        <v>0</v>
      </c>
      <c r="BN61">
        <v>0</v>
      </c>
      <c r="BP61">
        <v>0</v>
      </c>
      <c r="BQ61">
        <v>1</v>
      </c>
      <c r="BR61">
        <v>15889919297</v>
      </c>
      <c r="BS61" t="s">
        <v>139</v>
      </c>
      <c r="BT61" t="s">
        <v>3528</v>
      </c>
      <c r="BV61" t="s">
        <v>140</v>
      </c>
      <c r="BW61" t="s">
        <v>3529</v>
      </c>
      <c r="BX61" t="s">
        <v>172</v>
      </c>
      <c r="BY61" t="s">
        <v>3530</v>
      </c>
      <c r="BZ61" t="s">
        <v>979</v>
      </c>
      <c r="CA61" t="s">
        <v>143</v>
      </c>
      <c r="CB61">
        <v>10</v>
      </c>
      <c r="CC61">
        <v>10</v>
      </c>
      <c r="CD61">
        <v>135</v>
      </c>
      <c r="CE61">
        <v>135</v>
      </c>
      <c r="CF61">
        <v>1350</v>
      </c>
      <c r="CG61">
        <v>100</v>
      </c>
      <c r="CH61" t="s">
        <v>3550</v>
      </c>
      <c r="CJ61">
        <v>0</v>
      </c>
      <c r="CK61">
        <v>0</v>
      </c>
      <c r="CL61">
        <v>1350</v>
      </c>
      <c r="CM61">
        <v>0</v>
      </c>
      <c r="CO61">
        <v>100</v>
      </c>
      <c r="CP61" t="s">
        <v>175</v>
      </c>
      <c r="CQ61">
        <v>1</v>
      </c>
      <c r="CV61" t="s">
        <v>146</v>
      </c>
      <c r="CW61" t="s">
        <v>147</v>
      </c>
      <c r="CX61" t="s">
        <v>147</v>
      </c>
      <c r="CY61" t="s">
        <v>146</v>
      </c>
      <c r="DA61" t="s">
        <v>2882</v>
      </c>
      <c r="DB61" t="s">
        <v>149</v>
      </c>
      <c r="DC61" t="s">
        <v>149</v>
      </c>
      <c r="DD61" t="s">
        <v>150</v>
      </c>
      <c r="DE61" t="s">
        <v>2952</v>
      </c>
      <c r="DH61" t="s">
        <v>3551</v>
      </c>
      <c r="DI61">
        <v>1350</v>
      </c>
      <c r="DJ61">
        <v>1350</v>
      </c>
      <c r="DK61">
        <v>0</v>
      </c>
      <c r="DL61">
        <v>0</v>
      </c>
      <c r="DM61">
        <v>0</v>
      </c>
      <c r="DN61">
        <v>0</v>
      </c>
      <c r="DR61" t="s">
        <v>415</v>
      </c>
      <c r="DU61">
        <v>1</v>
      </c>
      <c r="EF61" t="s">
        <v>3552</v>
      </c>
    </row>
    <row r="62" spans="1:136" x14ac:dyDescent="0.25">
      <c r="A62">
        <v>2540278457</v>
      </c>
      <c r="B62" t="s">
        <v>3553</v>
      </c>
      <c r="C62" t="s">
        <v>3554</v>
      </c>
      <c r="D62" t="s">
        <v>3555</v>
      </c>
      <c r="E62" t="s">
        <v>1337</v>
      </c>
      <c r="G62" t="s">
        <v>3556</v>
      </c>
      <c r="H62" t="s">
        <v>3557</v>
      </c>
      <c r="I62" t="s">
        <v>130</v>
      </c>
      <c r="J62">
        <v>15889919739</v>
      </c>
      <c r="K62" t="s">
        <v>3558</v>
      </c>
      <c r="L62" t="s">
        <v>3559</v>
      </c>
      <c r="M62" t="s">
        <v>3560</v>
      </c>
      <c r="N62">
        <v>63</v>
      </c>
      <c r="O62">
        <v>441</v>
      </c>
      <c r="P62">
        <v>100</v>
      </c>
      <c r="Q62">
        <v>100</v>
      </c>
      <c r="X62" t="s">
        <v>467</v>
      </c>
      <c r="Y62">
        <v>202407</v>
      </c>
      <c r="Z62" t="s">
        <v>2893</v>
      </c>
      <c r="AC62">
        <v>78073628163</v>
      </c>
      <c r="AD62">
        <v>2540278457</v>
      </c>
      <c r="AE62">
        <v>202407</v>
      </c>
      <c r="AF62">
        <v>11522</v>
      </c>
      <c r="AG62" t="s">
        <v>467</v>
      </c>
      <c r="AH62" t="s">
        <v>3561</v>
      </c>
      <c r="AI62" t="s">
        <v>3553</v>
      </c>
      <c r="AJ62" t="s">
        <v>3554</v>
      </c>
      <c r="AK62" t="s">
        <v>3562</v>
      </c>
      <c r="AL62">
        <v>2</v>
      </c>
      <c r="AM62" t="s">
        <v>3555</v>
      </c>
      <c r="AN62" t="s">
        <v>150</v>
      </c>
      <c r="AO62" t="s">
        <v>137</v>
      </c>
      <c r="AP62" t="s">
        <v>261</v>
      </c>
      <c r="AR62" t="s">
        <v>3556</v>
      </c>
      <c r="AS62" t="s">
        <v>3557</v>
      </c>
      <c r="AT62">
        <v>0</v>
      </c>
      <c r="AU62">
        <v>1</v>
      </c>
      <c r="AV62" t="s">
        <v>1337</v>
      </c>
      <c r="AY62">
        <v>59253</v>
      </c>
      <c r="AZ62">
        <v>0</v>
      </c>
      <c r="BA62">
        <v>59253</v>
      </c>
      <c r="BB62">
        <v>0</v>
      </c>
      <c r="BC62">
        <v>0</v>
      </c>
      <c r="BD62">
        <v>0</v>
      </c>
      <c r="BE62">
        <v>29153</v>
      </c>
      <c r="BF62">
        <v>0</v>
      </c>
      <c r="BG62">
        <v>0</v>
      </c>
      <c r="BH62">
        <v>0</v>
      </c>
      <c r="BI62">
        <v>0</v>
      </c>
      <c r="BJ62">
        <v>0</v>
      </c>
      <c r="BK62">
        <v>0</v>
      </c>
      <c r="BL62">
        <v>30100</v>
      </c>
      <c r="BM62">
        <v>0</v>
      </c>
      <c r="BN62">
        <v>0</v>
      </c>
      <c r="BP62">
        <v>0</v>
      </c>
      <c r="BQ62">
        <v>1</v>
      </c>
      <c r="BR62">
        <v>15889919739</v>
      </c>
      <c r="BS62" t="s">
        <v>139</v>
      </c>
      <c r="BT62" t="s">
        <v>3558</v>
      </c>
      <c r="BV62" t="s">
        <v>140</v>
      </c>
      <c r="BW62" t="s">
        <v>3559</v>
      </c>
      <c r="BX62" t="s">
        <v>172</v>
      </c>
      <c r="BY62" t="s">
        <v>3560</v>
      </c>
      <c r="CA62" t="s">
        <v>143</v>
      </c>
      <c r="CB62">
        <v>63</v>
      </c>
      <c r="CC62">
        <v>63</v>
      </c>
      <c r="CD62">
        <v>441</v>
      </c>
      <c r="CE62">
        <v>441</v>
      </c>
      <c r="CF62">
        <v>27783</v>
      </c>
      <c r="CG62">
        <v>100</v>
      </c>
      <c r="CH62" t="s">
        <v>3563</v>
      </c>
      <c r="CJ62">
        <v>0</v>
      </c>
      <c r="CK62">
        <v>0</v>
      </c>
      <c r="CL62">
        <v>27783</v>
      </c>
      <c r="CM62">
        <v>0</v>
      </c>
      <c r="CO62">
        <v>100</v>
      </c>
      <c r="CP62" t="s">
        <v>3564</v>
      </c>
      <c r="CQ62">
        <v>1</v>
      </c>
      <c r="CV62" t="s">
        <v>146</v>
      </c>
      <c r="CW62" t="s">
        <v>147</v>
      </c>
      <c r="CX62" t="s">
        <v>147</v>
      </c>
      <c r="CY62" t="s">
        <v>146</v>
      </c>
      <c r="DA62" t="s">
        <v>895</v>
      </c>
      <c r="DB62" t="s">
        <v>149</v>
      </c>
      <c r="DC62" t="s">
        <v>149</v>
      </c>
      <c r="DD62" t="s">
        <v>150</v>
      </c>
      <c r="DE62" t="s">
        <v>3565</v>
      </c>
      <c r="DH62" t="s">
        <v>3566</v>
      </c>
      <c r="DI62">
        <v>27783</v>
      </c>
      <c r="DJ62">
        <v>27783</v>
      </c>
      <c r="DK62">
        <v>0</v>
      </c>
      <c r="DL62">
        <v>0</v>
      </c>
      <c r="DM62">
        <v>0</v>
      </c>
      <c r="DN62">
        <v>0</v>
      </c>
      <c r="DR62" t="s">
        <v>811</v>
      </c>
      <c r="DU62">
        <v>1</v>
      </c>
      <c r="EF62" t="s">
        <v>3567</v>
      </c>
    </row>
    <row r="63" spans="1:136" x14ac:dyDescent="0.25">
      <c r="A63">
        <v>2531607191</v>
      </c>
      <c r="B63" t="s">
        <v>3029</v>
      </c>
      <c r="C63" t="s">
        <v>3030</v>
      </c>
      <c r="D63" t="s">
        <v>3031</v>
      </c>
      <c r="E63" t="s">
        <v>333</v>
      </c>
      <c r="F63" t="s">
        <v>3568</v>
      </c>
      <c r="G63" t="s">
        <v>3569</v>
      </c>
      <c r="H63" t="s">
        <v>3570</v>
      </c>
      <c r="I63" t="s">
        <v>130</v>
      </c>
      <c r="J63">
        <v>15833107937</v>
      </c>
      <c r="K63" t="s">
        <v>2870</v>
      </c>
      <c r="L63" t="s">
        <v>2871</v>
      </c>
      <c r="M63" t="s">
        <v>2872</v>
      </c>
      <c r="N63">
        <v>1</v>
      </c>
      <c r="O63">
        <v>7200</v>
      </c>
      <c r="P63">
        <v>100</v>
      </c>
      <c r="Q63">
        <v>100</v>
      </c>
      <c r="X63" t="s">
        <v>196</v>
      </c>
      <c r="Y63">
        <v>202407</v>
      </c>
      <c r="Z63" t="s">
        <v>2873</v>
      </c>
      <c r="AA63" t="s">
        <v>2874</v>
      </c>
      <c r="AC63">
        <v>78084773723</v>
      </c>
      <c r="AD63">
        <v>2531607191</v>
      </c>
      <c r="AE63">
        <v>202407</v>
      </c>
      <c r="AF63">
        <v>11524</v>
      </c>
      <c r="AG63" t="s">
        <v>196</v>
      </c>
      <c r="AH63" t="s">
        <v>3571</v>
      </c>
      <c r="AI63" t="s">
        <v>3029</v>
      </c>
      <c r="AJ63" t="s">
        <v>3030</v>
      </c>
      <c r="AK63" t="s">
        <v>593</v>
      </c>
      <c r="AL63">
        <v>2</v>
      </c>
      <c r="AM63" t="s">
        <v>3031</v>
      </c>
      <c r="AN63" t="s">
        <v>199</v>
      </c>
      <c r="AO63" t="s">
        <v>3549</v>
      </c>
      <c r="AP63" t="s">
        <v>2978</v>
      </c>
      <c r="AR63" t="s">
        <v>3569</v>
      </c>
      <c r="AS63" t="s">
        <v>3570</v>
      </c>
      <c r="AT63">
        <v>0</v>
      </c>
      <c r="AU63">
        <v>1</v>
      </c>
      <c r="AV63" t="s">
        <v>333</v>
      </c>
      <c r="AW63" t="s">
        <v>3568</v>
      </c>
      <c r="AY63">
        <v>70455</v>
      </c>
      <c r="AZ63">
        <v>0</v>
      </c>
      <c r="BA63">
        <v>70455</v>
      </c>
      <c r="BB63">
        <v>0</v>
      </c>
      <c r="BC63">
        <v>0</v>
      </c>
      <c r="BD63">
        <v>0</v>
      </c>
      <c r="BE63">
        <v>40355</v>
      </c>
      <c r="BF63">
        <v>0</v>
      </c>
      <c r="BG63">
        <v>0</v>
      </c>
      <c r="BH63">
        <v>0</v>
      </c>
      <c r="BI63">
        <v>0</v>
      </c>
      <c r="BJ63">
        <v>0</v>
      </c>
      <c r="BK63">
        <v>0</v>
      </c>
      <c r="BL63">
        <v>30100</v>
      </c>
      <c r="BM63">
        <v>0</v>
      </c>
      <c r="BN63">
        <v>0</v>
      </c>
      <c r="BP63">
        <v>0</v>
      </c>
      <c r="BQ63">
        <v>1</v>
      </c>
      <c r="BR63">
        <v>15833107937</v>
      </c>
      <c r="BS63" t="s">
        <v>139</v>
      </c>
      <c r="BT63" t="s">
        <v>2870</v>
      </c>
      <c r="BV63" t="s">
        <v>140</v>
      </c>
      <c r="BW63" t="s">
        <v>2871</v>
      </c>
      <c r="BX63" t="s">
        <v>2878</v>
      </c>
      <c r="BY63" t="s">
        <v>2872</v>
      </c>
      <c r="BZ63" t="s">
        <v>2879</v>
      </c>
      <c r="CA63" t="s">
        <v>2880</v>
      </c>
      <c r="CB63">
        <v>1</v>
      </c>
      <c r="CC63">
        <v>1</v>
      </c>
      <c r="CD63">
        <v>7200</v>
      </c>
      <c r="CE63">
        <v>7200</v>
      </c>
      <c r="CF63">
        <v>7200</v>
      </c>
      <c r="CG63">
        <v>100</v>
      </c>
      <c r="CH63" t="s">
        <v>3572</v>
      </c>
      <c r="CJ63">
        <v>0</v>
      </c>
      <c r="CK63">
        <v>0</v>
      </c>
      <c r="CL63">
        <v>7200</v>
      </c>
      <c r="CM63">
        <v>0</v>
      </c>
      <c r="CO63">
        <v>100</v>
      </c>
      <c r="CP63" t="s">
        <v>175</v>
      </c>
      <c r="CQ63">
        <v>1</v>
      </c>
      <c r="CV63" t="s">
        <v>146</v>
      </c>
      <c r="CW63" t="s">
        <v>147</v>
      </c>
      <c r="CX63" t="s">
        <v>147</v>
      </c>
      <c r="CY63" t="s">
        <v>146</v>
      </c>
      <c r="DA63" t="s">
        <v>3573</v>
      </c>
      <c r="DB63" t="s">
        <v>149</v>
      </c>
      <c r="DC63" t="s">
        <v>149</v>
      </c>
      <c r="DD63" t="s">
        <v>150</v>
      </c>
      <c r="DE63" t="s">
        <v>3153</v>
      </c>
      <c r="DH63" t="s">
        <v>3574</v>
      </c>
      <c r="DI63">
        <v>7200</v>
      </c>
      <c r="DJ63">
        <v>7200</v>
      </c>
      <c r="DK63">
        <v>0</v>
      </c>
      <c r="DL63">
        <v>0</v>
      </c>
      <c r="DM63">
        <v>0</v>
      </c>
      <c r="DN63">
        <v>0</v>
      </c>
      <c r="DR63" t="s">
        <v>2885</v>
      </c>
      <c r="DU63">
        <v>1</v>
      </c>
      <c r="EF63" t="s">
        <v>3575</v>
      </c>
    </row>
    <row r="64" spans="1:136" x14ac:dyDescent="0.25">
      <c r="A64">
        <v>2531607320</v>
      </c>
      <c r="B64" t="s">
        <v>3576</v>
      </c>
      <c r="C64" t="s">
        <v>3577</v>
      </c>
      <c r="D64" t="s">
        <v>3578</v>
      </c>
      <c r="E64" t="s">
        <v>3013</v>
      </c>
      <c r="F64" t="s">
        <v>3579</v>
      </c>
      <c r="G64" t="s">
        <v>3580</v>
      </c>
      <c r="H64" t="s">
        <v>3581</v>
      </c>
      <c r="I64" t="s">
        <v>130</v>
      </c>
      <c r="J64">
        <v>15833109307</v>
      </c>
      <c r="K64" t="s">
        <v>3017</v>
      </c>
      <c r="L64" t="s">
        <v>3018</v>
      </c>
      <c r="M64" t="s">
        <v>3019</v>
      </c>
      <c r="N64">
        <v>2</v>
      </c>
      <c r="O64">
        <v>4494</v>
      </c>
      <c r="P64">
        <v>100</v>
      </c>
      <c r="Q64">
        <v>100</v>
      </c>
      <c r="X64" t="s">
        <v>196</v>
      </c>
      <c r="Y64">
        <v>202407</v>
      </c>
      <c r="Z64" t="s">
        <v>2893</v>
      </c>
      <c r="AC64">
        <v>78084774557</v>
      </c>
      <c r="AD64">
        <v>2531607320</v>
      </c>
      <c r="AE64">
        <v>202407</v>
      </c>
      <c r="AF64">
        <v>11524</v>
      </c>
      <c r="AG64" t="s">
        <v>196</v>
      </c>
      <c r="AH64" t="s">
        <v>3582</v>
      </c>
      <c r="AI64" t="s">
        <v>3576</v>
      </c>
      <c r="AJ64" t="s">
        <v>3577</v>
      </c>
      <c r="AK64" t="s">
        <v>3583</v>
      </c>
      <c r="AL64">
        <v>2</v>
      </c>
      <c r="AM64" t="s">
        <v>3578</v>
      </c>
      <c r="AN64" t="s">
        <v>196</v>
      </c>
      <c r="AO64" t="s">
        <v>279</v>
      </c>
      <c r="AP64" t="s">
        <v>261</v>
      </c>
      <c r="AR64" t="s">
        <v>3580</v>
      </c>
      <c r="AS64" t="s">
        <v>3581</v>
      </c>
      <c r="AT64">
        <v>0</v>
      </c>
      <c r="AU64">
        <v>1</v>
      </c>
      <c r="AV64" t="s">
        <v>3013</v>
      </c>
      <c r="AW64" t="s">
        <v>3579</v>
      </c>
      <c r="AY64">
        <v>49088</v>
      </c>
      <c r="AZ64">
        <v>0</v>
      </c>
      <c r="BA64">
        <v>49088</v>
      </c>
      <c r="BB64">
        <v>0</v>
      </c>
      <c r="BC64">
        <v>0</v>
      </c>
      <c r="BD64">
        <v>0</v>
      </c>
      <c r="BE64">
        <v>18988</v>
      </c>
      <c r="BF64">
        <v>0</v>
      </c>
      <c r="BG64">
        <v>0</v>
      </c>
      <c r="BH64">
        <v>0</v>
      </c>
      <c r="BI64">
        <v>0</v>
      </c>
      <c r="BJ64">
        <v>0</v>
      </c>
      <c r="BK64">
        <v>0</v>
      </c>
      <c r="BL64">
        <v>30100</v>
      </c>
      <c r="BM64">
        <v>0</v>
      </c>
      <c r="BN64">
        <v>0</v>
      </c>
      <c r="BP64">
        <v>0</v>
      </c>
      <c r="BQ64">
        <v>1</v>
      </c>
      <c r="BR64">
        <v>15833109307</v>
      </c>
      <c r="BS64" t="s">
        <v>139</v>
      </c>
      <c r="BT64" t="s">
        <v>3017</v>
      </c>
      <c r="BV64" t="s">
        <v>140</v>
      </c>
      <c r="BW64" t="s">
        <v>3018</v>
      </c>
      <c r="BX64" t="s">
        <v>3022</v>
      </c>
      <c r="BY64" t="s">
        <v>3019</v>
      </c>
      <c r="BZ64" t="s">
        <v>3023</v>
      </c>
      <c r="CA64" t="s">
        <v>2880</v>
      </c>
      <c r="CB64">
        <v>2</v>
      </c>
      <c r="CC64">
        <v>2</v>
      </c>
      <c r="CD64">
        <v>4494</v>
      </c>
      <c r="CE64">
        <v>4494</v>
      </c>
      <c r="CF64">
        <v>8988</v>
      </c>
      <c r="CG64">
        <v>100</v>
      </c>
      <c r="CH64" t="s">
        <v>3584</v>
      </c>
      <c r="CJ64">
        <v>0</v>
      </c>
      <c r="CK64">
        <v>0</v>
      </c>
      <c r="CL64">
        <v>8988</v>
      </c>
      <c r="CM64">
        <v>0</v>
      </c>
      <c r="CO64">
        <v>100</v>
      </c>
      <c r="CP64" t="s">
        <v>175</v>
      </c>
      <c r="CQ64">
        <v>1</v>
      </c>
      <c r="CV64" t="s">
        <v>146</v>
      </c>
      <c r="CW64" t="s">
        <v>147</v>
      </c>
      <c r="CX64" t="s">
        <v>147</v>
      </c>
      <c r="CY64" t="s">
        <v>146</v>
      </c>
      <c r="DA64" t="s">
        <v>204</v>
      </c>
      <c r="DB64" t="s">
        <v>149</v>
      </c>
      <c r="DC64" t="s">
        <v>149</v>
      </c>
      <c r="DD64" t="s">
        <v>150</v>
      </c>
      <c r="DE64" t="s">
        <v>3025</v>
      </c>
      <c r="DH64" t="s">
        <v>3585</v>
      </c>
      <c r="DI64">
        <v>8988</v>
      </c>
      <c r="DJ64">
        <v>8988</v>
      </c>
      <c r="DK64">
        <v>0</v>
      </c>
      <c r="DL64">
        <v>0</v>
      </c>
      <c r="DM64">
        <v>0</v>
      </c>
      <c r="DN64">
        <v>0</v>
      </c>
      <c r="DR64" t="s">
        <v>3027</v>
      </c>
      <c r="DU64">
        <v>1</v>
      </c>
      <c r="EF64" t="s">
        <v>3586</v>
      </c>
    </row>
    <row r="65" spans="1:136" x14ac:dyDescent="0.25">
      <c r="A65">
        <v>2531607653</v>
      </c>
      <c r="B65" t="s">
        <v>3040</v>
      </c>
      <c r="C65" t="s">
        <v>3041</v>
      </c>
      <c r="D65" t="s">
        <v>3042</v>
      </c>
      <c r="E65" t="s">
        <v>1406</v>
      </c>
      <c r="F65" t="s">
        <v>3587</v>
      </c>
      <c r="G65" t="s">
        <v>3588</v>
      </c>
      <c r="H65" t="s">
        <v>3589</v>
      </c>
      <c r="I65" t="s">
        <v>130</v>
      </c>
      <c r="J65">
        <v>15833117348</v>
      </c>
      <c r="K65" t="s">
        <v>254</v>
      </c>
      <c r="L65" t="s">
        <v>255</v>
      </c>
      <c r="M65" t="s">
        <v>256</v>
      </c>
      <c r="N65">
        <v>10</v>
      </c>
      <c r="O65">
        <v>407</v>
      </c>
      <c r="P65">
        <v>100</v>
      </c>
      <c r="Q65">
        <v>100</v>
      </c>
      <c r="X65" t="s">
        <v>196</v>
      </c>
      <c r="Y65">
        <v>202407</v>
      </c>
      <c r="Z65" t="s">
        <v>2923</v>
      </c>
      <c r="AA65" t="s">
        <v>2924</v>
      </c>
      <c r="AC65">
        <v>78084774819</v>
      </c>
      <c r="AD65">
        <v>2531607653</v>
      </c>
      <c r="AE65">
        <v>202407</v>
      </c>
      <c r="AF65">
        <v>11524</v>
      </c>
      <c r="AG65" t="s">
        <v>196</v>
      </c>
      <c r="AH65" t="s">
        <v>3590</v>
      </c>
      <c r="AI65" t="s">
        <v>3040</v>
      </c>
      <c r="AJ65" t="s">
        <v>3041</v>
      </c>
      <c r="AK65" t="s">
        <v>3046</v>
      </c>
      <c r="AL65">
        <v>1</v>
      </c>
      <c r="AM65" t="s">
        <v>3042</v>
      </c>
      <c r="AN65" t="s">
        <v>196</v>
      </c>
      <c r="AO65" t="s">
        <v>279</v>
      </c>
      <c r="AP65" t="s">
        <v>261</v>
      </c>
      <c r="AR65" t="s">
        <v>3588</v>
      </c>
      <c r="AS65" t="s">
        <v>3589</v>
      </c>
      <c r="AT65">
        <v>0</v>
      </c>
      <c r="AU65">
        <v>1</v>
      </c>
      <c r="AV65" t="s">
        <v>1406</v>
      </c>
      <c r="AW65" t="s">
        <v>3587</v>
      </c>
      <c r="AY65">
        <v>58746</v>
      </c>
      <c r="AZ65">
        <v>0</v>
      </c>
      <c r="BA65">
        <v>58746</v>
      </c>
      <c r="BB65">
        <v>0</v>
      </c>
      <c r="BC65">
        <v>0</v>
      </c>
      <c r="BD65">
        <v>0</v>
      </c>
      <c r="BE65">
        <v>28646</v>
      </c>
      <c r="BF65">
        <v>0</v>
      </c>
      <c r="BG65">
        <v>0</v>
      </c>
      <c r="BH65">
        <v>0</v>
      </c>
      <c r="BI65">
        <v>0</v>
      </c>
      <c r="BJ65">
        <v>0</v>
      </c>
      <c r="BK65">
        <v>0</v>
      </c>
      <c r="BL65">
        <v>30100</v>
      </c>
      <c r="BM65">
        <v>0</v>
      </c>
      <c r="BN65">
        <v>0</v>
      </c>
      <c r="BP65">
        <v>0</v>
      </c>
      <c r="BQ65">
        <v>1</v>
      </c>
      <c r="BR65">
        <v>15833117348</v>
      </c>
      <c r="BS65" t="s">
        <v>139</v>
      </c>
      <c r="BT65" t="s">
        <v>254</v>
      </c>
      <c r="BV65" t="s">
        <v>140</v>
      </c>
      <c r="BW65" t="s">
        <v>255</v>
      </c>
      <c r="BX65" t="s">
        <v>172</v>
      </c>
      <c r="BY65" t="s">
        <v>256</v>
      </c>
      <c r="BZ65" t="s">
        <v>262</v>
      </c>
      <c r="CA65" t="s">
        <v>143</v>
      </c>
      <c r="CB65">
        <v>10</v>
      </c>
      <c r="CC65">
        <v>10</v>
      </c>
      <c r="CD65">
        <v>407</v>
      </c>
      <c r="CE65">
        <v>407</v>
      </c>
      <c r="CF65">
        <v>4070</v>
      </c>
      <c r="CG65">
        <v>100</v>
      </c>
      <c r="CH65" t="s">
        <v>3591</v>
      </c>
      <c r="CJ65">
        <v>0</v>
      </c>
      <c r="CK65">
        <v>0</v>
      </c>
      <c r="CL65">
        <v>4070</v>
      </c>
      <c r="CM65">
        <v>0</v>
      </c>
      <c r="CO65">
        <v>100</v>
      </c>
      <c r="CP65" t="s">
        <v>175</v>
      </c>
      <c r="CQ65">
        <v>1</v>
      </c>
      <c r="CV65" t="s">
        <v>146</v>
      </c>
      <c r="CW65" t="s">
        <v>147</v>
      </c>
      <c r="CX65" t="s">
        <v>147</v>
      </c>
      <c r="CY65" t="s">
        <v>146</v>
      </c>
      <c r="DA65" t="s">
        <v>204</v>
      </c>
      <c r="DB65" t="s">
        <v>149</v>
      </c>
      <c r="DC65" t="s">
        <v>149</v>
      </c>
      <c r="DD65" t="s">
        <v>150</v>
      </c>
      <c r="DE65" t="s">
        <v>2952</v>
      </c>
      <c r="DH65" t="s">
        <v>3592</v>
      </c>
      <c r="DI65">
        <v>4070</v>
      </c>
      <c r="DJ65">
        <v>4070</v>
      </c>
      <c r="DK65">
        <v>0</v>
      </c>
      <c r="DL65">
        <v>0</v>
      </c>
      <c r="DM65">
        <v>0</v>
      </c>
      <c r="DN65">
        <v>0</v>
      </c>
      <c r="DR65" t="s">
        <v>266</v>
      </c>
      <c r="DU65">
        <v>1</v>
      </c>
      <c r="EF65" t="s">
        <v>3593</v>
      </c>
    </row>
    <row r="66" spans="1:136" x14ac:dyDescent="0.25">
      <c r="A66">
        <v>2531611663</v>
      </c>
      <c r="B66" t="s">
        <v>3594</v>
      </c>
      <c r="C66" t="s">
        <v>3595</v>
      </c>
      <c r="D66" t="s">
        <v>3596</v>
      </c>
      <c r="E66" t="s">
        <v>3597</v>
      </c>
      <c r="F66" t="s">
        <v>3598</v>
      </c>
      <c r="G66" t="s">
        <v>3599</v>
      </c>
      <c r="H66" t="s">
        <v>3410</v>
      </c>
      <c r="I66" t="s">
        <v>130</v>
      </c>
      <c r="J66">
        <v>15833112158</v>
      </c>
      <c r="K66" t="s">
        <v>763</v>
      </c>
      <c r="L66" t="s">
        <v>3600</v>
      </c>
      <c r="M66" t="s">
        <v>765</v>
      </c>
      <c r="N66">
        <v>14</v>
      </c>
      <c r="O66">
        <v>63</v>
      </c>
      <c r="P66">
        <v>100</v>
      </c>
      <c r="Q66">
        <v>100</v>
      </c>
      <c r="X66" t="s">
        <v>196</v>
      </c>
      <c r="Y66">
        <v>202407</v>
      </c>
      <c r="Z66" t="s">
        <v>2893</v>
      </c>
      <c r="AC66">
        <v>78084776017</v>
      </c>
      <c r="AD66">
        <v>2531611663</v>
      </c>
      <c r="AE66">
        <v>202407</v>
      </c>
      <c r="AF66">
        <v>11524</v>
      </c>
      <c r="AG66" t="s">
        <v>196</v>
      </c>
      <c r="AH66" t="s">
        <v>3601</v>
      </c>
      <c r="AI66" t="s">
        <v>3594</v>
      </c>
      <c r="AJ66" t="s">
        <v>3595</v>
      </c>
      <c r="AK66" t="s">
        <v>3164</v>
      </c>
      <c r="AL66">
        <v>2</v>
      </c>
      <c r="AM66" t="s">
        <v>3596</v>
      </c>
      <c r="AN66" t="s">
        <v>467</v>
      </c>
      <c r="AO66" t="s">
        <v>279</v>
      </c>
      <c r="AP66" t="s">
        <v>261</v>
      </c>
      <c r="AR66" t="s">
        <v>3599</v>
      </c>
      <c r="AS66" t="s">
        <v>3410</v>
      </c>
      <c r="AT66">
        <v>0</v>
      </c>
      <c r="AU66">
        <v>1</v>
      </c>
      <c r="AV66" t="s">
        <v>3597</v>
      </c>
      <c r="AW66" t="s">
        <v>3598</v>
      </c>
      <c r="AY66">
        <v>37478</v>
      </c>
      <c r="AZ66">
        <v>0</v>
      </c>
      <c r="BA66">
        <v>37478</v>
      </c>
      <c r="BB66">
        <v>0</v>
      </c>
      <c r="BC66">
        <v>0</v>
      </c>
      <c r="BD66">
        <v>0</v>
      </c>
      <c r="BE66">
        <v>7378</v>
      </c>
      <c r="BF66">
        <v>0</v>
      </c>
      <c r="BG66">
        <v>0</v>
      </c>
      <c r="BH66">
        <v>0</v>
      </c>
      <c r="BI66">
        <v>0</v>
      </c>
      <c r="BJ66">
        <v>0</v>
      </c>
      <c r="BK66">
        <v>0</v>
      </c>
      <c r="BL66">
        <v>30100</v>
      </c>
      <c r="BM66">
        <v>0</v>
      </c>
      <c r="BN66">
        <v>0</v>
      </c>
      <c r="BP66">
        <v>0</v>
      </c>
      <c r="BQ66">
        <v>1</v>
      </c>
      <c r="BR66">
        <v>15833112158</v>
      </c>
      <c r="BS66" t="s">
        <v>139</v>
      </c>
      <c r="BT66" t="s">
        <v>763</v>
      </c>
      <c r="BV66" t="s">
        <v>140</v>
      </c>
      <c r="BW66" t="s">
        <v>3600</v>
      </c>
      <c r="BX66" t="s">
        <v>172</v>
      </c>
      <c r="BY66" t="s">
        <v>765</v>
      </c>
      <c r="BZ66" t="s">
        <v>770</v>
      </c>
      <c r="CA66" t="s">
        <v>143</v>
      </c>
      <c r="CB66">
        <v>14</v>
      </c>
      <c r="CC66">
        <v>14</v>
      </c>
      <c r="CD66">
        <v>63</v>
      </c>
      <c r="CE66">
        <v>63</v>
      </c>
      <c r="CF66">
        <v>882</v>
      </c>
      <c r="CG66">
        <v>100</v>
      </c>
      <c r="CH66" t="s">
        <v>3602</v>
      </c>
      <c r="CJ66">
        <v>0</v>
      </c>
      <c r="CK66">
        <v>0</v>
      </c>
      <c r="CL66">
        <v>882</v>
      </c>
      <c r="CM66">
        <v>0</v>
      </c>
      <c r="CO66">
        <v>100</v>
      </c>
      <c r="CP66" t="s">
        <v>175</v>
      </c>
      <c r="CQ66">
        <v>1</v>
      </c>
      <c r="CV66" t="s">
        <v>146</v>
      </c>
      <c r="CW66" t="s">
        <v>147</v>
      </c>
      <c r="CX66" t="s">
        <v>147</v>
      </c>
      <c r="CY66" t="s">
        <v>146</v>
      </c>
      <c r="DA66" t="s">
        <v>3573</v>
      </c>
      <c r="DB66" t="s">
        <v>149</v>
      </c>
      <c r="DC66" t="s">
        <v>149</v>
      </c>
      <c r="DD66" t="s">
        <v>150</v>
      </c>
      <c r="DE66" t="s">
        <v>2914</v>
      </c>
      <c r="DH66" t="s">
        <v>3603</v>
      </c>
      <c r="DI66">
        <v>882</v>
      </c>
      <c r="DJ66">
        <v>882</v>
      </c>
      <c r="DK66">
        <v>0</v>
      </c>
      <c r="DL66">
        <v>0</v>
      </c>
      <c r="DM66">
        <v>0</v>
      </c>
      <c r="DN66">
        <v>0</v>
      </c>
      <c r="DR66" t="s">
        <v>325</v>
      </c>
      <c r="DU66">
        <v>1</v>
      </c>
      <c r="EF66" t="s">
        <v>3604</v>
      </c>
    </row>
    <row r="67" spans="1:136" x14ac:dyDescent="0.25">
      <c r="A67">
        <v>2531611674</v>
      </c>
      <c r="B67" t="s">
        <v>3040</v>
      </c>
      <c r="C67" t="s">
        <v>3041</v>
      </c>
      <c r="D67" t="s">
        <v>3042</v>
      </c>
      <c r="E67" t="s">
        <v>1406</v>
      </c>
      <c r="F67" t="s">
        <v>969</v>
      </c>
      <c r="G67" t="s">
        <v>3605</v>
      </c>
      <c r="H67" t="s">
        <v>3606</v>
      </c>
      <c r="I67" t="s">
        <v>130</v>
      </c>
      <c r="J67">
        <v>15833112228</v>
      </c>
      <c r="K67" t="s">
        <v>254</v>
      </c>
      <c r="L67" t="s">
        <v>255</v>
      </c>
      <c r="M67" t="s">
        <v>256</v>
      </c>
      <c r="N67">
        <v>10</v>
      </c>
      <c r="O67">
        <v>407</v>
      </c>
      <c r="P67">
        <v>100</v>
      </c>
      <c r="Q67">
        <v>100</v>
      </c>
      <c r="X67" t="s">
        <v>196</v>
      </c>
      <c r="Y67">
        <v>202407</v>
      </c>
      <c r="Z67" t="s">
        <v>2923</v>
      </c>
      <c r="AA67" t="s">
        <v>2924</v>
      </c>
      <c r="AC67">
        <v>78084776374</v>
      </c>
      <c r="AD67">
        <v>2531611674</v>
      </c>
      <c r="AE67">
        <v>202407</v>
      </c>
      <c r="AF67">
        <v>11524</v>
      </c>
      <c r="AG67" t="s">
        <v>196</v>
      </c>
      <c r="AH67" t="s">
        <v>3607</v>
      </c>
      <c r="AI67" t="s">
        <v>3040</v>
      </c>
      <c r="AJ67" t="s">
        <v>3041</v>
      </c>
      <c r="AK67" t="s">
        <v>3046</v>
      </c>
      <c r="AL67">
        <v>1</v>
      </c>
      <c r="AM67" t="s">
        <v>3042</v>
      </c>
      <c r="AN67" t="s">
        <v>196</v>
      </c>
      <c r="AO67" t="s">
        <v>279</v>
      </c>
      <c r="AP67" t="s">
        <v>261</v>
      </c>
      <c r="AR67" t="s">
        <v>3605</v>
      </c>
      <c r="AS67" t="s">
        <v>3606</v>
      </c>
      <c r="AT67">
        <v>0</v>
      </c>
      <c r="AU67">
        <v>1</v>
      </c>
      <c r="AV67" t="s">
        <v>1406</v>
      </c>
      <c r="AW67" t="s">
        <v>969</v>
      </c>
      <c r="AY67">
        <v>35520</v>
      </c>
      <c r="AZ67">
        <v>0</v>
      </c>
      <c r="BA67">
        <v>35520</v>
      </c>
      <c r="BB67">
        <v>0</v>
      </c>
      <c r="BC67">
        <v>0</v>
      </c>
      <c r="BD67">
        <v>0</v>
      </c>
      <c r="BE67">
        <v>5420</v>
      </c>
      <c r="BF67">
        <v>0</v>
      </c>
      <c r="BG67">
        <v>0</v>
      </c>
      <c r="BH67">
        <v>0</v>
      </c>
      <c r="BI67">
        <v>0</v>
      </c>
      <c r="BJ67">
        <v>0</v>
      </c>
      <c r="BK67">
        <v>0</v>
      </c>
      <c r="BL67">
        <v>30100</v>
      </c>
      <c r="BM67">
        <v>0</v>
      </c>
      <c r="BN67">
        <v>0</v>
      </c>
      <c r="BP67">
        <v>0</v>
      </c>
      <c r="BQ67">
        <v>1</v>
      </c>
      <c r="BR67">
        <v>15833112228</v>
      </c>
      <c r="BS67" t="s">
        <v>139</v>
      </c>
      <c r="BT67" t="s">
        <v>254</v>
      </c>
      <c r="BV67" t="s">
        <v>140</v>
      </c>
      <c r="BW67" t="s">
        <v>255</v>
      </c>
      <c r="BX67" t="s">
        <v>172</v>
      </c>
      <c r="BY67" t="s">
        <v>256</v>
      </c>
      <c r="BZ67" t="s">
        <v>262</v>
      </c>
      <c r="CA67" t="s">
        <v>143</v>
      </c>
      <c r="CB67">
        <v>10</v>
      </c>
      <c r="CC67">
        <v>10</v>
      </c>
      <c r="CD67">
        <v>407</v>
      </c>
      <c r="CE67">
        <v>407</v>
      </c>
      <c r="CF67">
        <v>4070</v>
      </c>
      <c r="CG67">
        <v>100</v>
      </c>
      <c r="CH67" t="s">
        <v>3608</v>
      </c>
      <c r="CJ67">
        <v>0</v>
      </c>
      <c r="CK67">
        <v>0</v>
      </c>
      <c r="CL67">
        <v>4070</v>
      </c>
      <c r="CM67">
        <v>0</v>
      </c>
      <c r="CO67">
        <v>100</v>
      </c>
      <c r="CP67" t="s">
        <v>175</v>
      </c>
      <c r="CQ67">
        <v>1</v>
      </c>
      <c r="CV67" t="s">
        <v>146</v>
      </c>
      <c r="CW67" t="s">
        <v>147</v>
      </c>
      <c r="CX67" t="s">
        <v>147</v>
      </c>
      <c r="CY67" t="s">
        <v>146</v>
      </c>
      <c r="DA67" t="s">
        <v>3573</v>
      </c>
      <c r="DB67" t="s">
        <v>149</v>
      </c>
      <c r="DC67" t="s">
        <v>149</v>
      </c>
      <c r="DD67" t="s">
        <v>150</v>
      </c>
      <c r="DE67" t="s">
        <v>2952</v>
      </c>
      <c r="DH67" t="s">
        <v>3609</v>
      </c>
      <c r="DI67">
        <v>4070</v>
      </c>
      <c r="DJ67">
        <v>4070</v>
      </c>
      <c r="DK67">
        <v>0</v>
      </c>
      <c r="DL67">
        <v>0</v>
      </c>
      <c r="DM67">
        <v>0</v>
      </c>
      <c r="DN67">
        <v>0</v>
      </c>
      <c r="DR67" t="s">
        <v>266</v>
      </c>
      <c r="DU67">
        <v>1</v>
      </c>
      <c r="EF67" t="s">
        <v>3049</v>
      </c>
    </row>
    <row r="68" spans="1:136" x14ac:dyDescent="0.25">
      <c r="A68">
        <v>2540320415</v>
      </c>
      <c r="B68" t="s">
        <v>3610</v>
      </c>
      <c r="C68" t="s">
        <v>3611</v>
      </c>
      <c r="D68" t="s">
        <v>3612</v>
      </c>
      <c r="E68" t="s">
        <v>3613</v>
      </c>
      <c r="F68" t="s">
        <v>3614</v>
      </c>
      <c r="G68" t="s">
        <v>3615</v>
      </c>
      <c r="H68" t="s">
        <v>3616</v>
      </c>
      <c r="I68" t="s">
        <v>130</v>
      </c>
      <c r="J68">
        <v>15890117760</v>
      </c>
      <c r="K68" t="s">
        <v>360</v>
      </c>
      <c r="L68" t="s">
        <v>361</v>
      </c>
      <c r="M68" t="s">
        <v>362</v>
      </c>
      <c r="N68">
        <v>9</v>
      </c>
      <c r="O68">
        <v>135</v>
      </c>
      <c r="P68">
        <v>100</v>
      </c>
      <c r="Q68">
        <v>100</v>
      </c>
      <c r="X68" t="s">
        <v>444</v>
      </c>
      <c r="Y68">
        <v>202409</v>
      </c>
      <c r="Z68" t="s">
        <v>2893</v>
      </c>
      <c r="AC68">
        <v>78236688278</v>
      </c>
      <c r="AD68">
        <v>2540320415</v>
      </c>
      <c r="AE68">
        <v>202409</v>
      </c>
      <c r="AF68">
        <v>11527</v>
      </c>
      <c r="AG68" t="s">
        <v>444</v>
      </c>
      <c r="AH68" t="s">
        <v>3617</v>
      </c>
      <c r="AI68" t="s">
        <v>3610</v>
      </c>
      <c r="AJ68" t="s">
        <v>3611</v>
      </c>
      <c r="AK68" t="s">
        <v>3618</v>
      </c>
      <c r="AL68">
        <v>2</v>
      </c>
      <c r="AM68" t="s">
        <v>3612</v>
      </c>
      <c r="AN68" t="s">
        <v>444</v>
      </c>
      <c r="AO68" t="s">
        <v>137</v>
      </c>
      <c r="AP68" t="s">
        <v>261</v>
      </c>
      <c r="AR68" t="s">
        <v>3615</v>
      </c>
      <c r="AS68" t="s">
        <v>3616</v>
      </c>
      <c r="AT68">
        <v>0</v>
      </c>
      <c r="AU68">
        <v>1</v>
      </c>
      <c r="AV68" t="s">
        <v>3613</v>
      </c>
      <c r="AW68" t="s">
        <v>3614</v>
      </c>
      <c r="AY68">
        <v>70774</v>
      </c>
      <c r="AZ68">
        <v>0</v>
      </c>
      <c r="BA68">
        <v>70774</v>
      </c>
      <c r="BB68">
        <v>0</v>
      </c>
      <c r="BE68">
        <v>40674</v>
      </c>
      <c r="BL68">
        <v>30100</v>
      </c>
      <c r="BP68">
        <v>0</v>
      </c>
      <c r="BQ68">
        <v>1</v>
      </c>
      <c r="BR68">
        <v>15890117760</v>
      </c>
      <c r="BS68" t="s">
        <v>139</v>
      </c>
      <c r="BT68" t="s">
        <v>360</v>
      </c>
      <c r="BV68" t="s">
        <v>140</v>
      </c>
      <c r="BW68" t="s">
        <v>361</v>
      </c>
      <c r="BX68" t="s">
        <v>172</v>
      </c>
      <c r="BY68" t="s">
        <v>362</v>
      </c>
      <c r="BZ68" t="s">
        <v>368</v>
      </c>
      <c r="CA68" t="s">
        <v>143</v>
      </c>
      <c r="CB68">
        <v>9</v>
      </c>
      <c r="CC68">
        <v>9</v>
      </c>
      <c r="CD68">
        <v>135</v>
      </c>
      <c r="CE68">
        <v>135</v>
      </c>
      <c r="CF68">
        <v>1215</v>
      </c>
      <c r="CG68">
        <v>100</v>
      </c>
      <c r="CH68" t="s">
        <v>3619</v>
      </c>
      <c r="CJ68">
        <v>0</v>
      </c>
      <c r="CK68">
        <v>0</v>
      </c>
      <c r="CL68">
        <v>1215</v>
      </c>
      <c r="CM68">
        <v>0</v>
      </c>
      <c r="CO68">
        <v>100</v>
      </c>
      <c r="CP68" t="s">
        <v>370</v>
      </c>
      <c r="CQ68">
        <v>1</v>
      </c>
      <c r="CV68" t="s">
        <v>146</v>
      </c>
      <c r="CW68" t="s">
        <v>147</v>
      </c>
      <c r="CX68" t="s">
        <v>147</v>
      </c>
      <c r="CY68" t="s">
        <v>146</v>
      </c>
      <c r="DA68" t="s">
        <v>536</v>
      </c>
      <c r="DB68" t="s">
        <v>149</v>
      </c>
      <c r="DC68" t="s">
        <v>149</v>
      </c>
      <c r="DD68" t="s">
        <v>150</v>
      </c>
      <c r="DE68" t="s">
        <v>3620</v>
      </c>
      <c r="DH68" t="s">
        <v>3621</v>
      </c>
      <c r="DI68">
        <v>1215</v>
      </c>
      <c r="DJ68">
        <v>1215</v>
      </c>
      <c r="DK68">
        <v>0</v>
      </c>
      <c r="DL68">
        <v>0</v>
      </c>
      <c r="DM68">
        <v>0</v>
      </c>
      <c r="DN68">
        <v>0</v>
      </c>
      <c r="DR68" t="s">
        <v>374</v>
      </c>
      <c r="DU68">
        <v>1</v>
      </c>
      <c r="EF68" t="s">
        <v>3622</v>
      </c>
    </row>
    <row r="69" spans="1:136" x14ac:dyDescent="0.25">
      <c r="A69">
        <v>2541175328</v>
      </c>
      <c r="B69" t="s">
        <v>3623</v>
      </c>
      <c r="C69" t="s">
        <v>3624</v>
      </c>
      <c r="D69" t="s">
        <v>3625</v>
      </c>
      <c r="E69" t="s">
        <v>333</v>
      </c>
      <c r="F69" t="s">
        <v>3626</v>
      </c>
      <c r="G69" t="s">
        <v>3627</v>
      </c>
      <c r="H69" t="s">
        <v>3628</v>
      </c>
      <c r="I69" t="s">
        <v>130</v>
      </c>
      <c r="J69">
        <v>15895699114</v>
      </c>
      <c r="K69" t="s">
        <v>2870</v>
      </c>
      <c r="L69" t="s">
        <v>2871</v>
      </c>
      <c r="M69" t="s">
        <v>2872</v>
      </c>
      <c r="N69">
        <v>1</v>
      </c>
      <c r="O69">
        <v>7200</v>
      </c>
      <c r="P69">
        <v>100</v>
      </c>
      <c r="Q69">
        <v>100</v>
      </c>
      <c r="X69" t="s">
        <v>444</v>
      </c>
      <c r="Y69">
        <v>202409</v>
      </c>
      <c r="Z69" t="s">
        <v>2873</v>
      </c>
      <c r="AA69" t="s">
        <v>2874</v>
      </c>
      <c r="AC69">
        <v>78236688809</v>
      </c>
      <c r="AD69">
        <v>2541175328</v>
      </c>
      <c r="AE69">
        <v>202409</v>
      </c>
      <c r="AF69">
        <v>11527</v>
      </c>
      <c r="AG69" t="s">
        <v>444</v>
      </c>
      <c r="AH69" t="s">
        <v>3629</v>
      </c>
      <c r="AI69" t="s">
        <v>3623</v>
      </c>
      <c r="AJ69" t="s">
        <v>3624</v>
      </c>
      <c r="AK69" t="s">
        <v>3630</v>
      </c>
      <c r="AL69">
        <v>1</v>
      </c>
      <c r="AM69" t="s">
        <v>3625</v>
      </c>
      <c r="AN69" t="s">
        <v>150</v>
      </c>
      <c r="AO69" t="s">
        <v>137</v>
      </c>
      <c r="AP69" t="s">
        <v>261</v>
      </c>
      <c r="AR69" t="s">
        <v>3627</v>
      </c>
      <c r="AS69" t="s">
        <v>3628</v>
      </c>
      <c r="AT69">
        <v>0</v>
      </c>
      <c r="AU69">
        <v>1</v>
      </c>
      <c r="AV69" t="s">
        <v>333</v>
      </c>
      <c r="AW69" t="s">
        <v>3626</v>
      </c>
      <c r="AY69">
        <v>48150</v>
      </c>
      <c r="AZ69">
        <v>0</v>
      </c>
      <c r="BA69">
        <v>48150</v>
      </c>
      <c r="BB69">
        <v>0</v>
      </c>
      <c r="BE69">
        <v>18050</v>
      </c>
      <c r="BL69">
        <v>30100</v>
      </c>
      <c r="BP69">
        <v>0</v>
      </c>
      <c r="BQ69">
        <v>1</v>
      </c>
      <c r="BR69">
        <v>15895699114</v>
      </c>
      <c r="BS69" t="s">
        <v>139</v>
      </c>
      <c r="BT69" t="s">
        <v>2870</v>
      </c>
      <c r="BV69" t="s">
        <v>140</v>
      </c>
      <c r="BW69" t="s">
        <v>2871</v>
      </c>
      <c r="BX69" t="s">
        <v>2878</v>
      </c>
      <c r="BY69" t="s">
        <v>2872</v>
      </c>
      <c r="BZ69" t="s">
        <v>2879</v>
      </c>
      <c r="CA69" t="s">
        <v>2880</v>
      </c>
      <c r="CB69">
        <v>1</v>
      </c>
      <c r="CC69">
        <v>1</v>
      </c>
      <c r="CD69">
        <v>7200</v>
      </c>
      <c r="CE69">
        <v>7200</v>
      </c>
      <c r="CF69">
        <v>7200</v>
      </c>
      <c r="CG69">
        <v>100</v>
      </c>
      <c r="CH69" t="s">
        <v>3631</v>
      </c>
      <c r="CJ69">
        <v>0</v>
      </c>
      <c r="CK69">
        <v>0</v>
      </c>
      <c r="CL69">
        <v>7200</v>
      </c>
      <c r="CM69">
        <v>0</v>
      </c>
      <c r="CO69">
        <v>100</v>
      </c>
      <c r="CP69" t="s">
        <v>175</v>
      </c>
      <c r="CQ69">
        <v>1</v>
      </c>
      <c r="CV69" t="s">
        <v>146</v>
      </c>
      <c r="CW69" t="s">
        <v>147</v>
      </c>
      <c r="CX69" t="s">
        <v>147</v>
      </c>
      <c r="CY69" t="s">
        <v>146</v>
      </c>
      <c r="DA69" t="s">
        <v>450</v>
      </c>
      <c r="DB69" t="s">
        <v>149</v>
      </c>
      <c r="DC69" t="s">
        <v>149</v>
      </c>
      <c r="DD69" t="s">
        <v>150</v>
      </c>
      <c r="DE69" t="s">
        <v>2883</v>
      </c>
      <c r="DH69" t="s">
        <v>3632</v>
      </c>
      <c r="DI69">
        <v>7200</v>
      </c>
      <c r="DJ69">
        <v>7200</v>
      </c>
      <c r="DK69">
        <v>0</v>
      </c>
      <c r="DL69">
        <v>0</v>
      </c>
      <c r="DM69">
        <v>0</v>
      </c>
      <c r="DN69">
        <v>0</v>
      </c>
      <c r="DR69" t="s">
        <v>2885</v>
      </c>
      <c r="DU69">
        <v>1</v>
      </c>
      <c r="EF69" t="s">
        <v>3633</v>
      </c>
    </row>
    <row r="70" spans="1:136" x14ac:dyDescent="0.25">
      <c r="A70">
        <v>2545521406</v>
      </c>
      <c r="B70" t="s">
        <v>3634</v>
      </c>
      <c r="C70" t="s">
        <v>3635</v>
      </c>
      <c r="D70" t="s">
        <v>3636</v>
      </c>
      <c r="E70" t="s">
        <v>1610</v>
      </c>
      <c r="F70" t="s">
        <v>3637</v>
      </c>
      <c r="G70" t="s">
        <v>1017</v>
      </c>
      <c r="H70" t="s">
        <v>3638</v>
      </c>
      <c r="I70" t="s">
        <v>130</v>
      </c>
      <c r="J70">
        <v>15923630943</v>
      </c>
      <c r="K70" t="s">
        <v>3639</v>
      </c>
      <c r="L70" t="s">
        <v>3640</v>
      </c>
      <c r="M70" t="s">
        <v>3641</v>
      </c>
      <c r="N70">
        <v>14</v>
      </c>
      <c r="O70">
        <v>990</v>
      </c>
      <c r="P70">
        <v>100</v>
      </c>
      <c r="Q70">
        <v>100</v>
      </c>
      <c r="X70" t="s">
        <v>444</v>
      </c>
      <c r="Y70">
        <v>202409</v>
      </c>
      <c r="Z70" t="s">
        <v>2893</v>
      </c>
      <c r="AC70">
        <v>78236689410</v>
      </c>
      <c r="AD70">
        <v>2545521406</v>
      </c>
      <c r="AE70">
        <v>202409</v>
      </c>
      <c r="AF70">
        <v>11527</v>
      </c>
      <c r="AG70" t="s">
        <v>444</v>
      </c>
      <c r="AH70" t="s">
        <v>3642</v>
      </c>
      <c r="AI70" t="s">
        <v>3634</v>
      </c>
      <c r="AJ70" t="s">
        <v>3635</v>
      </c>
      <c r="AK70" t="s">
        <v>3643</v>
      </c>
      <c r="AL70">
        <v>2</v>
      </c>
      <c r="AM70" t="s">
        <v>3636</v>
      </c>
      <c r="AN70" t="s">
        <v>444</v>
      </c>
      <c r="AO70" t="s">
        <v>3644</v>
      </c>
      <c r="AP70" t="s">
        <v>261</v>
      </c>
      <c r="AR70" t="s">
        <v>1017</v>
      </c>
      <c r="AS70" t="s">
        <v>3638</v>
      </c>
      <c r="AT70">
        <v>0</v>
      </c>
      <c r="AU70">
        <v>1</v>
      </c>
      <c r="AV70" t="s">
        <v>1610</v>
      </c>
      <c r="AW70" t="s">
        <v>3637</v>
      </c>
      <c r="AY70">
        <v>49448</v>
      </c>
      <c r="AZ70">
        <v>0</v>
      </c>
      <c r="BA70">
        <v>49448</v>
      </c>
      <c r="BB70">
        <v>0</v>
      </c>
      <c r="BE70">
        <v>19348</v>
      </c>
      <c r="BL70">
        <v>30100</v>
      </c>
      <c r="BP70">
        <v>0</v>
      </c>
      <c r="BQ70">
        <v>1</v>
      </c>
      <c r="BR70">
        <v>15923630943</v>
      </c>
      <c r="BS70" t="s">
        <v>139</v>
      </c>
      <c r="BT70" t="s">
        <v>3639</v>
      </c>
      <c r="BV70" t="s">
        <v>140</v>
      </c>
      <c r="BW70" t="s">
        <v>3640</v>
      </c>
      <c r="BX70" t="s">
        <v>172</v>
      </c>
      <c r="BY70" t="s">
        <v>3641</v>
      </c>
      <c r="BZ70" t="s">
        <v>3645</v>
      </c>
      <c r="CA70" t="s">
        <v>143</v>
      </c>
      <c r="CB70">
        <v>14</v>
      </c>
      <c r="CC70">
        <v>14</v>
      </c>
      <c r="CD70">
        <v>990</v>
      </c>
      <c r="CE70">
        <v>990</v>
      </c>
      <c r="CF70">
        <v>13860</v>
      </c>
      <c r="CG70">
        <v>100</v>
      </c>
      <c r="CH70" t="s">
        <v>3646</v>
      </c>
      <c r="CJ70">
        <v>0</v>
      </c>
      <c r="CK70">
        <v>0</v>
      </c>
      <c r="CL70">
        <v>13860</v>
      </c>
      <c r="CM70">
        <v>0</v>
      </c>
      <c r="CO70">
        <v>100</v>
      </c>
      <c r="CP70" t="s">
        <v>175</v>
      </c>
      <c r="CQ70">
        <v>1</v>
      </c>
      <c r="CV70" t="s">
        <v>146</v>
      </c>
      <c r="CW70" t="s">
        <v>147</v>
      </c>
      <c r="CX70" t="s">
        <v>147</v>
      </c>
      <c r="CY70" t="s">
        <v>146</v>
      </c>
      <c r="DA70" t="s">
        <v>536</v>
      </c>
      <c r="DB70" t="s">
        <v>149</v>
      </c>
      <c r="DC70" t="s">
        <v>149</v>
      </c>
      <c r="DD70" t="s">
        <v>150</v>
      </c>
      <c r="DE70" t="s">
        <v>2914</v>
      </c>
      <c r="DH70" t="s">
        <v>3647</v>
      </c>
      <c r="DI70">
        <v>13860</v>
      </c>
      <c r="DJ70">
        <v>13860</v>
      </c>
      <c r="DK70">
        <v>0</v>
      </c>
      <c r="DL70">
        <v>0</v>
      </c>
      <c r="DM70">
        <v>0</v>
      </c>
      <c r="DN70">
        <v>0</v>
      </c>
      <c r="DR70" t="s">
        <v>558</v>
      </c>
      <c r="DU70">
        <v>1</v>
      </c>
      <c r="EF70" t="s">
        <v>3648</v>
      </c>
    </row>
    <row r="71" spans="1:136" x14ac:dyDescent="0.25">
      <c r="A71">
        <v>2545521406</v>
      </c>
      <c r="B71" t="s">
        <v>3634</v>
      </c>
      <c r="C71" t="s">
        <v>3635</v>
      </c>
      <c r="D71" t="s">
        <v>3636</v>
      </c>
      <c r="E71" t="s">
        <v>1610</v>
      </c>
      <c r="F71" t="s">
        <v>3637</v>
      </c>
      <c r="G71" t="s">
        <v>1017</v>
      </c>
      <c r="H71" t="s">
        <v>3638</v>
      </c>
      <c r="I71" t="s">
        <v>130</v>
      </c>
      <c r="J71">
        <v>15923630950</v>
      </c>
      <c r="K71" t="s">
        <v>3649</v>
      </c>
      <c r="L71" t="s">
        <v>3650</v>
      </c>
      <c r="M71" t="s">
        <v>3651</v>
      </c>
      <c r="N71">
        <v>14</v>
      </c>
      <c r="O71">
        <v>64</v>
      </c>
      <c r="P71">
        <v>100</v>
      </c>
      <c r="Q71">
        <v>100</v>
      </c>
      <c r="X71" t="s">
        <v>444</v>
      </c>
      <c r="Y71">
        <v>202409</v>
      </c>
      <c r="Z71" t="s">
        <v>2893</v>
      </c>
      <c r="AC71">
        <v>78236689556</v>
      </c>
      <c r="AD71">
        <v>2545521406</v>
      </c>
      <c r="AE71">
        <v>202409</v>
      </c>
      <c r="AF71">
        <v>11527</v>
      </c>
      <c r="AG71" t="s">
        <v>444</v>
      </c>
      <c r="AH71" t="s">
        <v>3642</v>
      </c>
      <c r="AI71" t="s">
        <v>3634</v>
      </c>
      <c r="AJ71" t="s">
        <v>3635</v>
      </c>
      <c r="AK71" t="s">
        <v>3643</v>
      </c>
      <c r="AL71">
        <v>2</v>
      </c>
      <c r="AM71" t="s">
        <v>3636</v>
      </c>
      <c r="AN71" t="s">
        <v>444</v>
      </c>
      <c r="AO71" t="s">
        <v>3644</v>
      </c>
      <c r="AP71" t="s">
        <v>261</v>
      </c>
      <c r="AR71" t="s">
        <v>1017</v>
      </c>
      <c r="AS71" t="s">
        <v>3638</v>
      </c>
      <c r="AT71">
        <v>0</v>
      </c>
      <c r="AU71">
        <v>1</v>
      </c>
      <c r="AV71" t="s">
        <v>1610</v>
      </c>
      <c r="AW71" t="s">
        <v>3637</v>
      </c>
      <c r="AY71">
        <v>49448</v>
      </c>
      <c r="AZ71">
        <v>0</v>
      </c>
      <c r="BA71">
        <v>49448</v>
      </c>
      <c r="BB71">
        <v>0</v>
      </c>
      <c r="BE71">
        <v>19348</v>
      </c>
      <c r="BL71">
        <v>30100</v>
      </c>
      <c r="BP71">
        <v>0</v>
      </c>
      <c r="BQ71">
        <v>1</v>
      </c>
      <c r="BR71">
        <v>15923630950</v>
      </c>
      <c r="BS71" t="s">
        <v>139</v>
      </c>
      <c r="BT71" t="s">
        <v>3649</v>
      </c>
      <c r="BV71" t="s">
        <v>140</v>
      </c>
      <c r="BW71" t="s">
        <v>3650</v>
      </c>
      <c r="BX71" t="s">
        <v>172</v>
      </c>
      <c r="BY71" t="s">
        <v>3651</v>
      </c>
      <c r="BZ71" t="s">
        <v>3652</v>
      </c>
      <c r="CA71" t="s">
        <v>143</v>
      </c>
      <c r="CB71">
        <v>14</v>
      </c>
      <c r="CC71">
        <v>14</v>
      </c>
      <c r="CD71">
        <v>64</v>
      </c>
      <c r="CE71">
        <v>64</v>
      </c>
      <c r="CF71">
        <v>896</v>
      </c>
      <c r="CG71">
        <v>100</v>
      </c>
      <c r="CH71" t="s">
        <v>3646</v>
      </c>
      <c r="CJ71">
        <v>0</v>
      </c>
      <c r="CK71">
        <v>0</v>
      </c>
      <c r="CL71">
        <v>896</v>
      </c>
      <c r="CM71">
        <v>0</v>
      </c>
      <c r="CO71">
        <v>100</v>
      </c>
      <c r="CP71" t="s">
        <v>175</v>
      </c>
      <c r="CQ71">
        <v>1</v>
      </c>
      <c r="CV71" t="s">
        <v>146</v>
      </c>
      <c r="CW71" t="s">
        <v>147</v>
      </c>
      <c r="CX71" t="s">
        <v>147</v>
      </c>
      <c r="CY71" t="s">
        <v>146</v>
      </c>
      <c r="DA71" t="s">
        <v>536</v>
      </c>
      <c r="DB71" t="s">
        <v>149</v>
      </c>
      <c r="DC71" t="s">
        <v>149</v>
      </c>
      <c r="DD71" t="s">
        <v>150</v>
      </c>
      <c r="DE71" t="s">
        <v>2914</v>
      </c>
      <c r="DH71" t="s">
        <v>3647</v>
      </c>
      <c r="DI71">
        <v>896</v>
      </c>
      <c r="DJ71">
        <v>896</v>
      </c>
      <c r="DK71">
        <v>0</v>
      </c>
      <c r="DL71">
        <v>0</v>
      </c>
      <c r="DM71">
        <v>0</v>
      </c>
      <c r="DN71">
        <v>0</v>
      </c>
      <c r="DR71" t="s">
        <v>325</v>
      </c>
      <c r="DU71">
        <v>1</v>
      </c>
      <c r="EF71" t="s">
        <v>3648</v>
      </c>
    </row>
    <row r="72" spans="1:136" x14ac:dyDescent="0.25">
      <c r="A72">
        <v>2550684338</v>
      </c>
      <c r="B72" t="s">
        <v>3653</v>
      </c>
      <c r="C72" t="s">
        <v>3654</v>
      </c>
      <c r="D72" t="s">
        <v>3655</v>
      </c>
      <c r="E72" t="s">
        <v>333</v>
      </c>
      <c r="F72" t="s">
        <v>3637</v>
      </c>
      <c r="G72" t="s">
        <v>2606</v>
      </c>
      <c r="H72" t="s">
        <v>3656</v>
      </c>
      <c r="I72" t="s">
        <v>130</v>
      </c>
      <c r="J72">
        <v>15959637890</v>
      </c>
      <c r="K72" t="s">
        <v>2870</v>
      </c>
      <c r="L72" t="s">
        <v>2871</v>
      </c>
      <c r="M72" t="s">
        <v>2872</v>
      </c>
      <c r="N72">
        <v>1</v>
      </c>
      <c r="O72">
        <v>7200</v>
      </c>
      <c r="P72">
        <v>100</v>
      </c>
      <c r="Q72">
        <v>100</v>
      </c>
      <c r="X72" t="s">
        <v>444</v>
      </c>
      <c r="Y72">
        <v>202409</v>
      </c>
      <c r="Z72" t="s">
        <v>2873</v>
      </c>
      <c r="AA72" t="s">
        <v>2874</v>
      </c>
      <c r="AC72">
        <v>78236690483</v>
      </c>
      <c r="AD72">
        <v>2550684338</v>
      </c>
      <c r="AE72">
        <v>202409</v>
      </c>
      <c r="AF72">
        <v>11527</v>
      </c>
      <c r="AG72" t="s">
        <v>444</v>
      </c>
      <c r="AH72" t="s">
        <v>3657</v>
      </c>
      <c r="AI72" t="s">
        <v>3653</v>
      </c>
      <c r="AJ72" t="s">
        <v>3654</v>
      </c>
      <c r="AK72" t="s">
        <v>1399</v>
      </c>
      <c r="AL72">
        <v>2</v>
      </c>
      <c r="AM72" t="s">
        <v>3655</v>
      </c>
      <c r="AN72" t="s">
        <v>444</v>
      </c>
      <c r="AO72" t="s">
        <v>366</v>
      </c>
      <c r="AP72" t="s">
        <v>367</v>
      </c>
      <c r="AR72" t="s">
        <v>2606</v>
      </c>
      <c r="AS72" t="s">
        <v>3656</v>
      </c>
      <c r="AT72">
        <v>0</v>
      </c>
      <c r="AU72">
        <v>1</v>
      </c>
      <c r="AV72" t="s">
        <v>333</v>
      </c>
      <c r="AW72" t="s">
        <v>3637</v>
      </c>
      <c r="AY72">
        <v>45420</v>
      </c>
      <c r="AZ72">
        <v>0</v>
      </c>
      <c r="BA72">
        <v>45420</v>
      </c>
      <c r="BB72">
        <v>0</v>
      </c>
      <c r="BE72">
        <v>15320</v>
      </c>
      <c r="BL72">
        <v>30100</v>
      </c>
      <c r="BP72">
        <v>0</v>
      </c>
      <c r="BQ72">
        <v>1</v>
      </c>
      <c r="BR72">
        <v>15959637890</v>
      </c>
      <c r="BS72" t="s">
        <v>139</v>
      </c>
      <c r="BT72" t="s">
        <v>2870</v>
      </c>
      <c r="BV72" t="s">
        <v>140</v>
      </c>
      <c r="BW72" t="s">
        <v>2871</v>
      </c>
      <c r="BX72" t="s">
        <v>2878</v>
      </c>
      <c r="BY72" t="s">
        <v>2872</v>
      </c>
      <c r="BZ72" t="s">
        <v>2879</v>
      </c>
      <c r="CA72" t="s">
        <v>2880</v>
      </c>
      <c r="CB72">
        <v>1</v>
      </c>
      <c r="CC72">
        <v>1</v>
      </c>
      <c r="CD72">
        <v>7200</v>
      </c>
      <c r="CE72">
        <v>7200</v>
      </c>
      <c r="CF72">
        <v>7200</v>
      </c>
      <c r="CG72">
        <v>100</v>
      </c>
      <c r="CH72" t="s">
        <v>3658</v>
      </c>
      <c r="CJ72">
        <v>0</v>
      </c>
      <c r="CK72">
        <v>0</v>
      </c>
      <c r="CL72">
        <v>7200</v>
      </c>
      <c r="CM72">
        <v>0</v>
      </c>
      <c r="CO72">
        <v>100</v>
      </c>
      <c r="CP72" t="s">
        <v>175</v>
      </c>
      <c r="CQ72">
        <v>1</v>
      </c>
      <c r="CV72" t="s">
        <v>146</v>
      </c>
      <c r="CW72" t="s">
        <v>147</v>
      </c>
      <c r="CX72" t="s">
        <v>147</v>
      </c>
      <c r="CY72" t="s">
        <v>146</v>
      </c>
      <c r="DA72" t="s">
        <v>450</v>
      </c>
      <c r="DB72" t="s">
        <v>149</v>
      </c>
      <c r="DC72" t="s">
        <v>149</v>
      </c>
      <c r="DD72" t="s">
        <v>150</v>
      </c>
      <c r="DE72" t="s">
        <v>3659</v>
      </c>
      <c r="DH72" t="s">
        <v>3660</v>
      </c>
      <c r="DI72">
        <v>7200</v>
      </c>
      <c r="DJ72">
        <v>7200</v>
      </c>
      <c r="DK72">
        <v>0</v>
      </c>
      <c r="DL72">
        <v>0</v>
      </c>
      <c r="DM72">
        <v>0</v>
      </c>
      <c r="DN72">
        <v>0</v>
      </c>
      <c r="DR72" t="s">
        <v>2885</v>
      </c>
      <c r="DU72">
        <v>1</v>
      </c>
      <c r="EF72" t="s">
        <v>3661</v>
      </c>
    </row>
    <row r="73" spans="1:136" x14ac:dyDescent="0.25">
      <c r="A73">
        <v>2540562484</v>
      </c>
      <c r="B73" t="s">
        <v>3662</v>
      </c>
      <c r="C73" t="s">
        <v>3663</v>
      </c>
      <c r="D73" t="s">
        <v>3664</v>
      </c>
      <c r="E73" t="s">
        <v>161</v>
      </c>
      <c r="F73" t="s">
        <v>3665</v>
      </c>
      <c r="G73" t="s">
        <v>3666</v>
      </c>
      <c r="H73" t="s">
        <v>3667</v>
      </c>
      <c r="I73" t="s">
        <v>130</v>
      </c>
      <c r="J73">
        <v>15891588030</v>
      </c>
      <c r="K73" t="s">
        <v>3083</v>
      </c>
      <c r="L73" t="s">
        <v>3084</v>
      </c>
      <c r="M73" t="s">
        <v>3085</v>
      </c>
      <c r="N73">
        <v>20</v>
      </c>
      <c r="O73">
        <v>235</v>
      </c>
      <c r="P73">
        <v>100</v>
      </c>
      <c r="Q73">
        <v>100</v>
      </c>
      <c r="X73" t="s">
        <v>3086</v>
      </c>
      <c r="Y73">
        <v>202409</v>
      </c>
      <c r="Z73" t="s">
        <v>2923</v>
      </c>
      <c r="AA73" t="s">
        <v>3087</v>
      </c>
      <c r="AC73">
        <v>78237826583</v>
      </c>
      <c r="AD73">
        <v>2540562484</v>
      </c>
      <c r="AE73">
        <v>202409</v>
      </c>
      <c r="AF73">
        <v>11591</v>
      </c>
      <c r="AG73" t="s">
        <v>3086</v>
      </c>
      <c r="AH73" t="s">
        <v>3668</v>
      </c>
      <c r="AI73" t="s">
        <v>3662</v>
      </c>
      <c r="AJ73" t="s">
        <v>3663</v>
      </c>
      <c r="AK73" t="s">
        <v>3669</v>
      </c>
      <c r="AL73">
        <v>1</v>
      </c>
      <c r="AM73" t="s">
        <v>3664</v>
      </c>
      <c r="AN73" t="s">
        <v>363</v>
      </c>
      <c r="AO73" t="s">
        <v>137</v>
      </c>
      <c r="AP73" t="s">
        <v>261</v>
      </c>
      <c r="AR73" t="s">
        <v>3666</v>
      </c>
      <c r="AS73" t="s">
        <v>3667</v>
      </c>
      <c r="AT73">
        <v>0</v>
      </c>
      <c r="AU73">
        <v>1</v>
      </c>
      <c r="AV73" t="s">
        <v>161</v>
      </c>
      <c r="AW73" t="s">
        <v>3665</v>
      </c>
      <c r="AY73">
        <v>66828</v>
      </c>
      <c r="AZ73">
        <v>0</v>
      </c>
      <c r="BA73">
        <v>66828</v>
      </c>
      <c r="BB73">
        <v>0</v>
      </c>
      <c r="BE73">
        <v>36728</v>
      </c>
      <c r="BL73">
        <v>30100</v>
      </c>
      <c r="BP73">
        <v>0</v>
      </c>
      <c r="BQ73">
        <v>1</v>
      </c>
      <c r="BR73">
        <v>15891588030</v>
      </c>
      <c r="BS73" t="s">
        <v>139</v>
      </c>
      <c r="BT73" t="s">
        <v>3083</v>
      </c>
      <c r="BV73" t="s">
        <v>140</v>
      </c>
      <c r="BW73" t="s">
        <v>3084</v>
      </c>
      <c r="BX73" t="s">
        <v>172</v>
      </c>
      <c r="BY73" t="s">
        <v>3085</v>
      </c>
      <c r="BZ73" t="s">
        <v>413</v>
      </c>
      <c r="CA73" t="s">
        <v>143</v>
      </c>
      <c r="CB73">
        <v>20</v>
      </c>
      <c r="CC73">
        <v>20</v>
      </c>
      <c r="CD73">
        <v>235</v>
      </c>
      <c r="CE73">
        <v>235</v>
      </c>
      <c r="CF73">
        <v>4700</v>
      </c>
      <c r="CG73">
        <v>100</v>
      </c>
      <c r="CH73" t="s">
        <v>3670</v>
      </c>
      <c r="CJ73">
        <v>0</v>
      </c>
      <c r="CK73">
        <v>0</v>
      </c>
      <c r="CL73">
        <v>4700</v>
      </c>
      <c r="CM73">
        <v>0</v>
      </c>
      <c r="CO73">
        <v>100</v>
      </c>
      <c r="CP73" t="s">
        <v>370</v>
      </c>
      <c r="CQ73">
        <v>1</v>
      </c>
      <c r="CV73" t="s">
        <v>146</v>
      </c>
      <c r="CW73" t="s">
        <v>147</v>
      </c>
      <c r="CX73" t="s">
        <v>147</v>
      </c>
      <c r="CY73" t="s">
        <v>146</v>
      </c>
      <c r="DA73" t="s">
        <v>3091</v>
      </c>
      <c r="DB73" t="s">
        <v>149</v>
      </c>
      <c r="DC73" t="s">
        <v>149</v>
      </c>
      <c r="DD73" t="s">
        <v>150</v>
      </c>
      <c r="DE73" t="s">
        <v>1500</v>
      </c>
      <c r="DH73" t="s">
        <v>3671</v>
      </c>
      <c r="DI73">
        <v>4700</v>
      </c>
      <c r="DJ73">
        <v>4700</v>
      </c>
      <c r="DK73">
        <v>0</v>
      </c>
      <c r="DL73">
        <v>0</v>
      </c>
      <c r="DM73">
        <v>0</v>
      </c>
      <c r="DN73">
        <v>0</v>
      </c>
      <c r="DR73" t="s">
        <v>172</v>
      </c>
      <c r="DU73">
        <v>1</v>
      </c>
      <c r="EF73" t="s">
        <v>3672</v>
      </c>
    </row>
    <row r="74" spans="1:136" x14ac:dyDescent="0.25">
      <c r="A74">
        <v>2540567130</v>
      </c>
      <c r="B74" t="s">
        <v>3076</v>
      </c>
      <c r="C74" t="s">
        <v>3077</v>
      </c>
      <c r="D74" t="s">
        <v>3078</v>
      </c>
      <c r="E74" t="s">
        <v>333</v>
      </c>
      <c r="F74" t="s">
        <v>3673</v>
      </c>
      <c r="G74" t="s">
        <v>3674</v>
      </c>
      <c r="H74" t="s">
        <v>3675</v>
      </c>
      <c r="I74" t="s">
        <v>130</v>
      </c>
      <c r="J74">
        <v>15891593152</v>
      </c>
      <c r="K74" t="s">
        <v>3083</v>
      </c>
      <c r="L74" t="s">
        <v>3084</v>
      </c>
      <c r="M74" t="s">
        <v>3085</v>
      </c>
      <c r="N74">
        <v>20</v>
      </c>
      <c r="O74">
        <v>235</v>
      </c>
      <c r="P74">
        <v>100</v>
      </c>
      <c r="Q74">
        <v>100</v>
      </c>
      <c r="X74" t="s">
        <v>3086</v>
      </c>
      <c r="Y74">
        <v>202409</v>
      </c>
      <c r="Z74" t="s">
        <v>2923</v>
      </c>
      <c r="AA74" t="s">
        <v>3087</v>
      </c>
      <c r="AC74">
        <v>78237826766</v>
      </c>
      <c r="AD74">
        <v>2540567130</v>
      </c>
      <c r="AE74">
        <v>202409</v>
      </c>
      <c r="AF74">
        <v>11591</v>
      </c>
      <c r="AG74" t="s">
        <v>3086</v>
      </c>
      <c r="AH74" t="s">
        <v>3676</v>
      </c>
      <c r="AI74" t="s">
        <v>3076</v>
      </c>
      <c r="AJ74" t="s">
        <v>3077</v>
      </c>
      <c r="AK74" t="s">
        <v>3089</v>
      </c>
      <c r="AL74">
        <v>1</v>
      </c>
      <c r="AM74" t="s">
        <v>3078</v>
      </c>
      <c r="AN74" t="s">
        <v>199</v>
      </c>
      <c r="AO74" t="s">
        <v>279</v>
      </c>
      <c r="AP74" t="s">
        <v>261</v>
      </c>
      <c r="AR74" t="s">
        <v>3674</v>
      </c>
      <c r="AS74" t="s">
        <v>3675</v>
      </c>
      <c r="AT74">
        <v>0</v>
      </c>
      <c r="AU74">
        <v>1</v>
      </c>
      <c r="AV74" t="s">
        <v>333</v>
      </c>
      <c r="AW74" t="s">
        <v>3673</v>
      </c>
      <c r="AY74">
        <v>43170</v>
      </c>
      <c r="AZ74">
        <v>0</v>
      </c>
      <c r="BA74">
        <v>43170</v>
      </c>
      <c r="BB74">
        <v>0</v>
      </c>
      <c r="BE74">
        <v>13070</v>
      </c>
      <c r="BL74">
        <v>30100</v>
      </c>
      <c r="BP74">
        <v>0</v>
      </c>
      <c r="BQ74">
        <v>1</v>
      </c>
      <c r="BR74">
        <v>15891593152</v>
      </c>
      <c r="BS74" t="s">
        <v>139</v>
      </c>
      <c r="BT74" t="s">
        <v>3083</v>
      </c>
      <c r="BV74" t="s">
        <v>140</v>
      </c>
      <c r="BW74" t="s">
        <v>3084</v>
      </c>
      <c r="BX74" t="s">
        <v>172</v>
      </c>
      <c r="BY74" t="s">
        <v>3085</v>
      </c>
      <c r="BZ74" t="s">
        <v>413</v>
      </c>
      <c r="CA74" t="s">
        <v>143</v>
      </c>
      <c r="CB74">
        <v>20</v>
      </c>
      <c r="CC74">
        <v>20</v>
      </c>
      <c r="CD74">
        <v>235</v>
      </c>
      <c r="CE74">
        <v>235</v>
      </c>
      <c r="CF74">
        <v>4700</v>
      </c>
      <c r="CG74">
        <v>100</v>
      </c>
      <c r="CH74" t="s">
        <v>3677</v>
      </c>
      <c r="CJ74">
        <v>0</v>
      </c>
      <c r="CK74">
        <v>0</v>
      </c>
      <c r="CL74">
        <v>4700</v>
      </c>
      <c r="CM74">
        <v>0</v>
      </c>
      <c r="CO74">
        <v>100</v>
      </c>
      <c r="CP74" t="s">
        <v>370</v>
      </c>
      <c r="CQ74">
        <v>1</v>
      </c>
      <c r="CV74" t="s">
        <v>146</v>
      </c>
      <c r="CW74" t="s">
        <v>147</v>
      </c>
      <c r="CX74" t="s">
        <v>147</v>
      </c>
      <c r="CY74" t="s">
        <v>146</v>
      </c>
      <c r="DA74" t="s">
        <v>3091</v>
      </c>
      <c r="DB74" t="s">
        <v>149</v>
      </c>
      <c r="DC74" t="s">
        <v>149</v>
      </c>
      <c r="DD74" t="s">
        <v>150</v>
      </c>
      <c r="DE74" t="s">
        <v>1500</v>
      </c>
      <c r="DH74" t="s">
        <v>3678</v>
      </c>
      <c r="DI74">
        <v>4700</v>
      </c>
      <c r="DJ74">
        <v>4700</v>
      </c>
      <c r="DK74">
        <v>0</v>
      </c>
      <c r="DL74">
        <v>0</v>
      </c>
      <c r="DM74">
        <v>0</v>
      </c>
      <c r="DN74">
        <v>0</v>
      </c>
      <c r="DR74" t="s">
        <v>172</v>
      </c>
      <c r="DU74">
        <v>1</v>
      </c>
      <c r="EF74" t="s">
        <v>3679</v>
      </c>
    </row>
    <row r="75" spans="1:136" x14ac:dyDescent="0.25">
      <c r="A75">
        <v>2575930862</v>
      </c>
      <c r="B75" t="s">
        <v>3680</v>
      </c>
      <c r="C75" t="s">
        <v>3681</v>
      </c>
      <c r="D75" t="s">
        <v>3682</v>
      </c>
      <c r="E75" t="s">
        <v>356</v>
      </c>
      <c r="F75" t="s">
        <v>1337</v>
      </c>
      <c r="G75" t="s">
        <v>3683</v>
      </c>
      <c r="H75" t="s">
        <v>3684</v>
      </c>
      <c r="I75" t="s">
        <v>130</v>
      </c>
      <c r="J75">
        <v>16133135887</v>
      </c>
      <c r="K75" t="s">
        <v>3685</v>
      </c>
      <c r="L75" t="s">
        <v>3686</v>
      </c>
      <c r="M75" t="s">
        <v>3687</v>
      </c>
      <c r="N75">
        <v>1</v>
      </c>
      <c r="O75">
        <v>1197</v>
      </c>
      <c r="P75">
        <v>100</v>
      </c>
      <c r="Q75">
        <v>100</v>
      </c>
      <c r="X75" t="s">
        <v>3086</v>
      </c>
      <c r="Y75">
        <v>202409</v>
      </c>
      <c r="Z75" t="s">
        <v>3688</v>
      </c>
      <c r="AC75">
        <v>78237828474</v>
      </c>
      <c r="AD75">
        <v>2575930862</v>
      </c>
      <c r="AE75">
        <v>202409</v>
      </c>
      <c r="AF75">
        <v>11591</v>
      </c>
      <c r="AG75" t="s">
        <v>3086</v>
      </c>
      <c r="AH75" t="s">
        <v>3689</v>
      </c>
      <c r="AI75" t="s">
        <v>3680</v>
      </c>
      <c r="AJ75" t="s">
        <v>3681</v>
      </c>
      <c r="AK75" t="s">
        <v>3690</v>
      </c>
      <c r="AL75">
        <v>2</v>
      </c>
      <c r="AM75" t="s">
        <v>3682</v>
      </c>
      <c r="AN75" t="s">
        <v>150</v>
      </c>
      <c r="AO75" t="s">
        <v>805</v>
      </c>
      <c r="AP75" t="s">
        <v>261</v>
      </c>
      <c r="AR75" t="s">
        <v>3683</v>
      </c>
      <c r="AS75" t="s">
        <v>3684</v>
      </c>
      <c r="AT75">
        <v>0</v>
      </c>
      <c r="AU75">
        <v>1</v>
      </c>
      <c r="AV75" t="s">
        <v>356</v>
      </c>
      <c r="AW75" t="s">
        <v>1337</v>
      </c>
      <c r="AY75">
        <v>59451</v>
      </c>
      <c r="AZ75">
        <v>0</v>
      </c>
      <c r="BA75">
        <v>59451</v>
      </c>
      <c r="BB75">
        <v>0</v>
      </c>
      <c r="BE75">
        <v>29351</v>
      </c>
      <c r="BL75">
        <v>30100</v>
      </c>
      <c r="BP75">
        <v>0</v>
      </c>
      <c r="BQ75">
        <v>1</v>
      </c>
      <c r="BR75">
        <v>16133135887</v>
      </c>
      <c r="BS75" t="s">
        <v>139</v>
      </c>
      <c r="BT75" t="s">
        <v>3685</v>
      </c>
      <c r="BV75" t="s">
        <v>140</v>
      </c>
      <c r="BW75" t="s">
        <v>3686</v>
      </c>
      <c r="BX75" t="s">
        <v>3691</v>
      </c>
      <c r="BY75" t="s">
        <v>3687</v>
      </c>
      <c r="BZ75" t="s">
        <v>3692</v>
      </c>
      <c r="CA75" t="s">
        <v>3693</v>
      </c>
      <c r="CB75">
        <v>1</v>
      </c>
      <c r="CC75">
        <v>1</v>
      </c>
      <c r="CD75">
        <v>1197</v>
      </c>
      <c r="CE75">
        <v>1197</v>
      </c>
      <c r="CF75">
        <v>1197</v>
      </c>
      <c r="CG75">
        <v>100</v>
      </c>
      <c r="CH75" t="s">
        <v>3694</v>
      </c>
      <c r="CJ75">
        <v>0</v>
      </c>
      <c r="CK75">
        <v>0</v>
      </c>
      <c r="CL75">
        <v>1197</v>
      </c>
      <c r="CM75">
        <v>0</v>
      </c>
      <c r="CO75">
        <v>100</v>
      </c>
      <c r="CP75" t="s">
        <v>370</v>
      </c>
      <c r="CQ75">
        <v>1</v>
      </c>
      <c r="CV75" t="s">
        <v>146</v>
      </c>
      <c r="CW75" t="s">
        <v>147</v>
      </c>
      <c r="CX75" t="s">
        <v>147</v>
      </c>
      <c r="CY75" t="s">
        <v>146</v>
      </c>
      <c r="DA75" t="s">
        <v>3091</v>
      </c>
      <c r="DB75" t="s">
        <v>149</v>
      </c>
      <c r="DC75" t="s">
        <v>149</v>
      </c>
      <c r="DD75" t="s">
        <v>150</v>
      </c>
      <c r="DE75" t="s">
        <v>3695</v>
      </c>
      <c r="DH75" t="s">
        <v>3696</v>
      </c>
      <c r="DI75">
        <v>1197</v>
      </c>
      <c r="DJ75">
        <v>1197</v>
      </c>
      <c r="DK75">
        <v>0</v>
      </c>
      <c r="DL75">
        <v>0</v>
      </c>
      <c r="DM75">
        <v>0</v>
      </c>
      <c r="DN75">
        <v>0</v>
      </c>
      <c r="DR75" t="s">
        <v>3697</v>
      </c>
      <c r="DU75">
        <v>1</v>
      </c>
      <c r="EF75" t="s">
        <v>3698</v>
      </c>
    </row>
    <row r="76" spans="1:136" x14ac:dyDescent="0.25">
      <c r="A76">
        <v>2560356229</v>
      </c>
      <c r="B76" t="s">
        <v>3699</v>
      </c>
      <c r="C76" t="s">
        <v>3700</v>
      </c>
      <c r="D76" t="s">
        <v>3701</v>
      </c>
      <c r="E76" t="s">
        <v>333</v>
      </c>
      <c r="F76" t="s">
        <v>3702</v>
      </c>
      <c r="G76" t="s">
        <v>3703</v>
      </c>
      <c r="H76" t="s">
        <v>3704</v>
      </c>
      <c r="I76" t="s">
        <v>130</v>
      </c>
      <c r="J76">
        <v>16025765499</v>
      </c>
      <c r="K76" t="s">
        <v>3685</v>
      </c>
      <c r="L76" t="s">
        <v>3686</v>
      </c>
      <c r="M76" t="s">
        <v>3687</v>
      </c>
      <c r="N76">
        <v>1</v>
      </c>
      <c r="O76">
        <v>1320</v>
      </c>
      <c r="P76">
        <v>100</v>
      </c>
      <c r="Q76">
        <v>100</v>
      </c>
      <c r="X76" t="s">
        <v>425</v>
      </c>
      <c r="Y76">
        <v>202409</v>
      </c>
      <c r="Z76" t="s">
        <v>3688</v>
      </c>
      <c r="AC76">
        <v>78242514514</v>
      </c>
      <c r="AD76">
        <v>2560356229</v>
      </c>
      <c r="AE76">
        <v>202409</v>
      </c>
      <c r="AF76">
        <v>11529</v>
      </c>
      <c r="AG76" t="s">
        <v>425</v>
      </c>
      <c r="AH76" t="s">
        <v>3705</v>
      </c>
      <c r="AI76" t="s">
        <v>3699</v>
      </c>
      <c r="AJ76" t="s">
        <v>3700</v>
      </c>
      <c r="AK76" t="s">
        <v>1684</v>
      </c>
      <c r="AL76">
        <v>2</v>
      </c>
      <c r="AM76" t="s">
        <v>3701</v>
      </c>
      <c r="AN76" t="s">
        <v>425</v>
      </c>
      <c r="AO76" t="s">
        <v>279</v>
      </c>
      <c r="AP76" t="s">
        <v>261</v>
      </c>
      <c r="AR76" t="s">
        <v>3703</v>
      </c>
      <c r="AS76" t="s">
        <v>3704</v>
      </c>
      <c r="AT76">
        <v>0</v>
      </c>
      <c r="AU76">
        <v>1</v>
      </c>
      <c r="AV76" t="s">
        <v>333</v>
      </c>
      <c r="AW76" t="s">
        <v>3702</v>
      </c>
      <c r="AY76">
        <v>39526</v>
      </c>
      <c r="AZ76">
        <v>0</v>
      </c>
      <c r="BA76">
        <v>39526</v>
      </c>
      <c r="BB76">
        <v>0</v>
      </c>
      <c r="BE76">
        <v>9426</v>
      </c>
      <c r="BL76">
        <v>30100</v>
      </c>
      <c r="BP76">
        <v>0</v>
      </c>
      <c r="BQ76">
        <v>1</v>
      </c>
      <c r="BR76">
        <v>16025765499</v>
      </c>
      <c r="BS76" t="s">
        <v>139</v>
      </c>
      <c r="BT76" t="s">
        <v>3685</v>
      </c>
      <c r="BV76" t="s">
        <v>140</v>
      </c>
      <c r="BW76" t="s">
        <v>3686</v>
      </c>
      <c r="BX76" t="s">
        <v>3691</v>
      </c>
      <c r="BY76" t="s">
        <v>3687</v>
      </c>
      <c r="BZ76" t="s">
        <v>3692</v>
      </c>
      <c r="CA76" t="s">
        <v>3706</v>
      </c>
      <c r="CB76">
        <v>1</v>
      </c>
      <c r="CC76">
        <v>1</v>
      </c>
      <c r="CD76">
        <v>1320</v>
      </c>
      <c r="CE76">
        <v>1320</v>
      </c>
      <c r="CF76">
        <v>1320</v>
      </c>
      <c r="CG76">
        <v>100</v>
      </c>
      <c r="CH76" t="s">
        <v>3707</v>
      </c>
      <c r="CJ76">
        <v>0</v>
      </c>
      <c r="CK76">
        <v>0</v>
      </c>
      <c r="CL76">
        <v>1320</v>
      </c>
      <c r="CM76">
        <v>0</v>
      </c>
      <c r="CO76">
        <v>100</v>
      </c>
      <c r="CP76" t="s">
        <v>175</v>
      </c>
      <c r="CQ76">
        <v>1</v>
      </c>
      <c r="CV76" t="s">
        <v>146</v>
      </c>
      <c r="CW76" t="s">
        <v>147</v>
      </c>
      <c r="CX76" t="s">
        <v>147</v>
      </c>
      <c r="CY76" t="s">
        <v>146</v>
      </c>
      <c r="DA76" t="s">
        <v>3708</v>
      </c>
      <c r="DB76" t="s">
        <v>149</v>
      </c>
      <c r="DC76" t="s">
        <v>149</v>
      </c>
      <c r="DD76" t="s">
        <v>150</v>
      </c>
      <c r="DE76" t="s">
        <v>3709</v>
      </c>
      <c r="DH76" t="s">
        <v>3710</v>
      </c>
      <c r="DI76">
        <v>1320</v>
      </c>
      <c r="DJ76">
        <v>1320</v>
      </c>
      <c r="DK76">
        <v>0</v>
      </c>
      <c r="DL76">
        <v>0</v>
      </c>
      <c r="DM76">
        <v>0</v>
      </c>
      <c r="DN76">
        <v>0</v>
      </c>
      <c r="DR76" t="s">
        <v>3711</v>
      </c>
      <c r="DU76">
        <v>1</v>
      </c>
      <c r="EF76" t="s">
        <v>3712</v>
      </c>
    </row>
    <row r="77" spans="1:136" x14ac:dyDescent="0.25">
      <c r="A77">
        <v>2559873930</v>
      </c>
      <c r="B77" t="s">
        <v>3713</v>
      </c>
      <c r="C77" t="s">
        <v>3714</v>
      </c>
      <c r="D77" t="s">
        <v>3715</v>
      </c>
      <c r="E77" t="s">
        <v>333</v>
      </c>
      <c r="F77" t="s">
        <v>3716</v>
      </c>
      <c r="G77" t="s">
        <v>3717</v>
      </c>
      <c r="H77" t="s">
        <v>2392</v>
      </c>
      <c r="I77" t="s">
        <v>130</v>
      </c>
      <c r="J77">
        <v>16022362793</v>
      </c>
      <c r="K77" t="s">
        <v>3639</v>
      </c>
      <c r="L77" t="s">
        <v>3718</v>
      </c>
      <c r="M77" t="s">
        <v>3719</v>
      </c>
      <c r="N77">
        <v>14</v>
      </c>
      <c r="O77">
        <v>250</v>
      </c>
      <c r="P77">
        <v>100</v>
      </c>
      <c r="Q77">
        <v>100</v>
      </c>
      <c r="X77" t="s">
        <v>467</v>
      </c>
      <c r="Y77">
        <v>202409</v>
      </c>
      <c r="Z77" t="s">
        <v>2893</v>
      </c>
      <c r="AC77">
        <v>78256183883</v>
      </c>
      <c r="AD77">
        <v>2559873930</v>
      </c>
      <c r="AE77">
        <v>202409</v>
      </c>
      <c r="AF77">
        <v>11522</v>
      </c>
      <c r="AG77" t="s">
        <v>467</v>
      </c>
      <c r="AH77" t="s">
        <v>3720</v>
      </c>
      <c r="AI77" t="s">
        <v>3713</v>
      </c>
      <c r="AJ77" t="s">
        <v>3714</v>
      </c>
      <c r="AK77" t="s">
        <v>694</v>
      </c>
      <c r="AL77">
        <v>2</v>
      </c>
      <c r="AM77" t="s">
        <v>3715</v>
      </c>
      <c r="AN77" t="s">
        <v>467</v>
      </c>
      <c r="AO77" t="s">
        <v>279</v>
      </c>
      <c r="AP77" t="s">
        <v>261</v>
      </c>
      <c r="AR77" t="s">
        <v>3717</v>
      </c>
      <c r="AS77" t="s">
        <v>2392</v>
      </c>
      <c r="AT77">
        <v>0</v>
      </c>
      <c r="AU77">
        <v>1</v>
      </c>
      <c r="AV77" t="s">
        <v>333</v>
      </c>
      <c r="AW77" t="s">
        <v>3716</v>
      </c>
      <c r="AY77">
        <v>67739</v>
      </c>
      <c r="AZ77">
        <v>0</v>
      </c>
      <c r="BA77">
        <v>67739</v>
      </c>
      <c r="BB77">
        <v>0</v>
      </c>
      <c r="BE77">
        <v>37639</v>
      </c>
      <c r="BL77">
        <v>30100</v>
      </c>
      <c r="BP77">
        <v>0</v>
      </c>
      <c r="BQ77">
        <v>1</v>
      </c>
      <c r="BR77">
        <v>16022362793</v>
      </c>
      <c r="BS77" t="s">
        <v>139</v>
      </c>
      <c r="BT77" t="s">
        <v>3639</v>
      </c>
      <c r="BV77" t="s">
        <v>140</v>
      </c>
      <c r="BW77" t="s">
        <v>3718</v>
      </c>
      <c r="BX77" t="s">
        <v>172</v>
      </c>
      <c r="BY77" t="s">
        <v>3719</v>
      </c>
      <c r="BZ77" t="s">
        <v>3721</v>
      </c>
      <c r="CA77" t="s">
        <v>143</v>
      </c>
      <c r="CB77">
        <v>14</v>
      </c>
      <c r="CC77">
        <v>14</v>
      </c>
      <c r="CD77">
        <v>250</v>
      </c>
      <c r="CE77">
        <v>250</v>
      </c>
      <c r="CF77">
        <v>3500</v>
      </c>
      <c r="CG77">
        <v>100</v>
      </c>
      <c r="CH77" t="s">
        <v>3722</v>
      </c>
      <c r="CJ77">
        <v>0</v>
      </c>
      <c r="CK77">
        <v>0</v>
      </c>
      <c r="CL77">
        <v>3500</v>
      </c>
      <c r="CM77">
        <v>0</v>
      </c>
      <c r="CO77">
        <v>100</v>
      </c>
      <c r="CP77" t="s">
        <v>175</v>
      </c>
      <c r="CQ77">
        <v>1</v>
      </c>
      <c r="CV77" t="s">
        <v>146</v>
      </c>
      <c r="CW77" t="s">
        <v>147</v>
      </c>
      <c r="CX77" t="s">
        <v>147</v>
      </c>
      <c r="CY77" t="s">
        <v>146</v>
      </c>
      <c r="DA77" t="s">
        <v>2882</v>
      </c>
      <c r="DB77" t="s">
        <v>149</v>
      </c>
      <c r="DC77" t="s">
        <v>149</v>
      </c>
      <c r="DD77" t="s">
        <v>150</v>
      </c>
      <c r="DE77" t="s">
        <v>2914</v>
      </c>
      <c r="DH77" t="s">
        <v>3723</v>
      </c>
      <c r="DI77">
        <v>3500</v>
      </c>
      <c r="DJ77">
        <v>3500</v>
      </c>
      <c r="DK77">
        <v>0</v>
      </c>
      <c r="DL77">
        <v>0</v>
      </c>
      <c r="DM77">
        <v>0</v>
      </c>
      <c r="DN77">
        <v>0</v>
      </c>
      <c r="DR77" t="s">
        <v>325</v>
      </c>
      <c r="DU77">
        <v>1</v>
      </c>
      <c r="EF77" t="s">
        <v>3724</v>
      </c>
    </row>
    <row r="78" spans="1:136" x14ac:dyDescent="0.25">
      <c r="A78">
        <v>2560895779</v>
      </c>
      <c r="B78" t="s">
        <v>3725</v>
      </c>
      <c r="C78" t="s">
        <v>3726</v>
      </c>
      <c r="D78" t="s">
        <v>3727</v>
      </c>
      <c r="E78" t="s">
        <v>333</v>
      </c>
      <c r="F78" t="s">
        <v>3728</v>
      </c>
      <c r="G78" t="s">
        <v>3729</v>
      </c>
      <c r="H78" t="s">
        <v>3730</v>
      </c>
      <c r="I78" t="s">
        <v>130</v>
      </c>
      <c r="J78">
        <v>16030085721</v>
      </c>
      <c r="K78" t="s">
        <v>2870</v>
      </c>
      <c r="L78" t="s">
        <v>2871</v>
      </c>
      <c r="M78" t="s">
        <v>2872</v>
      </c>
      <c r="N78">
        <v>1</v>
      </c>
      <c r="O78">
        <v>7200</v>
      </c>
      <c r="P78">
        <v>100</v>
      </c>
      <c r="Q78">
        <v>100</v>
      </c>
      <c r="X78" t="s">
        <v>467</v>
      </c>
      <c r="Y78">
        <v>202409</v>
      </c>
      <c r="Z78" t="s">
        <v>2873</v>
      </c>
      <c r="AA78" t="s">
        <v>2874</v>
      </c>
      <c r="AC78">
        <v>78256184796</v>
      </c>
      <c r="AD78">
        <v>2560895779</v>
      </c>
      <c r="AE78">
        <v>202409</v>
      </c>
      <c r="AF78">
        <v>11522</v>
      </c>
      <c r="AG78" t="s">
        <v>467</v>
      </c>
      <c r="AH78" t="s">
        <v>3731</v>
      </c>
      <c r="AI78" t="s">
        <v>3725</v>
      </c>
      <c r="AJ78" t="s">
        <v>3726</v>
      </c>
      <c r="AK78" t="s">
        <v>3732</v>
      </c>
      <c r="AL78">
        <v>1</v>
      </c>
      <c r="AM78" t="s">
        <v>3727</v>
      </c>
      <c r="AN78" t="s">
        <v>467</v>
      </c>
      <c r="AO78" t="s">
        <v>3733</v>
      </c>
      <c r="AP78" t="s">
        <v>3734</v>
      </c>
      <c r="AR78" t="s">
        <v>3729</v>
      </c>
      <c r="AS78" t="s">
        <v>3730</v>
      </c>
      <c r="AT78">
        <v>0</v>
      </c>
      <c r="AU78">
        <v>1</v>
      </c>
      <c r="AV78" t="s">
        <v>333</v>
      </c>
      <c r="AW78" t="s">
        <v>3728</v>
      </c>
      <c r="AY78">
        <v>80448</v>
      </c>
      <c r="AZ78">
        <v>0</v>
      </c>
      <c r="BA78">
        <v>80448</v>
      </c>
      <c r="BB78">
        <v>0</v>
      </c>
      <c r="BE78">
        <v>50348</v>
      </c>
      <c r="BL78">
        <v>30100</v>
      </c>
      <c r="BP78">
        <v>0</v>
      </c>
      <c r="BQ78">
        <v>1</v>
      </c>
      <c r="BR78">
        <v>16030085721</v>
      </c>
      <c r="BS78" t="s">
        <v>139</v>
      </c>
      <c r="BT78" t="s">
        <v>2870</v>
      </c>
      <c r="BV78" t="s">
        <v>140</v>
      </c>
      <c r="BW78" t="s">
        <v>2871</v>
      </c>
      <c r="BX78" t="s">
        <v>2878</v>
      </c>
      <c r="BY78" t="s">
        <v>2872</v>
      </c>
      <c r="BZ78" t="s">
        <v>2879</v>
      </c>
      <c r="CA78" t="s">
        <v>2880</v>
      </c>
      <c r="CB78">
        <v>1</v>
      </c>
      <c r="CC78">
        <v>1</v>
      </c>
      <c r="CD78">
        <v>7200</v>
      </c>
      <c r="CE78">
        <v>7200</v>
      </c>
      <c r="CF78">
        <v>7200</v>
      </c>
      <c r="CG78">
        <v>100</v>
      </c>
      <c r="CH78" t="s">
        <v>3735</v>
      </c>
      <c r="CJ78">
        <v>0</v>
      </c>
      <c r="CK78">
        <v>0</v>
      </c>
      <c r="CL78">
        <v>7200</v>
      </c>
      <c r="CM78">
        <v>0</v>
      </c>
      <c r="CO78">
        <v>100</v>
      </c>
      <c r="CP78" t="s">
        <v>175</v>
      </c>
      <c r="CQ78">
        <v>1</v>
      </c>
      <c r="CV78" t="s">
        <v>146</v>
      </c>
      <c r="CW78" t="s">
        <v>147</v>
      </c>
      <c r="CX78" t="s">
        <v>147</v>
      </c>
      <c r="CY78" t="s">
        <v>146</v>
      </c>
      <c r="DA78" t="s">
        <v>2882</v>
      </c>
      <c r="DB78" t="s">
        <v>149</v>
      </c>
      <c r="DC78" t="s">
        <v>149</v>
      </c>
      <c r="DD78" t="s">
        <v>150</v>
      </c>
      <c r="DE78" t="s">
        <v>2883</v>
      </c>
      <c r="DH78" t="s">
        <v>3736</v>
      </c>
      <c r="DI78">
        <v>7200</v>
      </c>
      <c r="DJ78">
        <v>7200</v>
      </c>
      <c r="DK78">
        <v>0</v>
      </c>
      <c r="DL78">
        <v>0</v>
      </c>
      <c r="DM78">
        <v>0</v>
      </c>
      <c r="DN78">
        <v>0</v>
      </c>
      <c r="DR78" t="s">
        <v>2885</v>
      </c>
      <c r="DU78">
        <v>1</v>
      </c>
      <c r="EF78" t="s">
        <v>3737</v>
      </c>
    </row>
    <row r="79" spans="1:136" x14ac:dyDescent="0.25">
      <c r="A79">
        <v>2554226830</v>
      </c>
      <c r="B79" t="s">
        <v>3738</v>
      </c>
      <c r="C79" t="s">
        <v>1929</v>
      </c>
      <c r="D79" t="s">
        <v>3739</v>
      </c>
      <c r="E79" t="s">
        <v>333</v>
      </c>
      <c r="F79" t="s">
        <v>3740</v>
      </c>
      <c r="G79" t="s">
        <v>3741</v>
      </c>
      <c r="H79" t="s">
        <v>3742</v>
      </c>
      <c r="I79" t="s">
        <v>130</v>
      </c>
      <c r="J79">
        <v>15984185285</v>
      </c>
      <c r="K79" t="s">
        <v>3685</v>
      </c>
      <c r="L79" t="s">
        <v>3686</v>
      </c>
      <c r="M79" t="s">
        <v>3687</v>
      </c>
      <c r="N79">
        <v>1</v>
      </c>
      <c r="O79">
        <v>1320</v>
      </c>
      <c r="P79">
        <v>100</v>
      </c>
      <c r="Q79">
        <v>100</v>
      </c>
      <c r="X79" t="s">
        <v>134</v>
      </c>
      <c r="Y79">
        <v>202409</v>
      </c>
      <c r="Z79" t="s">
        <v>3688</v>
      </c>
      <c r="AC79">
        <v>78361694823</v>
      </c>
      <c r="AD79">
        <v>2554226830</v>
      </c>
      <c r="AE79">
        <v>202409</v>
      </c>
      <c r="AF79">
        <v>11518</v>
      </c>
      <c r="AG79" t="s">
        <v>134</v>
      </c>
      <c r="AH79" t="s">
        <v>3743</v>
      </c>
      <c r="AI79" t="s">
        <v>3738</v>
      </c>
      <c r="AJ79" t="s">
        <v>1929</v>
      </c>
      <c r="AK79" t="s">
        <v>3744</v>
      </c>
      <c r="AL79">
        <v>1</v>
      </c>
      <c r="AM79" t="s">
        <v>3739</v>
      </c>
      <c r="AN79" t="s">
        <v>134</v>
      </c>
      <c r="AO79" t="s">
        <v>3745</v>
      </c>
      <c r="AP79" t="s">
        <v>3746</v>
      </c>
      <c r="AR79" t="s">
        <v>3741</v>
      </c>
      <c r="AS79" t="s">
        <v>3742</v>
      </c>
      <c r="AT79">
        <v>0</v>
      </c>
      <c r="AU79">
        <v>1</v>
      </c>
      <c r="AV79" t="s">
        <v>333</v>
      </c>
      <c r="AW79" t="s">
        <v>3740</v>
      </c>
      <c r="AY79">
        <v>41388</v>
      </c>
      <c r="AZ79">
        <v>0</v>
      </c>
      <c r="BA79">
        <v>41388</v>
      </c>
      <c r="BB79">
        <v>0</v>
      </c>
      <c r="BE79">
        <v>11288</v>
      </c>
      <c r="BL79">
        <v>30100</v>
      </c>
      <c r="BP79">
        <v>0</v>
      </c>
      <c r="BQ79">
        <v>1</v>
      </c>
      <c r="BR79">
        <v>15984185285</v>
      </c>
      <c r="BS79" t="s">
        <v>139</v>
      </c>
      <c r="BT79" t="s">
        <v>3685</v>
      </c>
      <c r="BV79" t="s">
        <v>140</v>
      </c>
      <c r="BW79" t="s">
        <v>3686</v>
      </c>
      <c r="BX79" t="s">
        <v>3691</v>
      </c>
      <c r="BY79" t="s">
        <v>3687</v>
      </c>
      <c r="BZ79" t="s">
        <v>3692</v>
      </c>
      <c r="CA79" t="s">
        <v>3706</v>
      </c>
      <c r="CB79">
        <v>1</v>
      </c>
      <c r="CC79">
        <v>1</v>
      </c>
      <c r="CD79">
        <v>1320</v>
      </c>
      <c r="CE79">
        <v>1320</v>
      </c>
      <c r="CF79">
        <v>1320</v>
      </c>
      <c r="CG79">
        <v>100</v>
      </c>
      <c r="CH79" t="s">
        <v>3747</v>
      </c>
      <c r="CJ79">
        <v>0</v>
      </c>
      <c r="CK79">
        <v>0</v>
      </c>
      <c r="CL79">
        <v>1320</v>
      </c>
      <c r="CM79">
        <v>0</v>
      </c>
      <c r="CO79">
        <v>100</v>
      </c>
      <c r="CP79" t="s">
        <v>175</v>
      </c>
      <c r="CQ79">
        <v>1</v>
      </c>
      <c r="CV79" t="s">
        <v>146</v>
      </c>
      <c r="CW79" t="s">
        <v>147</v>
      </c>
      <c r="CX79" t="s">
        <v>147</v>
      </c>
      <c r="CY79" t="s">
        <v>146</v>
      </c>
      <c r="DA79" t="s">
        <v>576</v>
      </c>
      <c r="DB79" t="s">
        <v>149</v>
      </c>
      <c r="DC79" t="s">
        <v>149</v>
      </c>
      <c r="DD79" t="s">
        <v>150</v>
      </c>
      <c r="DE79" t="s">
        <v>3748</v>
      </c>
      <c r="DH79" t="s">
        <v>3749</v>
      </c>
      <c r="DI79">
        <v>1320</v>
      </c>
      <c r="DJ79">
        <v>1320</v>
      </c>
      <c r="DK79">
        <v>0</v>
      </c>
      <c r="DL79">
        <v>0</v>
      </c>
      <c r="DM79">
        <v>0</v>
      </c>
      <c r="DN79">
        <v>0</v>
      </c>
      <c r="DR79" t="s">
        <v>3711</v>
      </c>
      <c r="DU79">
        <v>1</v>
      </c>
      <c r="EF79" t="s">
        <v>3750</v>
      </c>
    </row>
    <row r="80" spans="1:136" x14ac:dyDescent="0.25">
      <c r="A80">
        <v>2580203247</v>
      </c>
      <c r="B80" t="s">
        <v>3751</v>
      </c>
      <c r="C80" t="s">
        <v>3752</v>
      </c>
      <c r="D80" t="s">
        <v>3753</v>
      </c>
      <c r="E80" t="s">
        <v>1610</v>
      </c>
      <c r="F80" t="s">
        <v>3754</v>
      </c>
      <c r="G80" t="s">
        <v>3755</v>
      </c>
      <c r="H80" t="s">
        <v>3756</v>
      </c>
      <c r="I80" t="s">
        <v>130</v>
      </c>
      <c r="J80">
        <v>16163502472</v>
      </c>
      <c r="K80" t="s">
        <v>3056</v>
      </c>
      <c r="L80" t="s">
        <v>3057</v>
      </c>
      <c r="M80" t="s">
        <v>3058</v>
      </c>
      <c r="N80">
        <v>10</v>
      </c>
      <c r="O80">
        <v>599</v>
      </c>
      <c r="P80">
        <v>100</v>
      </c>
      <c r="Q80">
        <v>100</v>
      </c>
      <c r="X80" t="s">
        <v>150</v>
      </c>
      <c r="Y80">
        <v>202409</v>
      </c>
      <c r="Z80" t="s">
        <v>2893</v>
      </c>
      <c r="AC80">
        <v>78440709471</v>
      </c>
      <c r="AD80">
        <v>2580203247</v>
      </c>
      <c r="AE80">
        <v>202409</v>
      </c>
      <c r="AF80">
        <v>12683</v>
      </c>
      <c r="AG80" t="s">
        <v>150</v>
      </c>
      <c r="AH80" t="s">
        <v>3757</v>
      </c>
      <c r="AI80" t="s">
        <v>3751</v>
      </c>
      <c r="AJ80" t="s">
        <v>3752</v>
      </c>
      <c r="AK80" t="s">
        <v>3758</v>
      </c>
      <c r="AL80">
        <v>2</v>
      </c>
      <c r="AM80" t="s">
        <v>3753</v>
      </c>
      <c r="AN80" t="s">
        <v>150</v>
      </c>
      <c r="AO80" t="s">
        <v>3759</v>
      </c>
      <c r="AP80" t="s">
        <v>3760</v>
      </c>
      <c r="AR80" t="s">
        <v>3755</v>
      </c>
      <c r="AS80" t="s">
        <v>3756</v>
      </c>
      <c r="AT80">
        <v>0</v>
      </c>
      <c r="AU80">
        <v>1</v>
      </c>
      <c r="AV80" t="s">
        <v>1610</v>
      </c>
      <c r="AW80" t="s">
        <v>3754</v>
      </c>
      <c r="AY80">
        <v>90470</v>
      </c>
      <c r="AZ80">
        <v>0</v>
      </c>
      <c r="BA80">
        <v>90470</v>
      </c>
      <c r="BB80">
        <v>0</v>
      </c>
      <c r="BE80">
        <v>60370</v>
      </c>
      <c r="BL80">
        <v>30100</v>
      </c>
      <c r="BP80">
        <v>0</v>
      </c>
      <c r="BQ80">
        <v>1</v>
      </c>
      <c r="BR80">
        <v>16163502472</v>
      </c>
      <c r="BS80" t="s">
        <v>139</v>
      </c>
      <c r="BT80" t="s">
        <v>3056</v>
      </c>
      <c r="BV80" t="s">
        <v>140</v>
      </c>
      <c r="BW80" t="s">
        <v>3057</v>
      </c>
      <c r="BX80" t="s">
        <v>172</v>
      </c>
      <c r="BY80" t="s">
        <v>3058</v>
      </c>
      <c r="BZ80" t="s">
        <v>3060</v>
      </c>
      <c r="CA80" t="s">
        <v>143</v>
      </c>
      <c r="CB80">
        <v>10</v>
      </c>
      <c r="CC80">
        <v>10</v>
      </c>
      <c r="CD80">
        <v>599</v>
      </c>
      <c r="CE80">
        <v>599</v>
      </c>
      <c r="CF80">
        <v>5990</v>
      </c>
      <c r="CG80">
        <v>100</v>
      </c>
      <c r="CH80" t="s">
        <v>3761</v>
      </c>
      <c r="CJ80">
        <v>0</v>
      </c>
      <c r="CK80">
        <v>0</v>
      </c>
      <c r="CL80">
        <v>5990</v>
      </c>
      <c r="CM80">
        <v>0</v>
      </c>
      <c r="CO80">
        <v>100</v>
      </c>
      <c r="CP80" t="s">
        <v>175</v>
      </c>
      <c r="CQ80">
        <v>1</v>
      </c>
      <c r="CV80" t="s">
        <v>176</v>
      </c>
      <c r="CW80" t="s">
        <v>177</v>
      </c>
      <c r="CX80" t="s">
        <v>177</v>
      </c>
      <c r="CY80" t="s">
        <v>176</v>
      </c>
      <c r="DA80" t="s">
        <v>555</v>
      </c>
      <c r="DB80" t="s">
        <v>149</v>
      </c>
      <c r="DC80" t="s">
        <v>149</v>
      </c>
      <c r="DD80" t="s">
        <v>150</v>
      </c>
      <c r="DE80" t="s">
        <v>2952</v>
      </c>
      <c r="DH80" t="s">
        <v>3762</v>
      </c>
      <c r="DI80">
        <v>5990</v>
      </c>
      <c r="DJ80">
        <v>5990</v>
      </c>
      <c r="DK80">
        <v>0</v>
      </c>
      <c r="DL80">
        <v>0</v>
      </c>
      <c r="DM80">
        <v>0</v>
      </c>
      <c r="DN80">
        <v>0</v>
      </c>
      <c r="DR80" t="s">
        <v>2954</v>
      </c>
      <c r="DU80">
        <v>1</v>
      </c>
      <c r="EF80" t="s">
        <v>3763</v>
      </c>
    </row>
    <row r="81" spans="1:136" x14ac:dyDescent="0.25">
      <c r="A81">
        <v>2498599698</v>
      </c>
      <c r="B81" t="s">
        <v>3050</v>
      </c>
      <c r="C81" t="s">
        <v>3051</v>
      </c>
      <c r="D81" t="s">
        <v>3052</v>
      </c>
      <c r="E81" t="s">
        <v>3764</v>
      </c>
      <c r="F81" t="s">
        <v>3765</v>
      </c>
      <c r="G81" t="s">
        <v>3766</v>
      </c>
      <c r="H81" t="s">
        <v>3767</v>
      </c>
      <c r="I81" t="s">
        <v>130</v>
      </c>
      <c r="J81">
        <v>15626671210</v>
      </c>
      <c r="K81" t="s">
        <v>3056</v>
      </c>
      <c r="L81" t="s">
        <v>3057</v>
      </c>
      <c r="M81" t="s">
        <v>3058</v>
      </c>
      <c r="N81">
        <v>7</v>
      </c>
      <c r="O81">
        <v>599</v>
      </c>
      <c r="P81">
        <v>100</v>
      </c>
      <c r="Q81">
        <v>100</v>
      </c>
      <c r="X81" t="s">
        <v>444</v>
      </c>
      <c r="Y81">
        <v>202408</v>
      </c>
      <c r="Z81" t="s">
        <v>2893</v>
      </c>
      <c r="AC81">
        <v>77911974577</v>
      </c>
      <c r="AD81">
        <v>2498599698</v>
      </c>
      <c r="AE81">
        <v>202408</v>
      </c>
      <c r="AF81">
        <v>11527</v>
      </c>
      <c r="AG81" t="s">
        <v>444</v>
      </c>
      <c r="AH81" t="s">
        <v>3768</v>
      </c>
      <c r="AI81" t="s">
        <v>3050</v>
      </c>
      <c r="AJ81" t="s">
        <v>3051</v>
      </c>
      <c r="AK81" t="s">
        <v>593</v>
      </c>
      <c r="AL81">
        <v>1</v>
      </c>
      <c r="AM81" t="s">
        <v>3052</v>
      </c>
      <c r="AN81" t="s">
        <v>444</v>
      </c>
      <c r="AO81" t="s">
        <v>279</v>
      </c>
      <c r="AP81" t="s">
        <v>261</v>
      </c>
      <c r="AR81" t="s">
        <v>3766</v>
      </c>
      <c r="AS81" t="s">
        <v>3767</v>
      </c>
      <c r="AT81">
        <v>0</v>
      </c>
      <c r="AU81">
        <v>1</v>
      </c>
      <c r="AV81" t="s">
        <v>3764</v>
      </c>
      <c r="AW81" t="s">
        <v>3765</v>
      </c>
      <c r="AY81">
        <v>35595</v>
      </c>
      <c r="AZ81">
        <v>0</v>
      </c>
      <c r="BA81">
        <v>35595</v>
      </c>
      <c r="BB81">
        <v>0</v>
      </c>
      <c r="BC81">
        <v>0</v>
      </c>
      <c r="BD81">
        <v>0</v>
      </c>
      <c r="BE81">
        <v>5495</v>
      </c>
      <c r="BF81">
        <v>0</v>
      </c>
      <c r="BG81">
        <v>0</v>
      </c>
      <c r="BH81">
        <v>0</v>
      </c>
      <c r="BI81">
        <v>0</v>
      </c>
      <c r="BJ81">
        <v>0</v>
      </c>
      <c r="BK81">
        <v>0</v>
      </c>
      <c r="BL81">
        <v>30100</v>
      </c>
      <c r="BM81">
        <v>0</v>
      </c>
      <c r="BN81">
        <v>0</v>
      </c>
      <c r="BP81">
        <v>0</v>
      </c>
      <c r="BQ81">
        <v>1</v>
      </c>
      <c r="BR81">
        <v>15626671210</v>
      </c>
      <c r="BS81" t="s">
        <v>139</v>
      </c>
      <c r="BT81" t="s">
        <v>3056</v>
      </c>
      <c r="BV81" t="s">
        <v>140</v>
      </c>
      <c r="BW81" t="s">
        <v>3057</v>
      </c>
      <c r="BX81" t="s">
        <v>172</v>
      </c>
      <c r="BY81" t="s">
        <v>3058</v>
      </c>
      <c r="BZ81" t="s">
        <v>3060</v>
      </c>
      <c r="CA81" t="s">
        <v>143</v>
      </c>
      <c r="CB81">
        <v>7</v>
      </c>
      <c r="CC81">
        <v>7</v>
      </c>
      <c r="CD81">
        <v>599</v>
      </c>
      <c r="CE81">
        <v>599</v>
      </c>
      <c r="CF81">
        <v>4193</v>
      </c>
      <c r="CG81">
        <v>100</v>
      </c>
      <c r="CH81" t="s">
        <v>3769</v>
      </c>
      <c r="CJ81">
        <v>0</v>
      </c>
      <c r="CK81">
        <v>0</v>
      </c>
      <c r="CL81">
        <v>4193</v>
      </c>
      <c r="CM81">
        <v>0</v>
      </c>
      <c r="CO81">
        <v>100</v>
      </c>
      <c r="CP81" t="s">
        <v>203</v>
      </c>
      <c r="CQ81">
        <v>1</v>
      </c>
      <c r="CV81" t="s">
        <v>146</v>
      </c>
      <c r="CW81" t="s">
        <v>147</v>
      </c>
      <c r="CX81" t="s">
        <v>147</v>
      </c>
      <c r="CY81" t="s">
        <v>146</v>
      </c>
      <c r="DA81" t="s">
        <v>536</v>
      </c>
      <c r="DB81" t="s">
        <v>149</v>
      </c>
      <c r="DC81" t="s">
        <v>149</v>
      </c>
      <c r="DD81" t="s">
        <v>150</v>
      </c>
      <c r="DE81" t="s">
        <v>3062</v>
      </c>
      <c r="DH81" t="s">
        <v>3770</v>
      </c>
      <c r="DI81">
        <v>4193</v>
      </c>
      <c r="DJ81">
        <v>4193</v>
      </c>
      <c r="DK81">
        <v>0</v>
      </c>
      <c r="DL81">
        <v>0</v>
      </c>
      <c r="DM81">
        <v>0</v>
      </c>
      <c r="DN81">
        <v>0</v>
      </c>
      <c r="DR81" t="s">
        <v>2954</v>
      </c>
      <c r="DU81">
        <v>1</v>
      </c>
      <c r="EF81" t="s">
        <v>3771</v>
      </c>
    </row>
    <row r="82" spans="1:136" x14ac:dyDescent="0.25">
      <c r="A82">
        <v>2531786150</v>
      </c>
      <c r="B82" t="s">
        <v>3050</v>
      </c>
      <c r="C82" t="s">
        <v>3051</v>
      </c>
      <c r="D82" t="s">
        <v>3052</v>
      </c>
      <c r="E82" t="s">
        <v>3637</v>
      </c>
      <c r="F82" t="s">
        <v>3772</v>
      </c>
      <c r="G82" t="s">
        <v>3773</v>
      </c>
      <c r="H82" t="s">
        <v>3774</v>
      </c>
      <c r="I82" t="s">
        <v>130</v>
      </c>
      <c r="J82">
        <v>15834395498</v>
      </c>
      <c r="K82" t="s">
        <v>3056</v>
      </c>
      <c r="L82" t="s">
        <v>3057</v>
      </c>
      <c r="M82" t="s">
        <v>3058</v>
      </c>
      <c r="N82">
        <v>7</v>
      </c>
      <c r="O82">
        <v>599</v>
      </c>
      <c r="P82">
        <v>100</v>
      </c>
      <c r="Q82">
        <v>100</v>
      </c>
      <c r="X82" t="s">
        <v>444</v>
      </c>
      <c r="Y82">
        <v>202407</v>
      </c>
      <c r="Z82" t="s">
        <v>2893</v>
      </c>
      <c r="AC82">
        <v>78054773232</v>
      </c>
      <c r="AD82">
        <v>2531786150</v>
      </c>
      <c r="AE82">
        <v>202407</v>
      </c>
      <c r="AF82">
        <v>11527</v>
      </c>
      <c r="AG82" t="s">
        <v>444</v>
      </c>
      <c r="AH82" t="s">
        <v>3775</v>
      </c>
      <c r="AI82" t="s">
        <v>3050</v>
      </c>
      <c r="AJ82" t="s">
        <v>3051</v>
      </c>
      <c r="AK82" t="s">
        <v>593</v>
      </c>
      <c r="AL82">
        <v>1</v>
      </c>
      <c r="AM82" t="s">
        <v>3052</v>
      </c>
      <c r="AN82" t="s">
        <v>444</v>
      </c>
      <c r="AO82" t="s">
        <v>279</v>
      </c>
      <c r="AP82" t="s">
        <v>261</v>
      </c>
      <c r="AR82" t="s">
        <v>3773</v>
      </c>
      <c r="AS82" t="s">
        <v>3774</v>
      </c>
      <c r="AT82">
        <v>0</v>
      </c>
      <c r="AU82">
        <v>1</v>
      </c>
      <c r="AV82" t="s">
        <v>3637</v>
      </c>
      <c r="AW82" t="s">
        <v>3772</v>
      </c>
      <c r="AY82">
        <v>35756</v>
      </c>
      <c r="AZ82">
        <v>0</v>
      </c>
      <c r="BA82">
        <v>35756</v>
      </c>
      <c r="BB82">
        <v>0</v>
      </c>
      <c r="BC82">
        <v>0</v>
      </c>
      <c r="BD82">
        <v>0</v>
      </c>
      <c r="BE82">
        <v>5656</v>
      </c>
      <c r="BF82">
        <v>0</v>
      </c>
      <c r="BG82">
        <v>0</v>
      </c>
      <c r="BH82">
        <v>0</v>
      </c>
      <c r="BI82">
        <v>0</v>
      </c>
      <c r="BJ82">
        <v>0</v>
      </c>
      <c r="BK82">
        <v>0</v>
      </c>
      <c r="BL82">
        <v>30100</v>
      </c>
      <c r="BM82">
        <v>0</v>
      </c>
      <c r="BN82">
        <v>0</v>
      </c>
      <c r="BP82">
        <v>0</v>
      </c>
      <c r="BQ82">
        <v>1</v>
      </c>
      <c r="BR82">
        <v>15834395498</v>
      </c>
      <c r="BS82" t="s">
        <v>139</v>
      </c>
      <c r="BT82" t="s">
        <v>3056</v>
      </c>
      <c r="BV82" t="s">
        <v>140</v>
      </c>
      <c r="BW82" t="s">
        <v>3057</v>
      </c>
      <c r="BX82" t="s">
        <v>172</v>
      </c>
      <c r="BY82" t="s">
        <v>3058</v>
      </c>
      <c r="BZ82" t="s">
        <v>3060</v>
      </c>
      <c r="CA82" t="s">
        <v>143</v>
      </c>
      <c r="CB82">
        <v>7</v>
      </c>
      <c r="CC82">
        <v>7</v>
      </c>
      <c r="CD82">
        <v>599</v>
      </c>
      <c r="CE82">
        <v>599</v>
      </c>
      <c r="CF82">
        <v>4193</v>
      </c>
      <c r="CG82">
        <v>100</v>
      </c>
      <c r="CH82" t="s">
        <v>3776</v>
      </c>
      <c r="CJ82">
        <v>0</v>
      </c>
      <c r="CK82">
        <v>0</v>
      </c>
      <c r="CL82">
        <v>4193</v>
      </c>
      <c r="CM82">
        <v>0</v>
      </c>
      <c r="CO82">
        <v>100</v>
      </c>
      <c r="CP82" t="s">
        <v>175</v>
      </c>
      <c r="CQ82">
        <v>1</v>
      </c>
      <c r="CV82" t="s">
        <v>146</v>
      </c>
      <c r="CW82" t="s">
        <v>147</v>
      </c>
      <c r="CX82" t="s">
        <v>147</v>
      </c>
      <c r="CY82" t="s">
        <v>146</v>
      </c>
      <c r="DA82" t="s">
        <v>450</v>
      </c>
      <c r="DB82" t="s">
        <v>149</v>
      </c>
      <c r="DC82" t="s">
        <v>149</v>
      </c>
      <c r="DD82" t="s">
        <v>150</v>
      </c>
      <c r="DE82" t="s">
        <v>3062</v>
      </c>
      <c r="DH82" t="s">
        <v>3777</v>
      </c>
      <c r="DI82">
        <v>4193</v>
      </c>
      <c r="DJ82">
        <v>4193</v>
      </c>
      <c r="DK82">
        <v>0</v>
      </c>
      <c r="DL82">
        <v>0</v>
      </c>
      <c r="DM82">
        <v>0</v>
      </c>
      <c r="DN82">
        <v>0</v>
      </c>
      <c r="DR82" t="s">
        <v>2954</v>
      </c>
      <c r="DU82">
        <v>1</v>
      </c>
      <c r="EF82" t="s">
        <v>3778</v>
      </c>
    </row>
    <row r="83" spans="1:136" x14ac:dyDescent="0.25">
      <c r="A83">
        <v>2540413894</v>
      </c>
      <c r="B83" t="s">
        <v>2930</v>
      </c>
      <c r="C83" t="s">
        <v>2931</v>
      </c>
      <c r="D83" t="s">
        <v>2932</v>
      </c>
      <c r="E83" t="s">
        <v>333</v>
      </c>
      <c r="F83" t="s">
        <v>2933</v>
      </c>
      <c r="G83" t="s">
        <v>3779</v>
      </c>
      <c r="H83" t="s">
        <v>3780</v>
      </c>
      <c r="I83" t="s">
        <v>130</v>
      </c>
      <c r="J83">
        <v>15890599742</v>
      </c>
      <c r="K83" t="s">
        <v>254</v>
      </c>
      <c r="L83" t="s">
        <v>255</v>
      </c>
      <c r="M83" t="s">
        <v>256</v>
      </c>
      <c r="N83">
        <v>28</v>
      </c>
      <c r="O83">
        <v>407</v>
      </c>
      <c r="P83">
        <v>100</v>
      </c>
      <c r="Q83">
        <v>100</v>
      </c>
      <c r="X83" t="s">
        <v>991</v>
      </c>
      <c r="Y83">
        <v>202409</v>
      </c>
      <c r="Z83" t="s">
        <v>2923</v>
      </c>
      <c r="AA83" t="s">
        <v>2924</v>
      </c>
      <c r="AC83">
        <v>78427929860</v>
      </c>
      <c r="AD83">
        <v>2540413894</v>
      </c>
      <c r="AE83">
        <v>202409</v>
      </c>
      <c r="AF83">
        <v>11528</v>
      </c>
      <c r="AG83" t="s">
        <v>991</v>
      </c>
      <c r="AH83" t="s">
        <v>3781</v>
      </c>
      <c r="AI83" t="s">
        <v>2930</v>
      </c>
      <c r="AJ83" t="s">
        <v>2931</v>
      </c>
      <c r="AK83" t="s">
        <v>875</v>
      </c>
      <c r="AL83">
        <v>1</v>
      </c>
      <c r="AM83" t="s">
        <v>2932</v>
      </c>
      <c r="AN83" t="s">
        <v>991</v>
      </c>
      <c r="AO83" t="s">
        <v>366</v>
      </c>
      <c r="AP83" t="s">
        <v>367</v>
      </c>
      <c r="AR83" t="s">
        <v>3779</v>
      </c>
      <c r="AS83" t="s">
        <v>3780</v>
      </c>
      <c r="AT83">
        <v>0</v>
      </c>
      <c r="AU83">
        <v>1</v>
      </c>
      <c r="AV83" t="s">
        <v>333</v>
      </c>
      <c r="AW83" t="s">
        <v>2933</v>
      </c>
      <c r="AY83">
        <v>78820</v>
      </c>
      <c r="AZ83">
        <v>0</v>
      </c>
      <c r="BA83">
        <v>78820</v>
      </c>
      <c r="BB83">
        <v>0</v>
      </c>
      <c r="BE83">
        <v>48720</v>
      </c>
      <c r="BL83">
        <v>30100</v>
      </c>
      <c r="BP83">
        <v>0</v>
      </c>
      <c r="BQ83">
        <v>1</v>
      </c>
      <c r="BR83">
        <v>15890599742</v>
      </c>
      <c r="BS83" t="s">
        <v>139</v>
      </c>
      <c r="BT83" t="s">
        <v>254</v>
      </c>
      <c r="BV83" t="s">
        <v>140</v>
      </c>
      <c r="BW83" t="s">
        <v>255</v>
      </c>
      <c r="BX83" t="s">
        <v>172</v>
      </c>
      <c r="BY83" t="s">
        <v>256</v>
      </c>
      <c r="BZ83" t="s">
        <v>262</v>
      </c>
      <c r="CA83" t="s">
        <v>143</v>
      </c>
      <c r="CB83">
        <v>28</v>
      </c>
      <c r="CC83">
        <v>28</v>
      </c>
      <c r="CD83">
        <v>407</v>
      </c>
      <c r="CE83">
        <v>407</v>
      </c>
      <c r="CF83">
        <v>11396</v>
      </c>
      <c r="CG83">
        <v>100</v>
      </c>
      <c r="CH83" t="s">
        <v>3782</v>
      </c>
      <c r="CJ83">
        <v>0</v>
      </c>
      <c r="CK83">
        <v>0</v>
      </c>
      <c r="CL83">
        <v>11396</v>
      </c>
      <c r="CM83">
        <v>0</v>
      </c>
      <c r="CO83">
        <v>100</v>
      </c>
      <c r="CP83" t="s">
        <v>175</v>
      </c>
      <c r="CQ83">
        <v>1</v>
      </c>
      <c r="CV83" t="s">
        <v>146</v>
      </c>
      <c r="CW83" t="s">
        <v>147</v>
      </c>
      <c r="CX83" t="s">
        <v>147</v>
      </c>
      <c r="CY83" t="s">
        <v>146</v>
      </c>
      <c r="DA83" t="s">
        <v>994</v>
      </c>
      <c r="DB83" t="s">
        <v>149</v>
      </c>
      <c r="DC83" t="s">
        <v>149</v>
      </c>
      <c r="DD83" t="s">
        <v>150</v>
      </c>
      <c r="DE83" t="s">
        <v>2927</v>
      </c>
      <c r="DH83" t="s">
        <v>3783</v>
      </c>
      <c r="DI83">
        <v>11396</v>
      </c>
      <c r="DJ83">
        <v>11396</v>
      </c>
      <c r="DK83">
        <v>0</v>
      </c>
      <c r="DL83">
        <v>0</v>
      </c>
      <c r="DM83">
        <v>0</v>
      </c>
      <c r="DN83">
        <v>0</v>
      </c>
      <c r="DR83" t="s">
        <v>266</v>
      </c>
      <c r="DU83">
        <v>1</v>
      </c>
      <c r="EF83" t="s">
        <v>2939</v>
      </c>
    </row>
    <row r="84" spans="1:136" x14ac:dyDescent="0.25">
      <c r="A84">
        <v>2540962709</v>
      </c>
      <c r="B84" t="s">
        <v>3784</v>
      </c>
      <c r="C84" t="s">
        <v>3785</v>
      </c>
      <c r="D84" t="s">
        <v>3786</v>
      </c>
      <c r="E84" t="s">
        <v>334</v>
      </c>
      <c r="F84" t="s">
        <v>3787</v>
      </c>
      <c r="G84" t="s">
        <v>3788</v>
      </c>
      <c r="H84" t="s">
        <v>3789</v>
      </c>
      <c r="I84" t="s">
        <v>130</v>
      </c>
      <c r="J84">
        <v>15894246552</v>
      </c>
      <c r="K84" t="s">
        <v>3790</v>
      </c>
      <c r="L84" t="s">
        <v>3791</v>
      </c>
      <c r="M84" t="s">
        <v>3792</v>
      </c>
      <c r="N84">
        <v>14</v>
      </c>
      <c r="O84">
        <v>245</v>
      </c>
      <c r="P84">
        <v>100</v>
      </c>
      <c r="Q84">
        <v>100</v>
      </c>
      <c r="X84" t="s">
        <v>991</v>
      </c>
      <c r="Y84">
        <v>202409</v>
      </c>
      <c r="Z84" t="s">
        <v>2893</v>
      </c>
      <c r="AC84">
        <v>78427929964</v>
      </c>
      <c r="AD84">
        <v>2540962709</v>
      </c>
      <c r="AE84">
        <v>202409</v>
      </c>
      <c r="AF84">
        <v>11528</v>
      </c>
      <c r="AG84" t="s">
        <v>991</v>
      </c>
      <c r="AH84" t="s">
        <v>3793</v>
      </c>
      <c r="AI84" t="s">
        <v>3784</v>
      </c>
      <c r="AJ84" t="s">
        <v>3785</v>
      </c>
      <c r="AK84" t="s">
        <v>3794</v>
      </c>
      <c r="AL84">
        <v>1</v>
      </c>
      <c r="AM84" t="s">
        <v>3786</v>
      </c>
      <c r="AN84" t="s">
        <v>991</v>
      </c>
      <c r="AO84" t="s">
        <v>279</v>
      </c>
      <c r="AP84" t="s">
        <v>261</v>
      </c>
      <c r="AR84" t="s">
        <v>3788</v>
      </c>
      <c r="AS84" t="s">
        <v>3789</v>
      </c>
      <c r="AT84">
        <v>0</v>
      </c>
      <c r="AU84">
        <v>1</v>
      </c>
      <c r="AV84" t="s">
        <v>334</v>
      </c>
      <c r="AW84" t="s">
        <v>3787</v>
      </c>
      <c r="AY84">
        <v>36750</v>
      </c>
      <c r="AZ84">
        <v>0</v>
      </c>
      <c r="BA84">
        <v>36750</v>
      </c>
      <c r="BB84">
        <v>0</v>
      </c>
      <c r="BE84">
        <v>6650</v>
      </c>
      <c r="BL84">
        <v>30100</v>
      </c>
      <c r="BP84">
        <v>0</v>
      </c>
      <c r="BQ84">
        <v>1</v>
      </c>
      <c r="BR84">
        <v>15894246552</v>
      </c>
      <c r="BS84" t="s">
        <v>139</v>
      </c>
      <c r="BT84" t="s">
        <v>3790</v>
      </c>
      <c r="BV84" t="s">
        <v>140</v>
      </c>
      <c r="BW84" t="s">
        <v>3791</v>
      </c>
      <c r="BX84" t="s">
        <v>172</v>
      </c>
      <c r="BY84" t="s">
        <v>3792</v>
      </c>
      <c r="BZ84" t="s">
        <v>472</v>
      </c>
      <c r="CA84" t="s">
        <v>143</v>
      </c>
      <c r="CB84">
        <v>14</v>
      </c>
      <c r="CC84">
        <v>14</v>
      </c>
      <c r="CD84">
        <v>245</v>
      </c>
      <c r="CE84">
        <v>245</v>
      </c>
      <c r="CF84">
        <v>3430</v>
      </c>
      <c r="CG84">
        <v>100</v>
      </c>
      <c r="CH84" t="s">
        <v>3795</v>
      </c>
      <c r="CJ84">
        <v>0</v>
      </c>
      <c r="CK84">
        <v>0</v>
      </c>
      <c r="CL84">
        <v>3430</v>
      </c>
      <c r="CM84">
        <v>0</v>
      </c>
      <c r="CO84">
        <v>100</v>
      </c>
      <c r="CP84" t="s">
        <v>175</v>
      </c>
      <c r="CQ84">
        <v>1</v>
      </c>
      <c r="CV84" t="s">
        <v>146</v>
      </c>
      <c r="CW84" t="s">
        <v>147</v>
      </c>
      <c r="CX84" t="s">
        <v>147</v>
      </c>
      <c r="CY84" t="s">
        <v>146</v>
      </c>
      <c r="DA84" t="s">
        <v>994</v>
      </c>
      <c r="DB84" t="s">
        <v>149</v>
      </c>
      <c r="DC84" t="s">
        <v>149</v>
      </c>
      <c r="DD84" t="s">
        <v>150</v>
      </c>
      <c r="DE84" t="s">
        <v>2914</v>
      </c>
      <c r="DH84" t="s">
        <v>3796</v>
      </c>
      <c r="DI84">
        <v>3430</v>
      </c>
      <c r="DJ84">
        <v>3430</v>
      </c>
      <c r="DK84">
        <v>0</v>
      </c>
      <c r="DL84">
        <v>0</v>
      </c>
      <c r="DM84">
        <v>0</v>
      </c>
      <c r="DN84">
        <v>0</v>
      </c>
      <c r="DR84" t="s">
        <v>558</v>
      </c>
      <c r="DU84">
        <v>1</v>
      </c>
      <c r="EF84" t="s">
        <v>3797</v>
      </c>
    </row>
    <row r="85" spans="1:136" x14ac:dyDescent="0.25">
      <c r="A85">
        <v>2548894846</v>
      </c>
      <c r="B85" t="s">
        <v>3125</v>
      </c>
      <c r="C85" t="s">
        <v>3126</v>
      </c>
      <c r="D85" t="s">
        <v>3127</v>
      </c>
      <c r="E85" t="s">
        <v>333</v>
      </c>
      <c r="F85" t="s">
        <v>3798</v>
      </c>
      <c r="G85" t="s">
        <v>3799</v>
      </c>
      <c r="H85" t="s">
        <v>3800</v>
      </c>
      <c r="I85" t="s">
        <v>130</v>
      </c>
      <c r="J85">
        <v>15947403202</v>
      </c>
      <c r="K85" t="s">
        <v>254</v>
      </c>
      <c r="L85" t="s">
        <v>255</v>
      </c>
      <c r="M85" t="s">
        <v>256</v>
      </c>
      <c r="N85">
        <v>23</v>
      </c>
      <c r="O85">
        <v>407</v>
      </c>
      <c r="P85">
        <v>100</v>
      </c>
      <c r="Q85">
        <v>100</v>
      </c>
      <c r="X85" t="s">
        <v>991</v>
      </c>
      <c r="Y85">
        <v>202409</v>
      </c>
      <c r="Z85" t="s">
        <v>2923</v>
      </c>
      <c r="AA85" t="s">
        <v>2924</v>
      </c>
      <c r="AC85">
        <v>78427930415</v>
      </c>
      <c r="AD85">
        <v>2548894846</v>
      </c>
      <c r="AE85">
        <v>202409</v>
      </c>
      <c r="AF85">
        <v>11528</v>
      </c>
      <c r="AG85" t="s">
        <v>991</v>
      </c>
      <c r="AH85" t="s">
        <v>3801</v>
      </c>
      <c r="AI85" t="s">
        <v>3125</v>
      </c>
      <c r="AJ85" t="s">
        <v>3126</v>
      </c>
      <c r="AK85" t="s">
        <v>3132</v>
      </c>
      <c r="AL85">
        <v>1</v>
      </c>
      <c r="AM85" t="s">
        <v>3127</v>
      </c>
      <c r="AN85" t="s">
        <v>991</v>
      </c>
      <c r="AO85" t="s">
        <v>2058</v>
      </c>
      <c r="AP85" t="s">
        <v>2059</v>
      </c>
      <c r="AR85" t="s">
        <v>3799</v>
      </c>
      <c r="AS85" t="s">
        <v>3800</v>
      </c>
      <c r="AT85">
        <v>0</v>
      </c>
      <c r="AU85">
        <v>1</v>
      </c>
      <c r="AV85" t="s">
        <v>333</v>
      </c>
      <c r="AW85" t="s">
        <v>3798</v>
      </c>
      <c r="AY85">
        <v>60270</v>
      </c>
      <c r="AZ85">
        <v>0</v>
      </c>
      <c r="BA85">
        <v>60270</v>
      </c>
      <c r="BB85">
        <v>0</v>
      </c>
      <c r="BE85">
        <v>30170</v>
      </c>
      <c r="BL85">
        <v>30100</v>
      </c>
      <c r="BP85">
        <v>0</v>
      </c>
      <c r="BQ85">
        <v>1</v>
      </c>
      <c r="BR85">
        <v>15947403202</v>
      </c>
      <c r="BS85" t="s">
        <v>139</v>
      </c>
      <c r="BT85" t="s">
        <v>254</v>
      </c>
      <c r="BV85" t="s">
        <v>140</v>
      </c>
      <c r="BW85" t="s">
        <v>255</v>
      </c>
      <c r="BX85" t="s">
        <v>172</v>
      </c>
      <c r="BY85" t="s">
        <v>256</v>
      </c>
      <c r="BZ85" t="s">
        <v>262</v>
      </c>
      <c r="CA85" t="s">
        <v>143</v>
      </c>
      <c r="CB85">
        <v>23</v>
      </c>
      <c r="CC85">
        <v>23</v>
      </c>
      <c r="CD85">
        <v>407</v>
      </c>
      <c r="CE85">
        <v>407</v>
      </c>
      <c r="CF85">
        <v>9361</v>
      </c>
      <c r="CG85">
        <v>100</v>
      </c>
      <c r="CH85" t="s">
        <v>3802</v>
      </c>
      <c r="CJ85">
        <v>0</v>
      </c>
      <c r="CK85">
        <v>0</v>
      </c>
      <c r="CL85">
        <v>9361</v>
      </c>
      <c r="CM85">
        <v>0</v>
      </c>
      <c r="CO85">
        <v>100</v>
      </c>
      <c r="CP85" t="s">
        <v>175</v>
      </c>
      <c r="CQ85">
        <v>1</v>
      </c>
      <c r="CV85" t="s">
        <v>146</v>
      </c>
      <c r="CW85" t="s">
        <v>147</v>
      </c>
      <c r="CX85" t="s">
        <v>147</v>
      </c>
      <c r="CY85" t="s">
        <v>146</v>
      </c>
      <c r="DA85" t="s">
        <v>994</v>
      </c>
      <c r="DB85" t="s">
        <v>149</v>
      </c>
      <c r="DC85" t="s">
        <v>149</v>
      </c>
      <c r="DD85" t="s">
        <v>150</v>
      </c>
      <c r="DE85" t="s">
        <v>3803</v>
      </c>
      <c r="DH85" t="s">
        <v>3804</v>
      </c>
      <c r="DI85">
        <v>9361</v>
      </c>
      <c r="DJ85">
        <v>9361</v>
      </c>
      <c r="DK85">
        <v>0</v>
      </c>
      <c r="DL85">
        <v>0</v>
      </c>
      <c r="DM85">
        <v>0</v>
      </c>
      <c r="DN85">
        <v>0</v>
      </c>
      <c r="DR85" t="s">
        <v>266</v>
      </c>
      <c r="DU85">
        <v>1</v>
      </c>
      <c r="EF85" t="s">
        <v>3805</v>
      </c>
    </row>
    <row r="86" spans="1:136" x14ac:dyDescent="0.25">
      <c r="A86">
        <v>2548894846</v>
      </c>
      <c r="B86" t="s">
        <v>3125</v>
      </c>
      <c r="C86" t="s">
        <v>3126</v>
      </c>
      <c r="D86" t="s">
        <v>3127</v>
      </c>
      <c r="E86" t="s">
        <v>333</v>
      </c>
      <c r="F86" t="s">
        <v>3798</v>
      </c>
      <c r="G86" t="s">
        <v>3799</v>
      </c>
      <c r="H86" t="s">
        <v>3800</v>
      </c>
      <c r="I86" t="s">
        <v>130</v>
      </c>
      <c r="J86">
        <v>15947403201</v>
      </c>
      <c r="K86" t="s">
        <v>254</v>
      </c>
      <c r="L86" t="s">
        <v>255</v>
      </c>
      <c r="M86" t="s">
        <v>256</v>
      </c>
      <c r="N86">
        <v>5</v>
      </c>
      <c r="O86">
        <v>407</v>
      </c>
      <c r="P86">
        <v>100</v>
      </c>
      <c r="Q86">
        <v>100</v>
      </c>
      <c r="X86" t="s">
        <v>991</v>
      </c>
      <c r="Y86">
        <v>202409</v>
      </c>
      <c r="Z86" t="s">
        <v>2923</v>
      </c>
      <c r="AA86" t="s">
        <v>2924</v>
      </c>
      <c r="AC86">
        <v>78427930433</v>
      </c>
      <c r="AD86">
        <v>2548894846</v>
      </c>
      <c r="AE86">
        <v>202409</v>
      </c>
      <c r="AF86">
        <v>11528</v>
      </c>
      <c r="AG86" t="s">
        <v>991</v>
      </c>
      <c r="AH86" t="s">
        <v>3801</v>
      </c>
      <c r="AI86" t="s">
        <v>3125</v>
      </c>
      <c r="AJ86" t="s">
        <v>3126</v>
      </c>
      <c r="AK86" t="s">
        <v>3132</v>
      </c>
      <c r="AL86">
        <v>1</v>
      </c>
      <c r="AM86" t="s">
        <v>3127</v>
      </c>
      <c r="AN86" t="s">
        <v>991</v>
      </c>
      <c r="AO86" t="s">
        <v>2058</v>
      </c>
      <c r="AP86" t="s">
        <v>2059</v>
      </c>
      <c r="AR86" t="s">
        <v>3799</v>
      </c>
      <c r="AS86" t="s">
        <v>3800</v>
      </c>
      <c r="AT86">
        <v>0</v>
      </c>
      <c r="AU86">
        <v>1</v>
      </c>
      <c r="AV86" t="s">
        <v>333</v>
      </c>
      <c r="AW86" t="s">
        <v>3798</v>
      </c>
      <c r="AY86">
        <v>60270</v>
      </c>
      <c r="AZ86">
        <v>0</v>
      </c>
      <c r="BA86">
        <v>60270</v>
      </c>
      <c r="BB86">
        <v>0</v>
      </c>
      <c r="BE86">
        <v>30170</v>
      </c>
      <c r="BL86">
        <v>30100</v>
      </c>
      <c r="BP86">
        <v>0</v>
      </c>
      <c r="BQ86">
        <v>1</v>
      </c>
      <c r="BR86">
        <v>15947403201</v>
      </c>
      <c r="BS86" t="s">
        <v>139</v>
      </c>
      <c r="BT86" t="s">
        <v>254</v>
      </c>
      <c r="BV86" t="s">
        <v>140</v>
      </c>
      <c r="BW86" t="s">
        <v>255</v>
      </c>
      <c r="BX86" t="s">
        <v>172</v>
      </c>
      <c r="BY86" t="s">
        <v>256</v>
      </c>
      <c r="BZ86" t="s">
        <v>262</v>
      </c>
      <c r="CA86" t="s">
        <v>143</v>
      </c>
      <c r="CB86">
        <v>5</v>
      </c>
      <c r="CC86">
        <v>5</v>
      </c>
      <c r="CD86">
        <v>407</v>
      </c>
      <c r="CE86">
        <v>407</v>
      </c>
      <c r="CF86">
        <v>2035</v>
      </c>
      <c r="CG86">
        <v>100</v>
      </c>
      <c r="CH86" t="s">
        <v>3802</v>
      </c>
      <c r="CJ86">
        <v>0</v>
      </c>
      <c r="CK86">
        <v>0</v>
      </c>
      <c r="CL86">
        <v>2035</v>
      </c>
      <c r="CM86">
        <v>0</v>
      </c>
      <c r="CO86">
        <v>100</v>
      </c>
      <c r="CP86" t="s">
        <v>175</v>
      </c>
      <c r="CQ86">
        <v>1</v>
      </c>
      <c r="CV86" t="s">
        <v>146</v>
      </c>
      <c r="CW86" t="s">
        <v>147</v>
      </c>
      <c r="CX86" t="s">
        <v>147</v>
      </c>
      <c r="CY86" t="s">
        <v>146</v>
      </c>
      <c r="DA86" t="s">
        <v>994</v>
      </c>
      <c r="DB86" t="s">
        <v>149</v>
      </c>
      <c r="DC86" t="s">
        <v>149</v>
      </c>
      <c r="DD86" t="s">
        <v>150</v>
      </c>
      <c r="DE86" t="s">
        <v>3806</v>
      </c>
      <c r="DH86" t="s">
        <v>3804</v>
      </c>
      <c r="DI86">
        <v>2035</v>
      </c>
      <c r="DJ86">
        <v>2035</v>
      </c>
      <c r="DK86">
        <v>0</v>
      </c>
      <c r="DL86">
        <v>0</v>
      </c>
      <c r="DM86">
        <v>0</v>
      </c>
      <c r="DN86">
        <v>0</v>
      </c>
      <c r="DR86" t="s">
        <v>266</v>
      </c>
      <c r="DU86">
        <v>1</v>
      </c>
      <c r="EF86" t="s">
        <v>3805</v>
      </c>
    </row>
    <row r="87" spans="1:136" x14ac:dyDescent="0.25">
      <c r="A87">
        <v>2550601241</v>
      </c>
      <c r="B87" t="s">
        <v>3136</v>
      </c>
      <c r="C87" t="s">
        <v>3137</v>
      </c>
      <c r="D87" t="s">
        <v>3138</v>
      </c>
      <c r="E87" t="s">
        <v>333</v>
      </c>
      <c r="F87" t="s">
        <v>3807</v>
      </c>
      <c r="G87" t="s">
        <v>3808</v>
      </c>
      <c r="H87" t="s">
        <v>3809</v>
      </c>
      <c r="I87" t="s">
        <v>130</v>
      </c>
      <c r="J87">
        <v>15959056998</v>
      </c>
      <c r="K87" t="s">
        <v>254</v>
      </c>
      <c r="L87" t="s">
        <v>255</v>
      </c>
      <c r="M87" t="s">
        <v>256</v>
      </c>
      <c r="N87">
        <v>28</v>
      </c>
      <c r="O87">
        <v>407</v>
      </c>
      <c r="P87">
        <v>100</v>
      </c>
      <c r="Q87">
        <v>100</v>
      </c>
      <c r="X87" t="s">
        <v>991</v>
      </c>
      <c r="Y87">
        <v>202409</v>
      </c>
      <c r="Z87" t="s">
        <v>2923</v>
      </c>
      <c r="AA87" t="s">
        <v>2924</v>
      </c>
      <c r="AC87">
        <v>78427930518</v>
      </c>
      <c r="AD87">
        <v>2550601241</v>
      </c>
      <c r="AE87">
        <v>202409</v>
      </c>
      <c r="AF87">
        <v>11528</v>
      </c>
      <c r="AG87" t="s">
        <v>991</v>
      </c>
      <c r="AH87" t="s">
        <v>3810</v>
      </c>
      <c r="AI87" t="s">
        <v>3136</v>
      </c>
      <c r="AJ87" t="s">
        <v>3137</v>
      </c>
      <c r="AK87" t="s">
        <v>3143</v>
      </c>
      <c r="AL87">
        <v>1</v>
      </c>
      <c r="AM87" t="s">
        <v>3138</v>
      </c>
      <c r="AN87" t="s">
        <v>991</v>
      </c>
      <c r="AO87" t="s">
        <v>3144</v>
      </c>
      <c r="AP87" t="s">
        <v>3145</v>
      </c>
      <c r="AR87" t="s">
        <v>3808</v>
      </c>
      <c r="AS87" t="s">
        <v>3809</v>
      </c>
      <c r="AT87">
        <v>0</v>
      </c>
      <c r="AU87">
        <v>1</v>
      </c>
      <c r="AV87" t="s">
        <v>333</v>
      </c>
      <c r="AW87" t="s">
        <v>3807</v>
      </c>
      <c r="AY87">
        <v>55195</v>
      </c>
      <c r="AZ87">
        <v>0</v>
      </c>
      <c r="BA87">
        <v>55195</v>
      </c>
      <c r="BB87">
        <v>0</v>
      </c>
      <c r="BE87">
        <v>25095</v>
      </c>
      <c r="BL87">
        <v>30100</v>
      </c>
      <c r="BP87">
        <v>0</v>
      </c>
      <c r="BQ87">
        <v>1</v>
      </c>
      <c r="BR87">
        <v>15959056998</v>
      </c>
      <c r="BS87" t="s">
        <v>139</v>
      </c>
      <c r="BT87" t="s">
        <v>254</v>
      </c>
      <c r="BV87" t="s">
        <v>140</v>
      </c>
      <c r="BW87" t="s">
        <v>255</v>
      </c>
      <c r="BX87" t="s">
        <v>172</v>
      </c>
      <c r="BY87" t="s">
        <v>256</v>
      </c>
      <c r="BZ87" t="s">
        <v>262</v>
      </c>
      <c r="CA87" t="s">
        <v>143</v>
      </c>
      <c r="CB87">
        <v>28</v>
      </c>
      <c r="CC87">
        <v>28</v>
      </c>
      <c r="CD87">
        <v>407</v>
      </c>
      <c r="CE87">
        <v>407</v>
      </c>
      <c r="CF87">
        <v>11396</v>
      </c>
      <c r="CG87">
        <v>100</v>
      </c>
      <c r="CH87" t="s">
        <v>3811</v>
      </c>
      <c r="CJ87">
        <v>0</v>
      </c>
      <c r="CK87">
        <v>0</v>
      </c>
      <c r="CL87">
        <v>11396</v>
      </c>
      <c r="CM87">
        <v>0</v>
      </c>
      <c r="CO87">
        <v>100</v>
      </c>
      <c r="CP87" t="s">
        <v>175</v>
      </c>
      <c r="CQ87">
        <v>1</v>
      </c>
      <c r="CV87" t="s">
        <v>146</v>
      </c>
      <c r="CW87" t="s">
        <v>147</v>
      </c>
      <c r="CX87" t="s">
        <v>147</v>
      </c>
      <c r="CY87" t="s">
        <v>146</v>
      </c>
      <c r="DA87" t="s">
        <v>994</v>
      </c>
      <c r="DB87" t="s">
        <v>149</v>
      </c>
      <c r="DC87" t="s">
        <v>149</v>
      </c>
      <c r="DD87" t="s">
        <v>150</v>
      </c>
      <c r="DE87" t="s">
        <v>2927</v>
      </c>
      <c r="DH87" t="s">
        <v>3812</v>
      </c>
      <c r="DI87">
        <v>11396</v>
      </c>
      <c r="DJ87">
        <v>11396</v>
      </c>
      <c r="DK87">
        <v>0</v>
      </c>
      <c r="DL87">
        <v>0</v>
      </c>
      <c r="DM87">
        <v>0</v>
      </c>
      <c r="DN87">
        <v>0</v>
      </c>
      <c r="DR87" t="s">
        <v>266</v>
      </c>
      <c r="DU87">
        <v>1</v>
      </c>
      <c r="EF87" t="s">
        <v>3813</v>
      </c>
    </row>
    <row r="88" spans="1:136" x14ac:dyDescent="0.25">
      <c r="A88">
        <v>2531786124</v>
      </c>
      <c r="B88" t="s">
        <v>3050</v>
      </c>
      <c r="C88" t="s">
        <v>3051</v>
      </c>
      <c r="D88" t="s">
        <v>3052</v>
      </c>
      <c r="E88" t="s">
        <v>3637</v>
      </c>
      <c r="F88" t="s">
        <v>3814</v>
      </c>
      <c r="G88" t="s">
        <v>3815</v>
      </c>
      <c r="H88" t="s">
        <v>3816</v>
      </c>
      <c r="I88" t="s">
        <v>130</v>
      </c>
      <c r="J88">
        <v>15834395321</v>
      </c>
      <c r="K88" t="s">
        <v>3056</v>
      </c>
      <c r="L88" t="s">
        <v>3057</v>
      </c>
      <c r="M88" t="s">
        <v>3058</v>
      </c>
      <c r="N88">
        <v>7</v>
      </c>
      <c r="O88">
        <v>599</v>
      </c>
      <c r="P88">
        <v>100</v>
      </c>
      <c r="Q88">
        <v>100</v>
      </c>
      <c r="X88" t="s">
        <v>444</v>
      </c>
      <c r="Y88">
        <v>202407</v>
      </c>
      <c r="Z88" t="s">
        <v>2893</v>
      </c>
      <c r="AC88">
        <v>78054772465</v>
      </c>
      <c r="AD88">
        <v>2531786124</v>
      </c>
      <c r="AE88">
        <v>202407</v>
      </c>
      <c r="AF88">
        <v>11527</v>
      </c>
      <c r="AG88" t="s">
        <v>444</v>
      </c>
      <c r="AH88" t="s">
        <v>3817</v>
      </c>
      <c r="AI88" t="s">
        <v>3050</v>
      </c>
      <c r="AJ88" t="s">
        <v>3051</v>
      </c>
      <c r="AK88" t="s">
        <v>593</v>
      </c>
      <c r="AL88">
        <v>1</v>
      </c>
      <c r="AM88" t="s">
        <v>3052</v>
      </c>
      <c r="AN88" t="s">
        <v>444</v>
      </c>
      <c r="AO88" t="s">
        <v>279</v>
      </c>
      <c r="AP88" t="s">
        <v>261</v>
      </c>
      <c r="AR88" t="s">
        <v>3815</v>
      </c>
      <c r="AS88" t="s">
        <v>3816</v>
      </c>
      <c r="AT88">
        <v>0</v>
      </c>
      <c r="AU88">
        <v>1</v>
      </c>
      <c r="AV88" t="s">
        <v>3637</v>
      </c>
      <c r="AW88" t="s">
        <v>3814</v>
      </c>
      <c r="AY88">
        <v>44174</v>
      </c>
      <c r="AZ88">
        <v>0</v>
      </c>
      <c r="BA88">
        <v>44174</v>
      </c>
      <c r="BB88">
        <v>0</v>
      </c>
      <c r="BC88">
        <v>0</v>
      </c>
      <c r="BD88">
        <v>0</v>
      </c>
      <c r="BE88">
        <v>14074</v>
      </c>
      <c r="BF88">
        <v>0</v>
      </c>
      <c r="BG88">
        <v>0</v>
      </c>
      <c r="BH88">
        <v>0</v>
      </c>
      <c r="BI88">
        <v>0</v>
      </c>
      <c r="BJ88">
        <v>0</v>
      </c>
      <c r="BK88">
        <v>0</v>
      </c>
      <c r="BL88">
        <v>30100</v>
      </c>
      <c r="BM88">
        <v>0</v>
      </c>
      <c r="BN88">
        <v>0</v>
      </c>
      <c r="BP88">
        <v>0</v>
      </c>
      <c r="BQ88">
        <v>1</v>
      </c>
      <c r="BR88">
        <v>15834395321</v>
      </c>
      <c r="BS88" t="s">
        <v>139</v>
      </c>
      <c r="BT88" t="s">
        <v>3056</v>
      </c>
      <c r="BV88" t="s">
        <v>140</v>
      </c>
      <c r="BW88" t="s">
        <v>3057</v>
      </c>
      <c r="BX88" t="s">
        <v>172</v>
      </c>
      <c r="BY88" t="s">
        <v>3058</v>
      </c>
      <c r="BZ88" t="s">
        <v>3060</v>
      </c>
      <c r="CA88" t="s">
        <v>143</v>
      </c>
      <c r="CB88">
        <v>7</v>
      </c>
      <c r="CC88">
        <v>7</v>
      </c>
      <c r="CD88">
        <v>599</v>
      </c>
      <c r="CE88">
        <v>599</v>
      </c>
      <c r="CF88">
        <v>4193</v>
      </c>
      <c r="CG88">
        <v>100</v>
      </c>
      <c r="CH88" t="s">
        <v>3818</v>
      </c>
      <c r="CJ88">
        <v>0</v>
      </c>
      <c r="CK88">
        <v>0</v>
      </c>
      <c r="CL88">
        <v>4193</v>
      </c>
      <c r="CM88">
        <v>0</v>
      </c>
      <c r="CO88">
        <v>100</v>
      </c>
      <c r="CP88" t="s">
        <v>175</v>
      </c>
      <c r="CQ88">
        <v>1</v>
      </c>
      <c r="CV88" t="s">
        <v>146</v>
      </c>
      <c r="CW88" t="s">
        <v>147</v>
      </c>
      <c r="CX88" t="s">
        <v>147</v>
      </c>
      <c r="CY88" t="s">
        <v>146</v>
      </c>
      <c r="DA88" t="s">
        <v>536</v>
      </c>
      <c r="DB88" t="s">
        <v>149</v>
      </c>
      <c r="DC88" t="s">
        <v>149</v>
      </c>
      <c r="DD88" t="s">
        <v>150</v>
      </c>
      <c r="DE88" t="s">
        <v>3062</v>
      </c>
      <c r="DH88" t="s">
        <v>3819</v>
      </c>
      <c r="DI88">
        <v>4193</v>
      </c>
      <c r="DJ88">
        <v>4193</v>
      </c>
      <c r="DK88">
        <v>0</v>
      </c>
      <c r="DL88">
        <v>0</v>
      </c>
      <c r="DM88">
        <v>0</v>
      </c>
      <c r="DN88">
        <v>0</v>
      </c>
      <c r="DR88" t="s">
        <v>2954</v>
      </c>
      <c r="DU88">
        <v>1</v>
      </c>
      <c r="EF88" t="s">
        <v>3820</v>
      </c>
    </row>
    <row r="89" spans="1:136" x14ac:dyDescent="0.25">
      <c r="A89">
        <v>2546301910</v>
      </c>
      <c r="B89" t="s">
        <v>3821</v>
      </c>
      <c r="C89" t="s">
        <v>3822</v>
      </c>
      <c r="D89" t="s">
        <v>3823</v>
      </c>
      <c r="E89" t="s">
        <v>3824</v>
      </c>
      <c r="F89" t="s">
        <v>3825</v>
      </c>
      <c r="G89" t="s">
        <v>3826</v>
      </c>
      <c r="H89" t="s">
        <v>3827</v>
      </c>
      <c r="I89" t="s">
        <v>130</v>
      </c>
      <c r="J89">
        <v>15928993977</v>
      </c>
      <c r="K89" t="s">
        <v>3056</v>
      </c>
      <c r="L89" t="s">
        <v>3057</v>
      </c>
      <c r="M89" t="s">
        <v>3058</v>
      </c>
      <c r="N89">
        <v>10</v>
      </c>
      <c r="O89">
        <v>599</v>
      </c>
      <c r="P89">
        <v>100</v>
      </c>
      <c r="Q89">
        <v>100</v>
      </c>
      <c r="X89" t="s">
        <v>150</v>
      </c>
      <c r="Y89">
        <v>202409</v>
      </c>
      <c r="Z89" t="s">
        <v>2893</v>
      </c>
      <c r="AC89">
        <v>78440632641</v>
      </c>
      <c r="AD89">
        <v>2546301910</v>
      </c>
      <c r="AE89">
        <v>202409</v>
      </c>
      <c r="AF89">
        <v>12683</v>
      </c>
      <c r="AG89" t="s">
        <v>150</v>
      </c>
      <c r="AH89" t="s">
        <v>3828</v>
      </c>
      <c r="AI89" t="s">
        <v>3821</v>
      </c>
      <c r="AJ89" t="s">
        <v>3822</v>
      </c>
      <c r="AK89" t="s">
        <v>512</v>
      </c>
      <c r="AL89">
        <v>1</v>
      </c>
      <c r="AM89" t="s">
        <v>3823</v>
      </c>
      <c r="AN89" t="s">
        <v>444</v>
      </c>
      <c r="AO89" t="s">
        <v>279</v>
      </c>
      <c r="AP89" t="s">
        <v>261</v>
      </c>
      <c r="AR89" t="s">
        <v>3826</v>
      </c>
      <c r="AS89" t="s">
        <v>3827</v>
      </c>
      <c r="AT89">
        <v>0</v>
      </c>
      <c r="AU89">
        <v>1</v>
      </c>
      <c r="AV89" t="s">
        <v>3824</v>
      </c>
      <c r="AW89" t="s">
        <v>3825</v>
      </c>
      <c r="AY89">
        <v>38730</v>
      </c>
      <c r="AZ89">
        <v>0</v>
      </c>
      <c r="BA89">
        <v>38730</v>
      </c>
      <c r="BB89">
        <v>0</v>
      </c>
      <c r="BE89">
        <v>8630</v>
      </c>
      <c r="BL89">
        <v>30100</v>
      </c>
      <c r="BP89">
        <v>0</v>
      </c>
      <c r="BQ89">
        <v>1</v>
      </c>
      <c r="BR89">
        <v>15928993977</v>
      </c>
      <c r="BS89" t="s">
        <v>139</v>
      </c>
      <c r="BT89" t="s">
        <v>3056</v>
      </c>
      <c r="BV89" t="s">
        <v>140</v>
      </c>
      <c r="BW89" t="s">
        <v>3057</v>
      </c>
      <c r="BX89" t="s">
        <v>172</v>
      </c>
      <c r="BY89" t="s">
        <v>3058</v>
      </c>
      <c r="BZ89" t="s">
        <v>3060</v>
      </c>
      <c r="CA89" t="s">
        <v>143</v>
      </c>
      <c r="CB89">
        <v>10</v>
      </c>
      <c r="CC89">
        <v>10</v>
      </c>
      <c r="CD89">
        <v>599</v>
      </c>
      <c r="CE89">
        <v>599</v>
      </c>
      <c r="CF89">
        <v>5990</v>
      </c>
      <c r="CG89">
        <v>100</v>
      </c>
      <c r="CH89" t="s">
        <v>3829</v>
      </c>
      <c r="CJ89">
        <v>0</v>
      </c>
      <c r="CK89">
        <v>0</v>
      </c>
      <c r="CL89">
        <v>5990</v>
      </c>
      <c r="CM89">
        <v>0</v>
      </c>
      <c r="CO89">
        <v>100</v>
      </c>
      <c r="CP89" t="s">
        <v>175</v>
      </c>
      <c r="CQ89">
        <v>1</v>
      </c>
      <c r="CV89" t="s">
        <v>176</v>
      </c>
      <c r="CW89" t="s">
        <v>177</v>
      </c>
      <c r="CX89" t="s">
        <v>177</v>
      </c>
      <c r="CY89" t="s">
        <v>176</v>
      </c>
      <c r="DA89" t="s">
        <v>555</v>
      </c>
      <c r="DB89" t="s">
        <v>149</v>
      </c>
      <c r="DC89" t="s">
        <v>149</v>
      </c>
      <c r="DD89" t="s">
        <v>150</v>
      </c>
      <c r="DE89" t="s">
        <v>2952</v>
      </c>
      <c r="DH89" t="s">
        <v>3830</v>
      </c>
      <c r="DI89">
        <v>5990</v>
      </c>
      <c r="DJ89">
        <v>5990</v>
      </c>
      <c r="DK89">
        <v>0</v>
      </c>
      <c r="DL89">
        <v>0</v>
      </c>
      <c r="DM89">
        <v>0</v>
      </c>
      <c r="DN89">
        <v>0</v>
      </c>
      <c r="DR89" t="s">
        <v>2954</v>
      </c>
      <c r="DU89">
        <v>1</v>
      </c>
      <c r="EF89" t="s">
        <v>3831</v>
      </c>
    </row>
    <row r="90" spans="1:136" x14ac:dyDescent="0.25">
      <c r="A90">
        <v>2538278249</v>
      </c>
      <c r="B90" t="s">
        <v>3832</v>
      </c>
      <c r="C90" t="s">
        <v>3833</v>
      </c>
      <c r="D90" t="s">
        <v>3834</v>
      </c>
      <c r="E90" t="s">
        <v>161</v>
      </c>
      <c r="F90" t="s">
        <v>3835</v>
      </c>
      <c r="G90" t="s">
        <v>3836</v>
      </c>
      <c r="H90" t="s">
        <v>3837</v>
      </c>
      <c r="I90" t="s">
        <v>130</v>
      </c>
      <c r="J90">
        <v>15877176086</v>
      </c>
      <c r="K90" t="s">
        <v>1030</v>
      </c>
      <c r="L90" t="s">
        <v>1031</v>
      </c>
      <c r="M90" t="s">
        <v>1032</v>
      </c>
      <c r="N90">
        <v>56</v>
      </c>
      <c r="O90">
        <v>250</v>
      </c>
      <c r="P90">
        <v>100</v>
      </c>
      <c r="Q90">
        <v>100</v>
      </c>
      <c r="X90" t="s">
        <v>150</v>
      </c>
      <c r="Y90">
        <v>202409</v>
      </c>
      <c r="Z90" t="s">
        <v>2873</v>
      </c>
      <c r="AA90" t="s">
        <v>3162</v>
      </c>
      <c r="AC90">
        <v>78440610085</v>
      </c>
      <c r="AD90">
        <v>2538278249</v>
      </c>
      <c r="AE90">
        <v>202409</v>
      </c>
      <c r="AF90">
        <v>12683</v>
      </c>
      <c r="AG90" t="s">
        <v>150</v>
      </c>
      <c r="AH90" t="s">
        <v>3838</v>
      </c>
      <c r="AI90" t="s">
        <v>3832</v>
      </c>
      <c r="AJ90" t="s">
        <v>3833</v>
      </c>
      <c r="AK90" t="s">
        <v>1825</v>
      </c>
      <c r="AL90">
        <v>1</v>
      </c>
      <c r="AM90" t="s">
        <v>3834</v>
      </c>
      <c r="AN90" t="s">
        <v>150</v>
      </c>
      <c r="AO90" t="s">
        <v>3839</v>
      </c>
      <c r="AP90" t="s">
        <v>3840</v>
      </c>
      <c r="AR90" t="s">
        <v>3836</v>
      </c>
      <c r="AS90" t="s">
        <v>3837</v>
      </c>
      <c r="AT90">
        <v>0</v>
      </c>
      <c r="AU90">
        <v>1</v>
      </c>
      <c r="AV90" t="s">
        <v>161</v>
      </c>
      <c r="AW90" t="s">
        <v>3835</v>
      </c>
      <c r="AY90">
        <v>84643</v>
      </c>
      <c r="AZ90">
        <v>0</v>
      </c>
      <c r="BA90">
        <v>84643</v>
      </c>
      <c r="BB90">
        <v>0</v>
      </c>
      <c r="BC90">
        <v>15500</v>
      </c>
      <c r="BE90">
        <v>39043</v>
      </c>
      <c r="BL90">
        <v>30100</v>
      </c>
      <c r="BP90">
        <v>0</v>
      </c>
      <c r="BQ90">
        <v>1</v>
      </c>
      <c r="BR90">
        <v>15877176086</v>
      </c>
      <c r="BS90" t="s">
        <v>139</v>
      </c>
      <c r="BT90" t="s">
        <v>1030</v>
      </c>
      <c r="BV90" t="s">
        <v>140</v>
      </c>
      <c r="BW90" t="s">
        <v>1031</v>
      </c>
      <c r="BX90" t="s">
        <v>172</v>
      </c>
      <c r="BY90" t="s">
        <v>1032</v>
      </c>
      <c r="BZ90" t="s">
        <v>1034</v>
      </c>
      <c r="CA90" t="s">
        <v>143</v>
      </c>
      <c r="CB90">
        <v>56</v>
      </c>
      <c r="CC90">
        <v>56</v>
      </c>
      <c r="CD90">
        <v>250</v>
      </c>
      <c r="CE90">
        <v>250</v>
      </c>
      <c r="CF90">
        <v>14000</v>
      </c>
      <c r="CG90">
        <v>100</v>
      </c>
      <c r="CH90" t="s">
        <v>3841</v>
      </c>
      <c r="CJ90">
        <v>0</v>
      </c>
      <c r="CK90">
        <v>0</v>
      </c>
      <c r="CL90">
        <v>14000</v>
      </c>
      <c r="CM90">
        <v>0</v>
      </c>
      <c r="CO90">
        <v>100</v>
      </c>
      <c r="CP90" t="s">
        <v>808</v>
      </c>
      <c r="CQ90">
        <v>1</v>
      </c>
      <c r="CV90" t="s">
        <v>176</v>
      </c>
      <c r="CW90" t="s">
        <v>177</v>
      </c>
      <c r="CX90" t="s">
        <v>177</v>
      </c>
      <c r="CY90" t="s">
        <v>176</v>
      </c>
      <c r="DA90" t="s">
        <v>515</v>
      </c>
      <c r="DB90" t="s">
        <v>149</v>
      </c>
      <c r="DC90" t="s">
        <v>149</v>
      </c>
      <c r="DD90" t="s">
        <v>150</v>
      </c>
      <c r="DE90" t="s">
        <v>3117</v>
      </c>
      <c r="DH90" t="s">
        <v>3842</v>
      </c>
      <c r="DI90">
        <v>14000</v>
      </c>
      <c r="DJ90">
        <v>14000</v>
      </c>
      <c r="DK90">
        <v>0</v>
      </c>
      <c r="DL90">
        <v>0</v>
      </c>
      <c r="DM90">
        <v>0</v>
      </c>
      <c r="DN90">
        <v>0</v>
      </c>
      <c r="DR90" t="s">
        <v>231</v>
      </c>
      <c r="DU90">
        <v>1</v>
      </c>
      <c r="EF90" t="s">
        <v>3843</v>
      </c>
    </row>
    <row r="91" spans="1:136" x14ac:dyDescent="0.25">
      <c r="A91">
        <v>2572331723</v>
      </c>
      <c r="B91" t="s">
        <v>3844</v>
      </c>
      <c r="C91" t="s">
        <v>3845</v>
      </c>
      <c r="D91" t="s">
        <v>3846</v>
      </c>
      <c r="E91" t="s">
        <v>333</v>
      </c>
      <c r="F91" t="s">
        <v>3847</v>
      </c>
      <c r="G91" t="s">
        <v>3848</v>
      </c>
      <c r="H91" t="s">
        <v>3849</v>
      </c>
      <c r="I91" t="s">
        <v>130</v>
      </c>
      <c r="J91">
        <v>16108701736</v>
      </c>
      <c r="K91" t="s">
        <v>3288</v>
      </c>
      <c r="L91" t="s">
        <v>3289</v>
      </c>
      <c r="M91" t="s">
        <v>3290</v>
      </c>
      <c r="N91">
        <v>14</v>
      </c>
      <c r="O91">
        <v>145</v>
      </c>
      <c r="P91">
        <v>100</v>
      </c>
      <c r="Q91">
        <v>100</v>
      </c>
      <c r="X91" t="s">
        <v>150</v>
      </c>
      <c r="Y91">
        <v>202409</v>
      </c>
      <c r="Z91" t="s">
        <v>2893</v>
      </c>
      <c r="AC91">
        <v>78440695602</v>
      </c>
      <c r="AD91">
        <v>2572331723</v>
      </c>
      <c r="AE91">
        <v>202409</v>
      </c>
      <c r="AF91">
        <v>12683</v>
      </c>
      <c r="AG91" t="s">
        <v>150</v>
      </c>
      <c r="AH91" t="s">
        <v>3850</v>
      </c>
      <c r="AI91" t="s">
        <v>3844</v>
      </c>
      <c r="AJ91" t="s">
        <v>3845</v>
      </c>
      <c r="AK91" t="s">
        <v>2988</v>
      </c>
      <c r="AL91">
        <v>2</v>
      </c>
      <c r="AM91" t="s">
        <v>3846</v>
      </c>
      <c r="AN91" t="s">
        <v>150</v>
      </c>
      <c r="AO91" t="s">
        <v>3851</v>
      </c>
      <c r="AP91" t="s">
        <v>3852</v>
      </c>
      <c r="AR91" t="s">
        <v>3848</v>
      </c>
      <c r="AS91" t="s">
        <v>3849</v>
      </c>
      <c r="AT91">
        <v>0</v>
      </c>
      <c r="AU91">
        <v>1</v>
      </c>
      <c r="AV91" t="s">
        <v>333</v>
      </c>
      <c r="AW91" t="s">
        <v>3847</v>
      </c>
      <c r="AY91">
        <v>97958</v>
      </c>
      <c r="AZ91">
        <v>0</v>
      </c>
      <c r="BA91">
        <v>97958</v>
      </c>
      <c r="BB91">
        <v>0</v>
      </c>
      <c r="BE91">
        <v>67858</v>
      </c>
      <c r="BL91">
        <v>30100</v>
      </c>
      <c r="BP91">
        <v>0</v>
      </c>
      <c r="BQ91">
        <v>1</v>
      </c>
      <c r="BR91">
        <v>16108701736</v>
      </c>
      <c r="BS91" t="s">
        <v>139</v>
      </c>
      <c r="BT91" t="s">
        <v>3288</v>
      </c>
      <c r="BV91" t="s">
        <v>140</v>
      </c>
      <c r="BW91" t="s">
        <v>3289</v>
      </c>
      <c r="BX91" t="s">
        <v>172</v>
      </c>
      <c r="BY91" t="s">
        <v>3290</v>
      </c>
      <c r="BZ91" t="s">
        <v>3292</v>
      </c>
      <c r="CA91" t="s">
        <v>143</v>
      </c>
      <c r="CB91">
        <v>14</v>
      </c>
      <c r="CC91">
        <v>14</v>
      </c>
      <c r="CD91">
        <v>145</v>
      </c>
      <c r="CE91">
        <v>145</v>
      </c>
      <c r="CF91">
        <v>2030</v>
      </c>
      <c r="CG91">
        <v>100</v>
      </c>
      <c r="CH91" t="s">
        <v>3853</v>
      </c>
      <c r="CJ91">
        <v>0</v>
      </c>
      <c r="CK91">
        <v>0</v>
      </c>
      <c r="CL91">
        <v>2030</v>
      </c>
      <c r="CM91">
        <v>0</v>
      </c>
      <c r="CO91">
        <v>100</v>
      </c>
      <c r="CP91" t="s">
        <v>175</v>
      </c>
      <c r="CQ91">
        <v>1</v>
      </c>
      <c r="CV91" t="s">
        <v>176</v>
      </c>
      <c r="CW91" t="s">
        <v>177</v>
      </c>
      <c r="CX91" t="s">
        <v>177</v>
      </c>
      <c r="CY91" t="s">
        <v>176</v>
      </c>
      <c r="DA91" t="s">
        <v>178</v>
      </c>
      <c r="DB91" t="s">
        <v>149</v>
      </c>
      <c r="DC91" t="s">
        <v>149</v>
      </c>
      <c r="DD91" t="s">
        <v>150</v>
      </c>
      <c r="DE91" t="s">
        <v>3294</v>
      </c>
      <c r="DH91" t="s">
        <v>3854</v>
      </c>
      <c r="DI91">
        <v>2030</v>
      </c>
      <c r="DJ91">
        <v>2030</v>
      </c>
      <c r="DK91">
        <v>0</v>
      </c>
      <c r="DL91">
        <v>0</v>
      </c>
      <c r="DM91">
        <v>0</v>
      </c>
      <c r="DN91">
        <v>0</v>
      </c>
      <c r="DR91" t="s">
        <v>325</v>
      </c>
      <c r="DU91">
        <v>1</v>
      </c>
      <c r="EF91" t="s">
        <v>3855</v>
      </c>
    </row>
    <row r="92" spans="1:136" x14ac:dyDescent="0.25">
      <c r="A92">
        <v>2540853880</v>
      </c>
      <c r="B92" t="s">
        <v>3856</v>
      </c>
      <c r="C92" t="s">
        <v>3857</v>
      </c>
      <c r="D92" t="s">
        <v>3858</v>
      </c>
      <c r="E92" t="s">
        <v>161</v>
      </c>
      <c r="F92" t="s">
        <v>3859</v>
      </c>
      <c r="G92" t="s">
        <v>3860</v>
      </c>
      <c r="H92" t="s">
        <v>3861</v>
      </c>
      <c r="I92" t="s">
        <v>130</v>
      </c>
      <c r="J92">
        <v>15893425917</v>
      </c>
      <c r="K92" t="s">
        <v>2946</v>
      </c>
      <c r="L92" t="s">
        <v>2947</v>
      </c>
      <c r="M92" t="s">
        <v>2948</v>
      </c>
      <c r="N92">
        <v>10</v>
      </c>
      <c r="O92">
        <v>450</v>
      </c>
      <c r="P92">
        <v>100</v>
      </c>
      <c r="Q92">
        <v>100</v>
      </c>
      <c r="X92" t="s">
        <v>150</v>
      </c>
      <c r="Y92">
        <v>202409</v>
      </c>
      <c r="Z92" t="s">
        <v>2893</v>
      </c>
      <c r="AC92">
        <v>78440617806</v>
      </c>
      <c r="AD92">
        <v>2540853880</v>
      </c>
      <c r="AE92">
        <v>202409</v>
      </c>
      <c r="AF92">
        <v>12683</v>
      </c>
      <c r="AG92" t="s">
        <v>150</v>
      </c>
      <c r="AH92" t="s">
        <v>3862</v>
      </c>
      <c r="AI92" t="s">
        <v>3856</v>
      </c>
      <c r="AJ92" t="s">
        <v>3857</v>
      </c>
      <c r="AK92" t="s">
        <v>3863</v>
      </c>
      <c r="AL92">
        <v>2</v>
      </c>
      <c r="AM92" t="s">
        <v>3858</v>
      </c>
      <c r="AN92" t="s">
        <v>150</v>
      </c>
      <c r="AO92" t="s">
        <v>3864</v>
      </c>
      <c r="AP92" t="s">
        <v>3865</v>
      </c>
      <c r="AR92" t="s">
        <v>3860</v>
      </c>
      <c r="AS92" t="s">
        <v>3861</v>
      </c>
      <c r="AT92">
        <v>0</v>
      </c>
      <c r="AU92">
        <v>1</v>
      </c>
      <c r="AV92" t="s">
        <v>161</v>
      </c>
      <c r="AW92" t="s">
        <v>3859</v>
      </c>
      <c r="AY92">
        <v>107756</v>
      </c>
      <c r="AZ92">
        <v>0</v>
      </c>
      <c r="BA92">
        <v>107756</v>
      </c>
      <c r="BB92">
        <v>0</v>
      </c>
      <c r="BE92">
        <v>77656</v>
      </c>
      <c r="BL92">
        <v>30100</v>
      </c>
      <c r="BP92">
        <v>0</v>
      </c>
      <c r="BQ92">
        <v>1</v>
      </c>
      <c r="BR92">
        <v>15893425917</v>
      </c>
      <c r="BS92" t="s">
        <v>139</v>
      </c>
      <c r="BT92" t="s">
        <v>2946</v>
      </c>
      <c r="BV92" t="s">
        <v>140</v>
      </c>
      <c r="BW92" t="s">
        <v>2947</v>
      </c>
      <c r="BX92" t="s">
        <v>172</v>
      </c>
      <c r="BY92" t="s">
        <v>2948</v>
      </c>
      <c r="BZ92" t="s">
        <v>2950</v>
      </c>
      <c r="CA92" t="s">
        <v>143</v>
      </c>
      <c r="CB92">
        <v>10</v>
      </c>
      <c r="CC92">
        <v>10</v>
      </c>
      <c r="CD92">
        <v>450</v>
      </c>
      <c r="CE92">
        <v>450</v>
      </c>
      <c r="CF92">
        <v>4500</v>
      </c>
      <c r="CG92">
        <v>100</v>
      </c>
      <c r="CH92" t="s">
        <v>3866</v>
      </c>
      <c r="CJ92">
        <v>0</v>
      </c>
      <c r="CK92">
        <v>0</v>
      </c>
      <c r="CL92">
        <v>4500</v>
      </c>
      <c r="CM92">
        <v>0</v>
      </c>
      <c r="CO92">
        <v>100</v>
      </c>
      <c r="CP92" t="s">
        <v>175</v>
      </c>
      <c r="CQ92">
        <v>1</v>
      </c>
      <c r="CV92" t="s">
        <v>176</v>
      </c>
      <c r="CW92" t="s">
        <v>177</v>
      </c>
      <c r="CX92" t="s">
        <v>177</v>
      </c>
      <c r="CY92" t="s">
        <v>176</v>
      </c>
      <c r="DA92" t="s">
        <v>555</v>
      </c>
      <c r="DB92" t="s">
        <v>149</v>
      </c>
      <c r="DC92" t="s">
        <v>149</v>
      </c>
      <c r="DD92" t="s">
        <v>150</v>
      </c>
      <c r="DE92" t="s">
        <v>2952</v>
      </c>
      <c r="DH92" t="s">
        <v>3867</v>
      </c>
      <c r="DI92">
        <v>4500</v>
      </c>
      <c r="DJ92">
        <v>4500</v>
      </c>
      <c r="DK92">
        <v>0</v>
      </c>
      <c r="DL92">
        <v>0</v>
      </c>
      <c r="DM92">
        <v>0</v>
      </c>
      <c r="DN92">
        <v>0</v>
      </c>
      <c r="DR92" t="s">
        <v>2954</v>
      </c>
      <c r="DU92">
        <v>1</v>
      </c>
      <c r="EF92" t="s">
        <v>3868</v>
      </c>
    </row>
    <row r="93" spans="1:136" x14ac:dyDescent="0.25">
      <c r="A93">
        <v>2538710786</v>
      </c>
      <c r="B93" t="s">
        <v>3356</v>
      </c>
      <c r="C93" t="s">
        <v>3357</v>
      </c>
      <c r="D93" t="s">
        <v>3358</v>
      </c>
      <c r="E93" t="s">
        <v>3211</v>
      </c>
      <c r="F93" t="s">
        <v>3869</v>
      </c>
      <c r="G93" t="s">
        <v>3870</v>
      </c>
      <c r="H93" t="s">
        <v>3871</v>
      </c>
      <c r="I93" t="s">
        <v>130</v>
      </c>
      <c r="J93">
        <v>15879750194</v>
      </c>
      <c r="K93" t="s">
        <v>3685</v>
      </c>
      <c r="L93" t="s">
        <v>3686</v>
      </c>
      <c r="M93" t="s">
        <v>3687</v>
      </c>
      <c r="N93">
        <v>1</v>
      </c>
      <c r="O93">
        <v>1320</v>
      </c>
      <c r="P93">
        <v>100</v>
      </c>
      <c r="Q93">
        <v>100</v>
      </c>
      <c r="X93" t="s">
        <v>150</v>
      </c>
      <c r="Y93">
        <v>202409</v>
      </c>
      <c r="Z93" t="s">
        <v>2893</v>
      </c>
      <c r="AC93">
        <v>78440611837</v>
      </c>
      <c r="AD93">
        <v>2538710786</v>
      </c>
      <c r="AE93">
        <v>202409</v>
      </c>
      <c r="AF93">
        <v>12683</v>
      </c>
      <c r="AG93" t="s">
        <v>150</v>
      </c>
      <c r="AH93" t="s">
        <v>3872</v>
      </c>
      <c r="AI93" t="s">
        <v>3356</v>
      </c>
      <c r="AJ93" t="s">
        <v>3357</v>
      </c>
      <c r="AK93" t="s">
        <v>3363</v>
      </c>
      <c r="AL93">
        <v>2</v>
      </c>
      <c r="AM93" t="s">
        <v>3358</v>
      </c>
      <c r="AN93" t="s">
        <v>150</v>
      </c>
      <c r="AO93" t="s">
        <v>137</v>
      </c>
      <c r="AP93" t="s">
        <v>261</v>
      </c>
      <c r="AR93" t="s">
        <v>3870</v>
      </c>
      <c r="AS93" t="s">
        <v>3871</v>
      </c>
      <c r="AT93">
        <v>0</v>
      </c>
      <c r="AU93">
        <v>1</v>
      </c>
      <c r="AV93" t="s">
        <v>3211</v>
      </c>
      <c r="AW93" t="s">
        <v>3869</v>
      </c>
      <c r="AY93">
        <v>32820</v>
      </c>
      <c r="AZ93">
        <v>0</v>
      </c>
      <c r="BA93">
        <v>32820</v>
      </c>
      <c r="BB93">
        <v>0</v>
      </c>
      <c r="BE93">
        <v>2720</v>
      </c>
      <c r="BL93">
        <v>30100</v>
      </c>
      <c r="BP93">
        <v>0</v>
      </c>
      <c r="BQ93">
        <v>1</v>
      </c>
      <c r="BR93">
        <v>15879750194</v>
      </c>
      <c r="BS93" t="s">
        <v>139</v>
      </c>
      <c r="BT93" t="s">
        <v>3685</v>
      </c>
      <c r="BV93" t="s">
        <v>140</v>
      </c>
      <c r="BW93" t="s">
        <v>3686</v>
      </c>
      <c r="BX93" t="s">
        <v>3691</v>
      </c>
      <c r="BY93" t="s">
        <v>3687</v>
      </c>
      <c r="BZ93" t="s">
        <v>3692</v>
      </c>
      <c r="CA93" t="s">
        <v>3693</v>
      </c>
      <c r="CB93">
        <v>1</v>
      </c>
      <c r="CC93">
        <v>1</v>
      </c>
      <c r="CD93">
        <v>1320</v>
      </c>
      <c r="CE93">
        <v>1320</v>
      </c>
      <c r="CF93">
        <v>1320</v>
      </c>
      <c r="CG93">
        <v>100</v>
      </c>
      <c r="CH93" t="s">
        <v>3873</v>
      </c>
      <c r="CJ93">
        <v>0</v>
      </c>
      <c r="CK93">
        <v>0</v>
      </c>
      <c r="CL93">
        <v>1320</v>
      </c>
      <c r="CM93">
        <v>0</v>
      </c>
      <c r="CO93">
        <v>100</v>
      </c>
      <c r="CP93" t="s">
        <v>175</v>
      </c>
      <c r="CQ93">
        <v>1</v>
      </c>
      <c r="CV93" t="s">
        <v>176</v>
      </c>
      <c r="CW93" t="s">
        <v>177</v>
      </c>
      <c r="CX93" t="s">
        <v>177</v>
      </c>
      <c r="CY93" t="s">
        <v>176</v>
      </c>
      <c r="DA93" t="s">
        <v>555</v>
      </c>
      <c r="DB93" t="s">
        <v>149</v>
      </c>
      <c r="DC93" t="s">
        <v>3365</v>
      </c>
      <c r="DD93" t="s">
        <v>150</v>
      </c>
      <c r="DE93" t="s">
        <v>3874</v>
      </c>
      <c r="DH93" t="s">
        <v>3875</v>
      </c>
      <c r="DI93">
        <v>1320</v>
      </c>
      <c r="DJ93">
        <v>1320</v>
      </c>
      <c r="DK93">
        <v>0</v>
      </c>
      <c r="DL93">
        <v>0</v>
      </c>
      <c r="DM93">
        <v>0</v>
      </c>
      <c r="DN93">
        <v>0</v>
      </c>
      <c r="DR93" t="s">
        <v>3711</v>
      </c>
      <c r="DU93">
        <v>1</v>
      </c>
      <c r="EF93" t="s">
        <v>3876</v>
      </c>
    </row>
    <row r="94" spans="1:136" x14ac:dyDescent="0.25">
      <c r="A94">
        <v>2555500190</v>
      </c>
      <c r="B94" t="s">
        <v>3877</v>
      </c>
      <c r="C94" t="s">
        <v>3878</v>
      </c>
      <c r="D94" t="s">
        <v>3879</v>
      </c>
      <c r="E94" t="s">
        <v>3397</v>
      </c>
      <c r="F94" t="s">
        <v>3880</v>
      </c>
      <c r="G94" t="s">
        <v>3881</v>
      </c>
      <c r="H94" t="s">
        <v>3882</v>
      </c>
      <c r="I94" t="s">
        <v>130</v>
      </c>
      <c r="J94">
        <v>15993221684</v>
      </c>
      <c r="K94" t="s">
        <v>3528</v>
      </c>
      <c r="L94" t="s">
        <v>3529</v>
      </c>
      <c r="M94" t="s">
        <v>3530</v>
      </c>
      <c r="N94">
        <v>10</v>
      </c>
      <c r="O94">
        <v>135</v>
      </c>
      <c r="P94">
        <v>100</v>
      </c>
      <c r="Q94">
        <v>100</v>
      </c>
      <c r="X94" t="s">
        <v>150</v>
      </c>
      <c r="Y94">
        <v>202409</v>
      </c>
      <c r="Z94" t="s">
        <v>2923</v>
      </c>
      <c r="AA94" t="s">
        <v>3531</v>
      </c>
      <c r="AC94">
        <v>78440657358</v>
      </c>
      <c r="AD94">
        <v>2555500190</v>
      </c>
      <c r="AE94">
        <v>202409</v>
      </c>
      <c r="AF94">
        <v>12683</v>
      </c>
      <c r="AG94" t="s">
        <v>150</v>
      </c>
      <c r="AH94" t="s">
        <v>3883</v>
      </c>
      <c r="AI94" t="s">
        <v>3877</v>
      </c>
      <c r="AJ94" t="s">
        <v>3878</v>
      </c>
      <c r="AK94" t="s">
        <v>3884</v>
      </c>
      <c r="AL94">
        <v>2</v>
      </c>
      <c r="AM94" t="s">
        <v>3879</v>
      </c>
      <c r="AN94" t="s">
        <v>1970</v>
      </c>
      <c r="AO94" t="s">
        <v>614</v>
      </c>
      <c r="AP94" t="s">
        <v>677</v>
      </c>
      <c r="AR94" t="s">
        <v>3881</v>
      </c>
      <c r="AS94" t="s">
        <v>3882</v>
      </c>
      <c r="AT94">
        <v>0</v>
      </c>
      <c r="AU94">
        <v>1</v>
      </c>
      <c r="AV94" t="s">
        <v>3397</v>
      </c>
      <c r="AW94" t="s">
        <v>3880</v>
      </c>
      <c r="AY94">
        <v>42260</v>
      </c>
      <c r="AZ94">
        <v>0</v>
      </c>
      <c r="BA94">
        <v>42260</v>
      </c>
      <c r="BB94">
        <v>0</v>
      </c>
      <c r="BE94">
        <v>12160</v>
      </c>
      <c r="BL94">
        <v>30100</v>
      </c>
      <c r="BP94">
        <v>0</v>
      </c>
      <c r="BQ94">
        <v>1</v>
      </c>
      <c r="BR94">
        <v>15993221684</v>
      </c>
      <c r="BS94" t="s">
        <v>139</v>
      </c>
      <c r="BT94" t="s">
        <v>3528</v>
      </c>
      <c r="BV94" t="s">
        <v>140</v>
      </c>
      <c r="BW94" t="s">
        <v>3529</v>
      </c>
      <c r="BX94" t="s">
        <v>172</v>
      </c>
      <c r="BY94" t="s">
        <v>3530</v>
      </c>
      <c r="BZ94" t="s">
        <v>979</v>
      </c>
      <c r="CA94" t="s">
        <v>143</v>
      </c>
      <c r="CB94">
        <v>10</v>
      </c>
      <c r="CC94">
        <v>10</v>
      </c>
      <c r="CD94">
        <v>135</v>
      </c>
      <c r="CE94">
        <v>135</v>
      </c>
      <c r="CF94">
        <v>1350</v>
      </c>
      <c r="CG94">
        <v>100</v>
      </c>
      <c r="CH94" t="s">
        <v>3885</v>
      </c>
      <c r="CJ94">
        <v>0</v>
      </c>
      <c r="CK94">
        <v>0</v>
      </c>
      <c r="CL94">
        <v>1350</v>
      </c>
      <c r="CM94">
        <v>0</v>
      </c>
      <c r="CO94">
        <v>100</v>
      </c>
      <c r="CP94" t="s">
        <v>175</v>
      </c>
      <c r="CQ94">
        <v>1</v>
      </c>
      <c r="CV94" t="s">
        <v>176</v>
      </c>
      <c r="CW94" t="s">
        <v>177</v>
      </c>
      <c r="CX94" t="s">
        <v>177</v>
      </c>
      <c r="CY94" t="s">
        <v>176</v>
      </c>
      <c r="DA94" t="s">
        <v>555</v>
      </c>
      <c r="DB94" t="s">
        <v>149</v>
      </c>
      <c r="DC94" t="s">
        <v>149</v>
      </c>
      <c r="DD94" t="s">
        <v>150</v>
      </c>
      <c r="DE94" t="s">
        <v>2952</v>
      </c>
      <c r="DH94" t="s">
        <v>3886</v>
      </c>
      <c r="DI94">
        <v>1350</v>
      </c>
      <c r="DJ94">
        <v>1350</v>
      </c>
      <c r="DK94">
        <v>0</v>
      </c>
      <c r="DL94">
        <v>0</v>
      </c>
      <c r="DM94">
        <v>0</v>
      </c>
      <c r="DN94">
        <v>0</v>
      </c>
      <c r="DR94" t="s">
        <v>415</v>
      </c>
      <c r="DU94">
        <v>1</v>
      </c>
      <c r="EF94" t="s">
        <v>3887</v>
      </c>
    </row>
    <row r="95" spans="1:136" x14ac:dyDescent="0.25">
      <c r="A95">
        <v>2566273994</v>
      </c>
      <c r="B95" t="s">
        <v>3297</v>
      </c>
      <c r="C95" t="s">
        <v>3298</v>
      </c>
      <c r="D95" t="s">
        <v>3299</v>
      </c>
      <c r="E95" t="s">
        <v>333</v>
      </c>
      <c r="F95" t="s">
        <v>3888</v>
      </c>
      <c r="G95" t="s">
        <v>3889</v>
      </c>
      <c r="H95" t="s">
        <v>3890</v>
      </c>
      <c r="I95" t="s">
        <v>130</v>
      </c>
      <c r="J95">
        <v>16066217489</v>
      </c>
      <c r="K95" t="s">
        <v>3288</v>
      </c>
      <c r="L95" t="s">
        <v>3289</v>
      </c>
      <c r="M95" t="s">
        <v>3290</v>
      </c>
      <c r="N95">
        <v>14</v>
      </c>
      <c r="O95">
        <v>145</v>
      </c>
      <c r="P95">
        <v>100</v>
      </c>
      <c r="Q95">
        <v>100</v>
      </c>
      <c r="X95" t="s">
        <v>150</v>
      </c>
      <c r="Y95">
        <v>202409</v>
      </c>
      <c r="Z95" t="s">
        <v>2893</v>
      </c>
      <c r="AC95">
        <v>78440683006</v>
      </c>
      <c r="AD95">
        <v>2566273994</v>
      </c>
      <c r="AE95">
        <v>202409</v>
      </c>
      <c r="AF95">
        <v>12683</v>
      </c>
      <c r="AG95" t="s">
        <v>150</v>
      </c>
      <c r="AH95" t="s">
        <v>3891</v>
      </c>
      <c r="AI95" t="s">
        <v>3297</v>
      </c>
      <c r="AJ95" t="s">
        <v>3298</v>
      </c>
      <c r="AK95" t="s">
        <v>3304</v>
      </c>
      <c r="AL95">
        <v>2</v>
      </c>
      <c r="AM95" t="s">
        <v>3299</v>
      </c>
      <c r="AN95" t="s">
        <v>170</v>
      </c>
      <c r="AO95" t="s">
        <v>366</v>
      </c>
      <c r="AP95" t="s">
        <v>138</v>
      </c>
      <c r="AR95" t="s">
        <v>3889</v>
      </c>
      <c r="AS95" t="s">
        <v>3890</v>
      </c>
      <c r="AT95">
        <v>0</v>
      </c>
      <c r="AU95">
        <v>1</v>
      </c>
      <c r="AV95" t="s">
        <v>333</v>
      </c>
      <c r="AW95" t="s">
        <v>3888</v>
      </c>
      <c r="AY95">
        <v>121492</v>
      </c>
      <c r="AZ95">
        <v>0</v>
      </c>
      <c r="BA95">
        <v>121492</v>
      </c>
      <c r="BB95">
        <v>0</v>
      </c>
      <c r="BE95">
        <v>91392</v>
      </c>
      <c r="BL95">
        <v>30100</v>
      </c>
      <c r="BP95">
        <v>0</v>
      </c>
      <c r="BQ95">
        <v>1</v>
      </c>
      <c r="BR95">
        <v>16066217489</v>
      </c>
      <c r="BS95" t="s">
        <v>139</v>
      </c>
      <c r="BT95" t="s">
        <v>3288</v>
      </c>
      <c r="BV95" t="s">
        <v>140</v>
      </c>
      <c r="BW95" t="s">
        <v>3289</v>
      </c>
      <c r="BX95" t="s">
        <v>172</v>
      </c>
      <c r="BY95" t="s">
        <v>3290</v>
      </c>
      <c r="BZ95" t="s">
        <v>3292</v>
      </c>
      <c r="CA95" t="s">
        <v>143</v>
      </c>
      <c r="CB95">
        <v>14</v>
      </c>
      <c r="CC95">
        <v>14</v>
      </c>
      <c r="CD95">
        <v>145</v>
      </c>
      <c r="CE95">
        <v>145</v>
      </c>
      <c r="CF95">
        <v>2030</v>
      </c>
      <c r="CG95">
        <v>100</v>
      </c>
      <c r="CH95" t="s">
        <v>3892</v>
      </c>
      <c r="CJ95">
        <v>0</v>
      </c>
      <c r="CK95">
        <v>0</v>
      </c>
      <c r="CL95">
        <v>2030</v>
      </c>
      <c r="CM95">
        <v>0</v>
      </c>
      <c r="CO95">
        <v>100</v>
      </c>
      <c r="CP95" t="s">
        <v>175</v>
      </c>
      <c r="CQ95">
        <v>1</v>
      </c>
      <c r="CV95" t="s">
        <v>176</v>
      </c>
      <c r="CW95" t="s">
        <v>177</v>
      </c>
      <c r="CX95" t="s">
        <v>177</v>
      </c>
      <c r="CY95" t="s">
        <v>176</v>
      </c>
      <c r="DA95" t="s">
        <v>178</v>
      </c>
      <c r="DB95" t="s">
        <v>149</v>
      </c>
      <c r="DC95" t="s">
        <v>149</v>
      </c>
      <c r="DD95" t="s">
        <v>150</v>
      </c>
      <c r="DE95" t="s">
        <v>3294</v>
      </c>
      <c r="DH95" t="s">
        <v>3893</v>
      </c>
      <c r="DI95">
        <v>2030</v>
      </c>
      <c r="DJ95">
        <v>2030</v>
      </c>
      <c r="DK95">
        <v>0</v>
      </c>
      <c r="DL95">
        <v>0</v>
      </c>
      <c r="DM95">
        <v>0</v>
      </c>
      <c r="DN95">
        <v>0</v>
      </c>
      <c r="DR95" t="s">
        <v>325</v>
      </c>
      <c r="DU95">
        <v>1</v>
      </c>
      <c r="EF95" t="s">
        <v>3894</v>
      </c>
    </row>
    <row r="96" spans="1:136" x14ac:dyDescent="0.25">
      <c r="A96">
        <v>2579927279</v>
      </c>
      <c r="B96" t="s">
        <v>3895</v>
      </c>
      <c r="C96" t="s">
        <v>3896</v>
      </c>
      <c r="D96" t="s">
        <v>3897</v>
      </c>
      <c r="E96" t="s">
        <v>161</v>
      </c>
      <c r="F96" t="s">
        <v>3898</v>
      </c>
      <c r="G96" t="s">
        <v>3899</v>
      </c>
      <c r="H96" t="s">
        <v>3900</v>
      </c>
      <c r="I96" t="s">
        <v>130</v>
      </c>
      <c r="J96">
        <v>16161863562</v>
      </c>
      <c r="K96" t="s">
        <v>1030</v>
      </c>
      <c r="L96" t="s">
        <v>1031</v>
      </c>
      <c r="M96" t="s">
        <v>1032</v>
      </c>
      <c r="N96">
        <v>112</v>
      </c>
      <c r="O96">
        <v>250</v>
      </c>
      <c r="P96">
        <v>100</v>
      </c>
      <c r="Q96">
        <v>100</v>
      </c>
      <c r="X96" t="s">
        <v>150</v>
      </c>
      <c r="Y96">
        <v>202409</v>
      </c>
      <c r="Z96" t="s">
        <v>2873</v>
      </c>
      <c r="AA96" t="s">
        <v>3162</v>
      </c>
      <c r="AC96">
        <v>78440707640</v>
      </c>
      <c r="AD96">
        <v>2579927279</v>
      </c>
      <c r="AE96">
        <v>202409</v>
      </c>
      <c r="AF96">
        <v>12683</v>
      </c>
      <c r="AG96" t="s">
        <v>150</v>
      </c>
      <c r="AH96" t="s">
        <v>3901</v>
      </c>
      <c r="AI96" t="s">
        <v>3895</v>
      </c>
      <c r="AJ96" t="s">
        <v>3896</v>
      </c>
      <c r="AK96" t="s">
        <v>3548</v>
      </c>
      <c r="AL96">
        <v>2</v>
      </c>
      <c r="AM96" t="s">
        <v>3897</v>
      </c>
      <c r="AN96" t="s">
        <v>467</v>
      </c>
      <c r="AO96" t="s">
        <v>3902</v>
      </c>
      <c r="AP96" t="s">
        <v>3903</v>
      </c>
      <c r="AR96" t="s">
        <v>3899</v>
      </c>
      <c r="AS96" t="s">
        <v>3900</v>
      </c>
      <c r="AT96">
        <v>0</v>
      </c>
      <c r="AU96">
        <v>1</v>
      </c>
      <c r="AV96" t="s">
        <v>161</v>
      </c>
      <c r="AW96" t="s">
        <v>3898</v>
      </c>
      <c r="AY96">
        <v>144928</v>
      </c>
      <c r="AZ96">
        <v>0</v>
      </c>
      <c r="BA96">
        <v>144928</v>
      </c>
      <c r="BB96">
        <v>0</v>
      </c>
      <c r="BC96">
        <v>15500</v>
      </c>
      <c r="BE96">
        <v>99328</v>
      </c>
      <c r="BL96">
        <v>30100</v>
      </c>
      <c r="BP96">
        <v>0</v>
      </c>
      <c r="BQ96">
        <v>1</v>
      </c>
      <c r="BR96">
        <v>16161863562</v>
      </c>
      <c r="BS96" t="s">
        <v>139</v>
      </c>
      <c r="BT96" t="s">
        <v>1030</v>
      </c>
      <c r="BV96" t="s">
        <v>140</v>
      </c>
      <c r="BW96" t="s">
        <v>1031</v>
      </c>
      <c r="BX96" t="s">
        <v>172</v>
      </c>
      <c r="BY96" t="s">
        <v>1032</v>
      </c>
      <c r="BZ96" t="s">
        <v>1034</v>
      </c>
      <c r="CA96" t="s">
        <v>143</v>
      </c>
      <c r="CB96">
        <v>112</v>
      </c>
      <c r="CC96">
        <v>112</v>
      </c>
      <c r="CD96">
        <v>250</v>
      </c>
      <c r="CE96">
        <v>250</v>
      </c>
      <c r="CF96">
        <v>28000</v>
      </c>
      <c r="CG96">
        <v>100</v>
      </c>
      <c r="CH96" t="s">
        <v>3904</v>
      </c>
      <c r="CJ96">
        <v>0</v>
      </c>
      <c r="CK96">
        <v>0</v>
      </c>
      <c r="CL96">
        <v>28000</v>
      </c>
      <c r="CM96">
        <v>0</v>
      </c>
      <c r="CO96">
        <v>100</v>
      </c>
      <c r="CP96" t="s">
        <v>808</v>
      </c>
      <c r="CQ96">
        <v>1</v>
      </c>
      <c r="CV96" t="s">
        <v>176</v>
      </c>
      <c r="CW96" t="s">
        <v>177</v>
      </c>
      <c r="CX96" t="s">
        <v>177</v>
      </c>
      <c r="CY96" t="s">
        <v>176</v>
      </c>
      <c r="DA96" t="s">
        <v>555</v>
      </c>
      <c r="DB96" t="s">
        <v>149</v>
      </c>
      <c r="DC96" t="s">
        <v>149</v>
      </c>
      <c r="DD96" t="s">
        <v>150</v>
      </c>
      <c r="DE96" t="s">
        <v>3168</v>
      </c>
      <c r="DH96" t="s">
        <v>3905</v>
      </c>
      <c r="DI96">
        <v>28000</v>
      </c>
      <c r="DJ96">
        <v>28000</v>
      </c>
      <c r="DK96">
        <v>0</v>
      </c>
      <c r="DL96">
        <v>0</v>
      </c>
      <c r="DM96">
        <v>0</v>
      </c>
      <c r="DN96">
        <v>0</v>
      </c>
      <c r="DR96" t="s">
        <v>231</v>
      </c>
      <c r="DU96">
        <v>1</v>
      </c>
      <c r="EF96" t="s">
        <v>3906</v>
      </c>
    </row>
    <row r="97" spans="1:136" x14ac:dyDescent="0.25">
      <c r="A97">
        <v>2565864320</v>
      </c>
      <c r="B97" t="s">
        <v>3907</v>
      </c>
      <c r="C97" t="s">
        <v>3908</v>
      </c>
      <c r="D97" t="s">
        <v>3909</v>
      </c>
      <c r="E97" t="s">
        <v>3910</v>
      </c>
      <c r="F97" t="s">
        <v>3911</v>
      </c>
      <c r="G97" t="s">
        <v>3912</v>
      </c>
      <c r="H97" t="s">
        <v>3913</v>
      </c>
      <c r="I97" t="s">
        <v>130</v>
      </c>
      <c r="J97">
        <v>16063308729</v>
      </c>
      <c r="K97" t="s">
        <v>3375</v>
      </c>
      <c r="L97" t="s">
        <v>3485</v>
      </c>
      <c r="M97" t="s">
        <v>3486</v>
      </c>
      <c r="N97">
        <v>20</v>
      </c>
      <c r="O97">
        <v>2793</v>
      </c>
      <c r="P97">
        <v>100</v>
      </c>
      <c r="Q97">
        <v>100</v>
      </c>
      <c r="X97" t="s">
        <v>150</v>
      </c>
      <c r="Y97">
        <v>202409</v>
      </c>
      <c r="Z97" t="s">
        <v>2873</v>
      </c>
      <c r="AA97" t="s">
        <v>3914</v>
      </c>
      <c r="AC97">
        <v>78440682058</v>
      </c>
      <c r="AD97">
        <v>2565864320</v>
      </c>
      <c r="AE97">
        <v>202409</v>
      </c>
      <c r="AF97">
        <v>12683</v>
      </c>
      <c r="AG97" t="s">
        <v>150</v>
      </c>
      <c r="AH97" t="s">
        <v>3915</v>
      </c>
      <c r="AI97" t="s">
        <v>3907</v>
      </c>
      <c r="AJ97" t="s">
        <v>3908</v>
      </c>
      <c r="AK97" t="s">
        <v>3916</v>
      </c>
      <c r="AL97">
        <v>1</v>
      </c>
      <c r="AM97" t="s">
        <v>3909</v>
      </c>
      <c r="AN97" t="s">
        <v>150</v>
      </c>
      <c r="AO97" t="s">
        <v>3917</v>
      </c>
      <c r="AP97" t="s">
        <v>3918</v>
      </c>
      <c r="AR97" t="s">
        <v>3912</v>
      </c>
      <c r="AS97" t="s">
        <v>3913</v>
      </c>
      <c r="AT97">
        <v>0</v>
      </c>
      <c r="AU97">
        <v>1</v>
      </c>
      <c r="AV97" t="s">
        <v>3910</v>
      </c>
      <c r="AW97" t="s">
        <v>3911</v>
      </c>
      <c r="AY97">
        <v>130416</v>
      </c>
      <c r="AZ97">
        <v>0</v>
      </c>
      <c r="BA97">
        <v>130416</v>
      </c>
      <c r="BB97">
        <v>0</v>
      </c>
      <c r="BE97">
        <v>100316</v>
      </c>
      <c r="BL97">
        <v>30100</v>
      </c>
      <c r="BP97">
        <v>0</v>
      </c>
      <c r="BQ97">
        <v>1</v>
      </c>
      <c r="BR97">
        <v>16063308729</v>
      </c>
      <c r="BS97" t="s">
        <v>139</v>
      </c>
      <c r="BT97" t="s">
        <v>3375</v>
      </c>
      <c r="BV97" t="s">
        <v>140</v>
      </c>
      <c r="BW97" t="s">
        <v>3485</v>
      </c>
      <c r="BX97" t="s">
        <v>172</v>
      </c>
      <c r="BY97" t="s">
        <v>3486</v>
      </c>
      <c r="BZ97" t="s">
        <v>3489</v>
      </c>
      <c r="CA97" t="s">
        <v>143</v>
      </c>
      <c r="CB97">
        <v>20</v>
      </c>
      <c r="CC97">
        <v>20</v>
      </c>
      <c r="CD97">
        <v>2793</v>
      </c>
      <c r="CE97">
        <v>2793</v>
      </c>
      <c r="CF97">
        <v>55860</v>
      </c>
      <c r="CG97">
        <v>100</v>
      </c>
      <c r="CH97" t="s">
        <v>3919</v>
      </c>
      <c r="CJ97">
        <v>0</v>
      </c>
      <c r="CK97">
        <v>0</v>
      </c>
      <c r="CL97">
        <v>55860</v>
      </c>
      <c r="CM97">
        <v>0</v>
      </c>
      <c r="CO97">
        <v>100</v>
      </c>
      <c r="CP97" t="s">
        <v>175</v>
      </c>
      <c r="CQ97">
        <v>1</v>
      </c>
      <c r="CV97" t="s">
        <v>176</v>
      </c>
      <c r="CW97" t="s">
        <v>177</v>
      </c>
      <c r="CX97" t="s">
        <v>177</v>
      </c>
      <c r="CY97" t="s">
        <v>176</v>
      </c>
      <c r="DA97" t="s">
        <v>555</v>
      </c>
      <c r="DB97" t="s">
        <v>149</v>
      </c>
      <c r="DC97" t="s">
        <v>149</v>
      </c>
      <c r="DD97" t="s">
        <v>150</v>
      </c>
      <c r="DE97" t="s">
        <v>1500</v>
      </c>
      <c r="DH97" t="s">
        <v>3920</v>
      </c>
      <c r="DI97">
        <v>55860</v>
      </c>
      <c r="DJ97">
        <v>55860</v>
      </c>
      <c r="DK97">
        <v>0</v>
      </c>
      <c r="DL97">
        <v>0</v>
      </c>
      <c r="DM97">
        <v>0</v>
      </c>
      <c r="DN97">
        <v>0</v>
      </c>
      <c r="DR97" t="s">
        <v>558</v>
      </c>
      <c r="DU97">
        <v>1</v>
      </c>
      <c r="EF97" t="s">
        <v>3921</v>
      </c>
    </row>
    <row r="98" spans="1:136" x14ac:dyDescent="0.25">
      <c r="N98">
        <f>SUM(N2:N97)</f>
        <v>1521</v>
      </c>
      <c r="CL98">
        <f>SUM(CL2:CL97)</f>
        <v>780273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38"/>
  <sheetViews>
    <sheetView workbookViewId="0">
      <selection activeCell="H7" sqref="H7"/>
    </sheetView>
  </sheetViews>
  <sheetFormatPr defaultRowHeight="15" x14ac:dyDescent="0.25"/>
  <sheetData>
    <row r="1" spans="1:13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c r="DG1" t="s">
        <v>96</v>
      </c>
      <c r="DH1" t="s">
        <v>97</v>
      </c>
      <c r="DI1" t="s">
        <v>98</v>
      </c>
      <c r="DJ1" t="s">
        <v>99</v>
      </c>
      <c r="DK1" t="s">
        <v>100</v>
      </c>
      <c r="DL1" t="s">
        <v>101</v>
      </c>
      <c r="DM1" t="s">
        <v>102</v>
      </c>
      <c r="DN1" t="s">
        <v>103</v>
      </c>
      <c r="DO1" t="s">
        <v>104</v>
      </c>
      <c r="DP1" t="s">
        <v>105</v>
      </c>
      <c r="DQ1" t="s">
        <v>106</v>
      </c>
      <c r="DR1" t="s">
        <v>107</v>
      </c>
      <c r="DS1" t="s">
        <v>108</v>
      </c>
      <c r="DT1" t="s">
        <v>109</v>
      </c>
      <c r="DU1" t="s">
        <v>110</v>
      </c>
      <c r="DV1" t="s">
        <v>111</v>
      </c>
      <c r="DW1" t="s">
        <v>112</v>
      </c>
      <c r="DX1" t="s">
        <v>113</v>
      </c>
      <c r="DY1" t="s">
        <v>114</v>
      </c>
      <c r="DZ1" t="s">
        <v>115</v>
      </c>
      <c r="EA1" t="s">
        <v>116</v>
      </c>
      <c r="EB1" t="s">
        <v>117</v>
      </c>
      <c r="EC1" t="s">
        <v>118</v>
      </c>
      <c r="ED1" t="s">
        <v>119</v>
      </c>
      <c r="EE1" t="s">
        <v>120</v>
      </c>
      <c r="EF1" t="s">
        <v>121</v>
      </c>
    </row>
    <row r="2" spans="1:136" x14ac:dyDescent="0.25">
      <c r="A2">
        <v>2473939022</v>
      </c>
      <c r="B2" t="s">
        <v>2730</v>
      </c>
      <c r="C2" t="s">
        <v>2731</v>
      </c>
      <c r="D2" t="s">
        <v>2732</v>
      </c>
      <c r="E2" t="s">
        <v>216</v>
      </c>
      <c r="G2" t="s">
        <v>2733</v>
      </c>
      <c r="H2" t="s">
        <v>2734</v>
      </c>
      <c r="I2" t="s">
        <v>130</v>
      </c>
      <c r="J2">
        <v>15486422667</v>
      </c>
      <c r="K2" t="s">
        <v>293</v>
      </c>
      <c r="L2" t="s">
        <v>294</v>
      </c>
      <c r="M2" t="s">
        <v>295</v>
      </c>
      <c r="N2">
        <v>14</v>
      </c>
      <c r="O2">
        <v>1300</v>
      </c>
      <c r="P2">
        <v>100</v>
      </c>
      <c r="Q2">
        <v>100</v>
      </c>
      <c r="U2">
        <v>20</v>
      </c>
      <c r="X2" t="s">
        <v>1053</v>
      </c>
      <c r="Y2">
        <v>202407</v>
      </c>
      <c r="Z2" t="s">
        <v>2735</v>
      </c>
      <c r="AA2">
        <v>3640</v>
      </c>
      <c r="AC2">
        <v>77633672614</v>
      </c>
      <c r="AD2">
        <v>2473939022</v>
      </c>
      <c r="AE2">
        <v>202407</v>
      </c>
      <c r="AF2">
        <v>11521</v>
      </c>
      <c r="AG2" t="s">
        <v>1053</v>
      </c>
      <c r="AH2" t="s">
        <v>2736</v>
      </c>
      <c r="AI2" t="s">
        <v>2730</v>
      </c>
      <c r="AJ2" t="s">
        <v>2731</v>
      </c>
      <c r="AK2" t="s">
        <v>2737</v>
      </c>
      <c r="AL2">
        <v>1</v>
      </c>
      <c r="AM2" t="s">
        <v>2732</v>
      </c>
      <c r="AN2" t="s">
        <v>199</v>
      </c>
      <c r="AO2" t="s">
        <v>225</v>
      </c>
      <c r="AP2" t="s">
        <v>138</v>
      </c>
      <c r="AR2" t="s">
        <v>2733</v>
      </c>
      <c r="AS2" t="s">
        <v>2734</v>
      </c>
      <c r="AT2">
        <v>0</v>
      </c>
      <c r="AU2">
        <v>1</v>
      </c>
      <c r="AV2" t="s">
        <v>216</v>
      </c>
      <c r="AY2">
        <v>54908</v>
      </c>
      <c r="AZ2">
        <v>0</v>
      </c>
      <c r="BA2">
        <v>54908</v>
      </c>
      <c r="BB2">
        <v>0</v>
      </c>
      <c r="BC2">
        <v>0</v>
      </c>
      <c r="BD2">
        <v>0</v>
      </c>
      <c r="BE2">
        <v>54908</v>
      </c>
      <c r="BF2">
        <v>0</v>
      </c>
      <c r="BG2">
        <v>0</v>
      </c>
      <c r="BH2">
        <v>0</v>
      </c>
      <c r="BI2">
        <v>0</v>
      </c>
      <c r="BJ2">
        <v>0</v>
      </c>
      <c r="BK2">
        <v>0</v>
      </c>
      <c r="BL2">
        <v>0</v>
      </c>
      <c r="BM2">
        <v>0</v>
      </c>
      <c r="BN2">
        <v>0</v>
      </c>
      <c r="BP2">
        <v>0</v>
      </c>
      <c r="BQ2">
        <v>7</v>
      </c>
      <c r="BR2">
        <v>15486422667</v>
      </c>
      <c r="BS2" t="s">
        <v>139</v>
      </c>
      <c r="BT2" t="s">
        <v>293</v>
      </c>
      <c r="BV2" t="s">
        <v>140</v>
      </c>
      <c r="BW2" t="s">
        <v>294</v>
      </c>
      <c r="BX2" t="s">
        <v>172</v>
      </c>
      <c r="BY2" t="s">
        <v>295</v>
      </c>
      <c r="BZ2" t="s">
        <v>298</v>
      </c>
      <c r="CA2" t="s">
        <v>143</v>
      </c>
      <c r="CB2">
        <v>14</v>
      </c>
      <c r="CC2">
        <v>14</v>
      </c>
      <c r="CD2">
        <v>1300</v>
      </c>
      <c r="CE2">
        <v>1300</v>
      </c>
      <c r="CF2">
        <v>18200</v>
      </c>
      <c r="CG2">
        <v>100</v>
      </c>
      <c r="CH2" t="s">
        <v>2738</v>
      </c>
      <c r="CJ2">
        <v>0</v>
      </c>
      <c r="CK2">
        <v>0</v>
      </c>
      <c r="CL2">
        <v>18200</v>
      </c>
      <c r="CM2">
        <v>0</v>
      </c>
      <c r="CO2">
        <v>100</v>
      </c>
      <c r="CP2" t="s">
        <v>2739</v>
      </c>
      <c r="CQ2">
        <v>1</v>
      </c>
      <c r="CV2" t="s">
        <v>146</v>
      </c>
      <c r="CW2" t="s">
        <v>147</v>
      </c>
      <c r="CX2" t="s">
        <v>147</v>
      </c>
      <c r="CY2" t="s">
        <v>146</v>
      </c>
      <c r="DA2" t="s">
        <v>2740</v>
      </c>
      <c r="DB2" t="s">
        <v>149</v>
      </c>
      <c r="DC2" t="s">
        <v>149</v>
      </c>
      <c r="DD2" t="s">
        <v>150</v>
      </c>
      <c r="DH2" t="s">
        <v>2741</v>
      </c>
      <c r="DI2">
        <v>18200</v>
      </c>
      <c r="DJ2">
        <v>18200</v>
      </c>
      <c r="DK2">
        <v>0</v>
      </c>
      <c r="DL2">
        <v>0</v>
      </c>
      <c r="DM2">
        <v>0</v>
      </c>
      <c r="DN2">
        <v>0</v>
      </c>
      <c r="DU2">
        <v>1</v>
      </c>
      <c r="EF2" t="s">
        <v>232</v>
      </c>
    </row>
    <row r="3" spans="1:136" x14ac:dyDescent="0.25">
      <c r="A3">
        <v>2473939022</v>
      </c>
      <c r="B3" t="s">
        <v>2730</v>
      </c>
      <c r="C3" t="s">
        <v>2731</v>
      </c>
      <c r="D3" t="s">
        <v>2732</v>
      </c>
      <c r="E3" t="s">
        <v>216</v>
      </c>
      <c r="G3" t="s">
        <v>2733</v>
      </c>
      <c r="H3" t="s">
        <v>2734</v>
      </c>
      <c r="I3" t="s">
        <v>130</v>
      </c>
      <c r="J3">
        <v>15486422665</v>
      </c>
      <c r="K3" t="s">
        <v>237</v>
      </c>
      <c r="L3" t="s">
        <v>238</v>
      </c>
      <c r="M3" t="s">
        <v>239</v>
      </c>
      <c r="N3">
        <v>21</v>
      </c>
      <c r="O3">
        <v>1748</v>
      </c>
      <c r="P3">
        <v>100</v>
      </c>
      <c r="Q3">
        <v>100</v>
      </c>
      <c r="U3">
        <v>20</v>
      </c>
      <c r="X3" t="s">
        <v>1053</v>
      </c>
      <c r="Y3">
        <v>202407</v>
      </c>
      <c r="Z3" t="s">
        <v>2735</v>
      </c>
      <c r="AA3">
        <v>7341.6</v>
      </c>
      <c r="AC3">
        <v>77633672662</v>
      </c>
      <c r="AD3">
        <v>2473939022</v>
      </c>
      <c r="AE3">
        <v>202407</v>
      </c>
      <c r="AF3">
        <v>11521</v>
      </c>
      <c r="AG3" t="s">
        <v>1053</v>
      </c>
      <c r="AH3" t="s">
        <v>2736</v>
      </c>
      <c r="AI3" t="s">
        <v>2730</v>
      </c>
      <c r="AJ3" t="s">
        <v>2731</v>
      </c>
      <c r="AK3" t="s">
        <v>2737</v>
      </c>
      <c r="AL3">
        <v>1</v>
      </c>
      <c r="AM3" t="s">
        <v>2732</v>
      </c>
      <c r="AN3" t="s">
        <v>199</v>
      </c>
      <c r="AO3" t="s">
        <v>225</v>
      </c>
      <c r="AP3" t="s">
        <v>138</v>
      </c>
      <c r="AR3" t="s">
        <v>2733</v>
      </c>
      <c r="AS3" t="s">
        <v>2734</v>
      </c>
      <c r="AT3">
        <v>0</v>
      </c>
      <c r="AU3">
        <v>1</v>
      </c>
      <c r="AV3" t="s">
        <v>216</v>
      </c>
      <c r="AY3">
        <v>54908</v>
      </c>
      <c r="AZ3">
        <v>0</v>
      </c>
      <c r="BA3">
        <v>54908</v>
      </c>
      <c r="BB3">
        <v>0</v>
      </c>
      <c r="BC3">
        <v>0</v>
      </c>
      <c r="BD3">
        <v>0</v>
      </c>
      <c r="BE3">
        <v>54908</v>
      </c>
      <c r="BF3">
        <v>0</v>
      </c>
      <c r="BG3">
        <v>0</v>
      </c>
      <c r="BH3">
        <v>0</v>
      </c>
      <c r="BI3">
        <v>0</v>
      </c>
      <c r="BJ3">
        <v>0</v>
      </c>
      <c r="BK3">
        <v>0</v>
      </c>
      <c r="BL3">
        <v>0</v>
      </c>
      <c r="BM3">
        <v>0</v>
      </c>
      <c r="BN3">
        <v>0</v>
      </c>
      <c r="BP3">
        <v>0</v>
      </c>
      <c r="BQ3">
        <v>7</v>
      </c>
      <c r="BR3">
        <v>15486422665</v>
      </c>
      <c r="BS3" t="s">
        <v>139</v>
      </c>
      <c r="BT3" t="s">
        <v>237</v>
      </c>
      <c r="BV3" t="s">
        <v>140</v>
      </c>
      <c r="BW3" t="s">
        <v>238</v>
      </c>
      <c r="BX3" t="s">
        <v>172</v>
      </c>
      <c r="BY3" t="s">
        <v>239</v>
      </c>
      <c r="BZ3" t="s">
        <v>241</v>
      </c>
      <c r="CA3" t="s">
        <v>143</v>
      </c>
      <c r="CB3">
        <v>21</v>
      </c>
      <c r="CC3">
        <v>21</v>
      </c>
      <c r="CD3">
        <v>1748</v>
      </c>
      <c r="CE3">
        <v>1748</v>
      </c>
      <c r="CF3">
        <v>36708</v>
      </c>
      <c r="CG3">
        <v>100</v>
      </c>
      <c r="CH3" t="s">
        <v>2738</v>
      </c>
      <c r="CJ3">
        <v>0</v>
      </c>
      <c r="CK3">
        <v>0</v>
      </c>
      <c r="CL3">
        <v>36708</v>
      </c>
      <c r="CM3">
        <v>0</v>
      </c>
      <c r="CO3">
        <v>100</v>
      </c>
      <c r="CP3" t="s">
        <v>2742</v>
      </c>
      <c r="CQ3">
        <v>1</v>
      </c>
      <c r="CV3" t="s">
        <v>146</v>
      </c>
      <c r="CW3" t="s">
        <v>147</v>
      </c>
      <c r="CX3" t="s">
        <v>147</v>
      </c>
      <c r="CY3" t="s">
        <v>146</v>
      </c>
      <c r="DA3" t="s">
        <v>2740</v>
      </c>
      <c r="DB3" t="s">
        <v>149</v>
      </c>
      <c r="DC3" t="s">
        <v>149</v>
      </c>
      <c r="DD3" t="s">
        <v>150</v>
      </c>
      <c r="DH3" t="s">
        <v>2741</v>
      </c>
      <c r="DI3">
        <v>36708</v>
      </c>
      <c r="DJ3">
        <v>36708</v>
      </c>
      <c r="DK3">
        <v>0</v>
      </c>
      <c r="DL3">
        <v>0</v>
      </c>
      <c r="DM3">
        <v>0</v>
      </c>
      <c r="DN3">
        <v>0</v>
      </c>
      <c r="DU3">
        <v>1</v>
      </c>
      <c r="EF3" t="s">
        <v>232</v>
      </c>
    </row>
    <row r="4" spans="1:136" x14ac:dyDescent="0.25">
      <c r="A4">
        <v>2485934524</v>
      </c>
      <c r="B4" t="s">
        <v>2730</v>
      </c>
      <c r="C4" t="s">
        <v>2731</v>
      </c>
      <c r="D4" t="s">
        <v>2732</v>
      </c>
      <c r="E4" t="s">
        <v>216</v>
      </c>
      <c r="G4" t="s">
        <v>2743</v>
      </c>
      <c r="H4" t="s">
        <v>2744</v>
      </c>
      <c r="I4" t="s">
        <v>130</v>
      </c>
      <c r="J4">
        <v>15551878245</v>
      </c>
      <c r="K4" t="s">
        <v>237</v>
      </c>
      <c r="L4" t="s">
        <v>238</v>
      </c>
      <c r="M4" t="s">
        <v>239</v>
      </c>
      <c r="N4">
        <v>21</v>
      </c>
      <c r="O4">
        <v>1748</v>
      </c>
      <c r="P4">
        <v>100</v>
      </c>
      <c r="Q4">
        <v>100</v>
      </c>
      <c r="U4">
        <v>20</v>
      </c>
      <c r="X4" t="s">
        <v>1053</v>
      </c>
      <c r="Y4">
        <v>202407</v>
      </c>
      <c r="Z4" t="s">
        <v>2735</v>
      </c>
      <c r="AA4">
        <v>7341.6</v>
      </c>
      <c r="AC4">
        <v>77633673322</v>
      </c>
      <c r="AD4">
        <v>2485934524</v>
      </c>
      <c r="AE4">
        <v>202407</v>
      </c>
      <c r="AF4">
        <v>11521</v>
      </c>
      <c r="AG4" t="s">
        <v>1053</v>
      </c>
      <c r="AH4" t="s">
        <v>2745</v>
      </c>
      <c r="AI4" t="s">
        <v>2730</v>
      </c>
      <c r="AJ4" t="s">
        <v>2731</v>
      </c>
      <c r="AK4" t="s">
        <v>2737</v>
      </c>
      <c r="AL4">
        <v>1</v>
      </c>
      <c r="AM4" t="s">
        <v>2732</v>
      </c>
      <c r="AN4" t="s">
        <v>199</v>
      </c>
      <c r="AO4" t="s">
        <v>225</v>
      </c>
      <c r="AP4" t="s">
        <v>138</v>
      </c>
      <c r="AR4" t="s">
        <v>2743</v>
      </c>
      <c r="AS4" t="s">
        <v>2744</v>
      </c>
      <c r="AT4">
        <v>0</v>
      </c>
      <c r="AU4">
        <v>1</v>
      </c>
      <c r="AV4" t="s">
        <v>216</v>
      </c>
      <c r="AY4">
        <v>54908</v>
      </c>
      <c r="AZ4">
        <v>0</v>
      </c>
      <c r="BA4">
        <v>54908</v>
      </c>
      <c r="BB4">
        <v>0</v>
      </c>
      <c r="BC4">
        <v>0</v>
      </c>
      <c r="BD4">
        <v>0</v>
      </c>
      <c r="BE4">
        <v>54908</v>
      </c>
      <c r="BF4">
        <v>0</v>
      </c>
      <c r="BG4">
        <v>0</v>
      </c>
      <c r="BH4">
        <v>0</v>
      </c>
      <c r="BI4">
        <v>0</v>
      </c>
      <c r="BJ4">
        <v>0</v>
      </c>
      <c r="BK4">
        <v>0</v>
      </c>
      <c r="BL4">
        <v>0</v>
      </c>
      <c r="BM4">
        <v>0</v>
      </c>
      <c r="BN4">
        <v>0</v>
      </c>
      <c r="BP4">
        <v>0</v>
      </c>
      <c r="BQ4">
        <v>7</v>
      </c>
      <c r="BR4">
        <v>15551878245</v>
      </c>
      <c r="BS4" t="s">
        <v>139</v>
      </c>
      <c r="BT4" t="s">
        <v>237</v>
      </c>
      <c r="BV4" t="s">
        <v>140</v>
      </c>
      <c r="BW4" t="s">
        <v>238</v>
      </c>
      <c r="BX4" t="s">
        <v>172</v>
      </c>
      <c r="BY4" t="s">
        <v>239</v>
      </c>
      <c r="BZ4" t="s">
        <v>241</v>
      </c>
      <c r="CA4" t="s">
        <v>143</v>
      </c>
      <c r="CB4">
        <v>21</v>
      </c>
      <c r="CC4">
        <v>21</v>
      </c>
      <c r="CD4">
        <v>1748</v>
      </c>
      <c r="CE4">
        <v>1748</v>
      </c>
      <c r="CF4">
        <v>36708</v>
      </c>
      <c r="CG4">
        <v>100</v>
      </c>
      <c r="CH4" t="s">
        <v>2746</v>
      </c>
      <c r="CJ4">
        <v>0</v>
      </c>
      <c r="CK4">
        <v>0</v>
      </c>
      <c r="CL4">
        <v>36708</v>
      </c>
      <c r="CM4">
        <v>0</v>
      </c>
      <c r="CO4">
        <v>100</v>
      </c>
      <c r="CP4" t="s">
        <v>2742</v>
      </c>
      <c r="CQ4">
        <v>1</v>
      </c>
      <c r="CV4" t="s">
        <v>146</v>
      </c>
      <c r="CW4" t="s">
        <v>147</v>
      </c>
      <c r="CX4" t="s">
        <v>147</v>
      </c>
      <c r="CY4" t="s">
        <v>146</v>
      </c>
      <c r="DA4" t="s">
        <v>2747</v>
      </c>
      <c r="DB4" t="s">
        <v>149</v>
      </c>
      <c r="DC4" t="s">
        <v>149</v>
      </c>
      <c r="DD4" t="s">
        <v>150</v>
      </c>
      <c r="DE4" t="s">
        <v>2748</v>
      </c>
      <c r="DH4" t="s">
        <v>2749</v>
      </c>
      <c r="DI4">
        <v>36708</v>
      </c>
      <c r="DJ4">
        <v>36708</v>
      </c>
      <c r="DK4">
        <v>0</v>
      </c>
      <c r="DL4">
        <v>0</v>
      </c>
      <c r="DM4">
        <v>0</v>
      </c>
      <c r="DN4">
        <v>0</v>
      </c>
      <c r="DR4" t="s">
        <v>231</v>
      </c>
      <c r="DU4">
        <v>1</v>
      </c>
      <c r="EF4" t="s">
        <v>232</v>
      </c>
    </row>
    <row r="5" spans="1:136" x14ac:dyDescent="0.25">
      <c r="A5">
        <v>2485934524</v>
      </c>
      <c r="B5" t="s">
        <v>2730</v>
      </c>
      <c r="C5" t="s">
        <v>2731</v>
      </c>
      <c r="D5" t="s">
        <v>2732</v>
      </c>
      <c r="E5" t="s">
        <v>216</v>
      </c>
      <c r="G5" t="s">
        <v>2743</v>
      </c>
      <c r="H5" t="s">
        <v>2744</v>
      </c>
      <c r="I5" t="s">
        <v>130</v>
      </c>
      <c r="J5">
        <v>15551878244</v>
      </c>
      <c r="K5" t="s">
        <v>293</v>
      </c>
      <c r="L5" t="s">
        <v>294</v>
      </c>
      <c r="M5" t="s">
        <v>295</v>
      </c>
      <c r="N5">
        <v>14</v>
      </c>
      <c r="O5">
        <v>1300</v>
      </c>
      <c r="P5">
        <v>100</v>
      </c>
      <c r="Q5">
        <v>100</v>
      </c>
      <c r="U5">
        <v>20</v>
      </c>
      <c r="X5" t="s">
        <v>1053</v>
      </c>
      <c r="Y5">
        <v>202407</v>
      </c>
      <c r="Z5" t="s">
        <v>2735</v>
      </c>
      <c r="AA5">
        <v>3640</v>
      </c>
      <c r="AC5">
        <v>77633673419</v>
      </c>
      <c r="AD5">
        <v>2485934524</v>
      </c>
      <c r="AE5">
        <v>202407</v>
      </c>
      <c r="AF5">
        <v>11521</v>
      </c>
      <c r="AG5" t="s">
        <v>1053</v>
      </c>
      <c r="AH5" t="s">
        <v>2745</v>
      </c>
      <c r="AI5" t="s">
        <v>2730</v>
      </c>
      <c r="AJ5" t="s">
        <v>2731</v>
      </c>
      <c r="AK5" t="s">
        <v>2737</v>
      </c>
      <c r="AL5">
        <v>1</v>
      </c>
      <c r="AM5" t="s">
        <v>2732</v>
      </c>
      <c r="AN5" t="s">
        <v>199</v>
      </c>
      <c r="AO5" t="s">
        <v>225</v>
      </c>
      <c r="AP5" t="s">
        <v>138</v>
      </c>
      <c r="AR5" t="s">
        <v>2743</v>
      </c>
      <c r="AS5" t="s">
        <v>2744</v>
      </c>
      <c r="AT5">
        <v>0</v>
      </c>
      <c r="AU5">
        <v>1</v>
      </c>
      <c r="AV5" t="s">
        <v>216</v>
      </c>
      <c r="AY5">
        <v>54908</v>
      </c>
      <c r="AZ5">
        <v>0</v>
      </c>
      <c r="BA5">
        <v>54908</v>
      </c>
      <c r="BB5">
        <v>0</v>
      </c>
      <c r="BC5">
        <v>0</v>
      </c>
      <c r="BD5">
        <v>0</v>
      </c>
      <c r="BE5">
        <v>54908</v>
      </c>
      <c r="BF5">
        <v>0</v>
      </c>
      <c r="BG5">
        <v>0</v>
      </c>
      <c r="BH5">
        <v>0</v>
      </c>
      <c r="BI5">
        <v>0</v>
      </c>
      <c r="BJ5">
        <v>0</v>
      </c>
      <c r="BK5">
        <v>0</v>
      </c>
      <c r="BL5">
        <v>0</v>
      </c>
      <c r="BM5">
        <v>0</v>
      </c>
      <c r="BN5">
        <v>0</v>
      </c>
      <c r="BP5">
        <v>0</v>
      </c>
      <c r="BQ5">
        <v>7</v>
      </c>
      <c r="BR5">
        <v>15551878244</v>
      </c>
      <c r="BS5" t="s">
        <v>139</v>
      </c>
      <c r="BT5" t="s">
        <v>293</v>
      </c>
      <c r="BV5" t="s">
        <v>140</v>
      </c>
      <c r="BW5" t="s">
        <v>294</v>
      </c>
      <c r="BX5" t="s">
        <v>172</v>
      </c>
      <c r="BY5" t="s">
        <v>295</v>
      </c>
      <c r="BZ5" t="s">
        <v>298</v>
      </c>
      <c r="CA5" t="s">
        <v>143</v>
      </c>
      <c r="CB5">
        <v>14</v>
      </c>
      <c r="CC5">
        <v>14</v>
      </c>
      <c r="CD5">
        <v>1300</v>
      </c>
      <c r="CE5">
        <v>1300</v>
      </c>
      <c r="CF5">
        <v>18200</v>
      </c>
      <c r="CG5">
        <v>100</v>
      </c>
      <c r="CH5" t="s">
        <v>2746</v>
      </c>
      <c r="CJ5">
        <v>0</v>
      </c>
      <c r="CK5">
        <v>0</v>
      </c>
      <c r="CL5">
        <v>18200</v>
      </c>
      <c r="CM5">
        <v>0</v>
      </c>
      <c r="CO5">
        <v>100</v>
      </c>
      <c r="CP5" t="s">
        <v>2739</v>
      </c>
      <c r="CQ5">
        <v>1</v>
      </c>
      <c r="CV5" t="s">
        <v>146</v>
      </c>
      <c r="CW5" t="s">
        <v>147</v>
      </c>
      <c r="CX5" t="s">
        <v>147</v>
      </c>
      <c r="CY5" t="s">
        <v>146</v>
      </c>
      <c r="DA5" t="s">
        <v>2747</v>
      </c>
      <c r="DB5" t="s">
        <v>149</v>
      </c>
      <c r="DC5" t="s">
        <v>149</v>
      </c>
      <c r="DD5" t="s">
        <v>150</v>
      </c>
      <c r="DE5" t="s">
        <v>2750</v>
      </c>
      <c r="DH5" t="s">
        <v>2749</v>
      </c>
      <c r="DI5">
        <v>18200</v>
      </c>
      <c r="DJ5">
        <v>18200</v>
      </c>
      <c r="DK5">
        <v>0</v>
      </c>
      <c r="DL5">
        <v>0</v>
      </c>
      <c r="DM5">
        <v>0</v>
      </c>
      <c r="DN5">
        <v>0</v>
      </c>
      <c r="DR5" t="s">
        <v>231</v>
      </c>
      <c r="DU5">
        <v>1</v>
      </c>
      <c r="EF5" t="s">
        <v>232</v>
      </c>
    </row>
    <row r="6" spans="1:136" x14ac:dyDescent="0.25">
      <c r="A6">
        <v>2494307489</v>
      </c>
      <c r="B6" t="s">
        <v>2730</v>
      </c>
      <c r="C6" t="s">
        <v>2731</v>
      </c>
      <c r="D6" t="s">
        <v>2732</v>
      </c>
      <c r="E6" t="s">
        <v>216</v>
      </c>
      <c r="G6" t="s">
        <v>2751</v>
      </c>
      <c r="H6" t="s">
        <v>2752</v>
      </c>
      <c r="I6" t="s">
        <v>130</v>
      </c>
      <c r="J6">
        <v>15600974521</v>
      </c>
      <c r="K6" t="s">
        <v>293</v>
      </c>
      <c r="L6" t="s">
        <v>294</v>
      </c>
      <c r="M6" t="s">
        <v>295</v>
      </c>
      <c r="N6">
        <v>14</v>
      </c>
      <c r="O6">
        <v>1300</v>
      </c>
      <c r="P6">
        <v>100</v>
      </c>
      <c r="Q6">
        <v>100</v>
      </c>
      <c r="U6">
        <v>20</v>
      </c>
      <c r="X6" t="s">
        <v>1053</v>
      </c>
      <c r="Y6">
        <v>202407</v>
      </c>
      <c r="Z6" t="s">
        <v>2735</v>
      </c>
      <c r="AA6">
        <v>3640</v>
      </c>
      <c r="AC6">
        <v>77633673597</v>
      </c>
      <c r="AD6">
        <v>2494307489</v>
      </c>
      <c r="AE6">
        <v>202407</v>
      </c>
      <c r="AF6">
        <v>11521</v>
      </c>
      <c r="AG6" t="s">
        <v>1053</v>
      </c>
      <c r="AH6" t="s">
        <v>2753</v>
      </c>
      <c r="AI6" t="s">
        <v>2730</v>
      </c>
      <c r="AJ6" t="s">
        <v>2731</v>
      </c>
      <c r="AK6" t="s">
        <v>2737</v>
      </c>
      <c r="AL6">
        <v>1</v>
      </c>
      <c r="AM6" t="s">
        <v>2732</v>
      </c>
      <c r="AN6" t="s">
        <v>199</v>
      </c>
      <c r="AO6" t="s">
        <v>225</v>
      </c>
      <c r="AP6" t="s">
        <v>138</v>
      </c>
      <c r="AR6" t="s">
        <v>2751</v>
      </c>
      <c r="AS6" t="s">
        <v>2752</v>
      </c>
      <c r="AT6">
        <v>0</v>
      </c>
      <c r="AU6">
        <v>1</v>
      </c>
      <c r="AV6" t="s">
        <v>216</v>
      </c>
      <c r="AY6">
        <v>54908</v>
      </c>
      <c r="AZ6">
        <v>0</v>
      </c>
      <c r="BA6">
        <v>54908</v>
      </c>
      <c r="BB6">
        <v>0</v>
      </c>
      <c r="BC6">
        <v>0</v>
      </c>
      <c r="BD6">
        <v>0</v>
      </c>
      <c r="BE6">
        <v>54908</v>
      </c>
      <c r="BF6">
        <v>0</v>
      </c>
      <c r="BG6">
        <v>0</v>
      </c>
      <c r="BH6">
        <v>0</v>
      </c>
      <c r="BI6">
        <v>0</v>
      </c>
      <c r="BJ6">
        <v>0</v>
      </c>
      <c r="BK6">
        <v>0</v>
      </c>
      <c r="BL6">
        <v>0</v>
      </c>
      <c r="BM6">
        <v>0</v>
      </c>
      <c r="BN6">
        <v>0</v>
      </c>
      <c r="BP6">
        <v>0</v>
      </c>
      <c r="BQ6">
        <v>7</v>
      </c>
      <c r="BR6">
        <v>15600974521</v>
      </c>
      <c r="BS6" t="s">
        <v>139</v>
      </c>
      <c r="BT6" t="s">
        <v>293</v>
      </c>
      <c r="BV6" t="s">
        <v>140</v>
      </c>
      <c r="BW6" t="s">
        <v>294</v>
      </c>
      <c r="BX6" t="s">
        <v>172</v>
      </c>
      <c r="BY6" t="s">
        <v>295</v>
      </c>
      <c r="BZ6" t="s">
        <v>298</v>
      </c>
      <c r="CA6" t="s">
        <v>143</v>
      </c>
      <c r="CB6">
        <v>14</v>
      </c>
      <c r="CC6">
        <v>14</v>
      </c>
      <c r="CD6">
        <v>1300</v>
      </c>
      <c r="CE6">
        <v>1300</v>
      </c>
      <c r="CF6">
        <v>18200</v>
      </c>
      <c r="CG6">
        <v>100</v>
      </c>
      <c r="CH6" t="s">
        <v>2754</v>
      </c>
      <c r="CJ6">
        <v>0</v>
      </c>
      <c r="CK6">
        <v>0</v>
      </c>
      <c r="CL6">
        <v>18200</v>
      </c>
      <c r="CM6">
        <v>0</v>
      </c>
      <c r="CO6">
        <v>100</v>
      </c>
      <c r="CP6" t="s">
        <v>2739</v>
      </c>
      <c r="CQ6">
        <v>1</v>
      </c>
      <c r="CV6" t="s">
        <v>146</v>
      </c>
      <c r="CW6" t="s">
        <v>147</v>
      </c>
      <c r="CX6" t="s">
        <v>147</v>
      </c>
      <c r="CY6" t="s">
        <v>146</v>
      </c>
      <c r="DA6" t="s">
        <v>2740</v>
      </c>
      <c r="DB6" t="s">
        <v>149</v>
      </c>
      <c r="DC6" t="s">
        <v>149</v>
      </c>
      <c r="DD6" t="s">
        <v>150</v>
      </c>
      <c r="DE6" t="s">
        <v>2750</v>
      </c>
      <c r="DH6" t="s">
        <v>2755</v>
      </c>
      <c r="DI6">
        <v>18200</v>
      </c>
      <c r="DJ6">
        <v>18200</v>
      </c>
      <c r="DK6">
        <v>0</v>
      </c>
      <c r="DL6">
        <v>0</v>
      </c>
      <c r="DM6">
        <v>0</v>
      </c>
      <c r="DN6">
        <v>0</v>
      </c>
      <c r="DR6" t="s">
        <v>231</v>
      </c>
      <c r="DU6">
        <v>1</v>
      </c>
      <c r="EF6" t="s">
        <v>232</v>
      </c>
    </row>
    <row r="7" spans="1:136" x14ac:dyDescent="0.25">
      <c r="A7">
        <v>2494307489</v>
      </c>
      <c r="B7" t="s">
        <v>2730</v>
      </c>
      <c r="C7" t="s">
        <v>2731</v>
      </c>
      <c r="D7" t="s">
        <v>2732</v>
      </c>
      <c r="E7" t="s">
        <v>216</v>
      </c>
      <c r="G7" t="s">
        <v>2751</v>
      </c>
      <c r="H7" t="s">
        <v>2752</v>
      </c>
      <c r="I7" t="s">
        <v>130</v>
      </c>
      <c r="J7">
        <v>15600974520</v>
      </c>
      <c r="K7" t="s">
        <v>237</v>
      </c>
      <c r="L7" t="s">
        <v>238</v>
      </c>
      <c r="M7" t="s">
        <v>239</v>
      </c>
      <c r="N7">
        <v>21</v>
      </c>
      <c r="O7">
        <v>1748</v>
      </c>
      <c r="P7">
        <v>100</v>
      </c>
      <c r="Q7">
        <v>100</v>
      </c>
      <c r="U7">
        <v>20</v>
      </c>
      <c r="X7" t="s">
        <v>1053</v>
      </c>
      <c r="Y7">
        <v>202407</v>
      </c>
      <c r="Z7" t="s">
        <v>2735</v>
      </c>
      <c r="AA7">
        <v>7341.6</v>
      </c>
      <c r="AC7">
        <v>77633673638</v>
      </c>
      <c r="AD7">
        <v>2494307489</v>
      </c>
      <c r="AE7">
        <v>202407</v>
      </c>
      <c r="AF7">
        <v>11521</v>
      </c>
      <c r="AG7" t="s">
        <v>1053</v>
      </c>
      <c r="AH7" t="s">
        <v>2753</v>
      </c>
      <c r="AI7" t="s">
        <v>2730</v>
      </c>
      <c r="AJ7" t="s">
        <v>2731</v>
      </c>
      <c r="AK7" t="s">
        <v>2737</v>
      </c>
      <c r="AL7">
        <v>1</v>
      </c>
      <c r="AM7" t="s">
        <v>2732</v>
      </c>
      <c r="AN7" t="s">
        <v>199</v>
      </c>
      <c r="AO7" t="s">
        <v>225</v>
      </c>
      <c r="AP7" t="s">
        <v>138</v>
      </c>
      <c r="AR7" t="s">
        <v>2751</v>
      </c>
      <c r="AS7" t="s">
        <v>2752</v>
      </c>
      <c r="AT7">
        <v>0</v>
      </c>
      <c r="AU7">
        <v>1</v>
      </c>
      <c r="AV7" t="s">
        <v>216</v>
      </c>
      <c r="AY7">
        <v>54908</v>
      </c>
      <c r="AZ7">
        <v>0</v>
      </c>
      <c r="BA7">
        <v>54908</v>
      </c>
      <c r="BB7">
        <v>0</v>
      </c>
      <c r="BC7">
        <v>0</v>
      </c>
      <c r="BD7">
        <v>0</v>
      </c>
      <c r="BE7">
        <v>54908</v>
      </c>
      <c r="BF7">
        <v>0</v>
      </c>
      <c r="BG7">
        <v>0</v>
      </c>
      <c r="BH7">
        <v>0</v>
      </c>
      <c r="BI7">
        <v>0</v>
      </c>
      <c r="BJ7">
        <v>0</v>
      </c>
      <c r="BK7">
        <v>0</v>
      </c>
      <c r="BL7">
        <v>0</v>
      </c>
      <c r="BM7">
        <v>0</v>
      </c>
      <c r="BN7">
        <v>0</v>
      </c>
      <c r="BP7">
        <v>0</v>
      </c>
      <c r="BQ7">
        <v>7</v>
      </c>
      <c r="BR7">
        <v>15600974520</v>
      </c>
      <c r="BS7" t="s">
        <v>139</v>
      </c>
      <c r="BT7" t="s">
        <v>237</v>
      </c>
      <c r="BV7" t="s">
        <v>140</v>
      </c>
      <c r="BW7" t="s">
        <v>238</v>
      </c>
      <c r="BX7" t="s">
        <v>172</v>
      </c>
      <c r="BY7" t="s">
        <v>239</v>
      </c>
      <c r="BZ7" t="s">
        <v>241</v>
      </c>
      <c r="CA7" t="s">
        <v>143</v>
      </c>
      <c r="CB7">
        <v>21</v>
      </c>
      <c r="CC7">
        <v>21</v>
      </c>
      <c r="CD7">
        <v>1748</v>
      </c>
      <c r="CE7">
        <v>1748</v>
      </c>
      <c r="CF7">
        <v>36708</v>
      </c>
      <c r="CG7">
        <v>100</v>
      </c>
      <c r="CH7" t="s">
        <v>2754</v>
      </c>
      <c r="CJ7">
        <v>0</v>
      </c>
      <c r="CK7">
        <v>0</v>
      </c>
      <c r="CL7">
        <v>36708</v>
      </c>
      <c r="CM7">
        <v>0</v>
      </c>
      <c r="CO7">
        <v>100</v>
      </c>
      <c r="CP7" t="s">
        <v>2742</v>
      </c>
      <c r="CQ7">
        <v>1</v>
      </c>
      <c r="CV7" t="s">
        <v>146</v>
      </c>
      <c r="CW7" t="s">
        <v>147</v>
      </c>
      <c r="CX7" t="s">
        <v>147</v>
      </c>
      <c r="CY7" t="s">
        <v>146</v>
      </c>
      <c r="DA7" t="s">
        <v>2740</v>
      </c>
      <c r="DB7" t="s">
        <v>149</v>
      </c>
      <c r="DC7" t="s">
        <v>149</v>
      </c>
      <c r="DD7" t="s">
        <v>150</v>
      </c>
      <c r="DE7" t="s">
        <v>2748</v>
      </c>
      <c r="DH7" t="s">
        <v>2755</v>
      </c>
      <c r="DI7">
        <v>36708</v>
      </c>
      <c r="DJ7">
        <v>36708</v>
      </c>
      <c r="DK7">
        <v>0</v>
      </c>
      <c r="DL7">
        <v>0</v>
      </c>
      <c r="DM7">
        <v>0</v>
      </c>
      <c r="DN7">
        <v>0</v>
      </c>
      <c r="DR7" t="s">
        <v>231</v>
      </c>
      <c r="DU7">
        <v>1</v>
      </c>
      <c r="EF7" t="s">
        <v>232</v>
      </c>
    </row>
    <row r="8" spans="1:136" x14ac:dyDescent="0.25">
      <c r="A8">
        <v>2502001553</v>
      </c>
      <c r="B8" t="s">
        <v>2730</v>
      </c>
      <c r="C8" t="s">
        <v>2731</v>
      </c>
      <c r="D8" t="s">
        <v>2732</v>
      </c>
      <c r="E8" t="s">
        <v>216</v>
      </c>
      <c r="G8" t="s">
        <v>2756</v>
      </c>
      <c r="H8" t="s">
        <v>2757</v>
      </c>
      <c r="I8" t="s">
        <v>130</v>
      </c>
      <c r="J8">
        <v>15648643742</v>
      </c>
      <c r="K8" t="s">
        <v>237</v>
      </c>
      <c r="L8" t="s">
        <v>238</v>
      </c>
      <c r="M8" t="s">
        <v>239</v>
      </c>
      <c r="N8">
        <v>21</v>
      </c>
      <c r="O8">
        <v>1748</v>
      </c>
      <c r="P8">
        <v>100</v>
      </c>
      <c r="Q8">
        <v>100</v>
      </c>
      <c r="U8">
        <v>20</v>
      </c>
      <c r="X8" t="s">
        <v>1053</v>
      </c>
      <c r="Y8">
        <v>202408</v>
      </c>
      <c r="Z8" t="s">
        <v>2735</v>
      </c>
      <c r="AA8">
        <v>7341.6</v>
      </c>
      <c r="AC8">
        <v>77951819191</v>
      </c>
      <c r="AD8">
        <v>2502001553</v>
      </c>
      <c r="AE8">
        <v>202408</v>
      </c>
      <c r="AF8">
        <v>11521</v>
      </c>
      <c r="AG8" t="s">
        <v>1053</v>
      </c>
      <c r="AH8" t="s">
        <v>2758</v>
      </c>
      <c r="AI8" t="s">
        <v>2730</v>
      </c>
      <c r="AJ8" t="s">
        <v>2731</v>
      </c>
      <c r="AK8" t="s">
        <v>2737</v>
      </c>
      <c r="AL8">
        <v>1</v>
      </c>
      <c r="AM8" t="s">
        <v>2732</v>
      </c>
      <c r="AN8" t="s">
        <v>199</v>
      </c>
      <c r="AO8" t="s">
        <v>225</v>
      </c>
      <c r="AP8" t="s">
        <v>138</v>
      </c>
      <c r="AR8" t="s">
        <v>2756</v>
      </c>
      <c r="AS8" t="s">
        <v>2757</v>
      </c>
      <c r="AT8">
        <v>0</v>
      </c>
      <c r="AU8">
        <v>1</v>
      </c>
      <c r="AV8" t="s">
        <v>216</v>
      </c>
      <c r="AY8">
        <v>54908</v>
      </c>
      <c r="AZ8">
        <v>0</v>
      </c>
      <c r="BA8">
        <v>54908</v>
      </c>
      <c r="BB8">
        <v>0</v>
      </c>
      <c r="BC8">
        <v>0</v>
      </c>
      <c r="BD8">
        <v>0</v>
      </c>
      <c r="BE8">
        <v>54908</v>
      </c>
      <c r="BF8">
        <v>0</v>
      </c>
      <c r="BG8">
        <v>0</v>
      </c>
      <c r="BH8">
        <v>0</v>
      </c>
      <c r="BI8">
        <v>0</v>
      </c>
      <c r="BJ8">
        <v>0</v>
      </c>
      <c r="BK8">
        <v>0</v>
      </c>
      <c r="BL8">
        <v>0</v>
      </c>
      <c r="BM8">
        <v>0</v>
      </c>
      <c r="BN8">
        <v>0</v>
      </c>
      <c r="BP8">
        <v>0</v>
      </c>
      <c r="BQ8">
        <v>7</v>
      </c>
      <c r="BR8">
        <v>15648643742</v>
      </c>
      <c r="BS8" t="s">
        <v>139</v>
      </c>
      <c r="BT8" t="s">
        <v>237</v>
      </c>
      <c r="BV8" t="s">
        <v>140</v>
      </c>
      <c r="BW8" t="s">
        <v>238</v>
      </c>
      <c r="BX8" t="s">
        <v>172</v>
      </c>
      <c r="BY8" t="s">
        <v>239</v>
      </c>
      <c r="BZ8" t="s">
        <v>241</v>
      </c>
      <c r="CA8" t="s">
        <v>143</v>
      </c>
      <c r="CB8">
        <v>21</v>
      </c>
      <c r="CC8">
        <v>21</v>
      </c>
      <c r="CD8">
        <v>1748</v>
      </c>
      <c r="CE8">
        <v>1748</v>
      </c>
      <c r="CF8">
        <v>36708</v>
      </c>
      <c r="CG8">
        <v>100</v>
      </c>
      <c r="CH8" t="s">
        <v>2759</v>
      </c>
      <c r="CJ8">
        <v>0</v>
      </c>
      <c r="CK8">
        <v>0</v>
      </c>
      <c r="CL8">
        <v>36708</v>
      </c>
      <c r="CM8">
        <v>0</v>
      </c>
      <c r="CO8">
        <v>100</v>
      </c>
      <c r="CP8" t="s">
        <v>2742</v>
      </c>
      <c r="CQ8">
        <v>1</v>
      </c>
      <c r="CV8" t="s">
        <v>146</v>
      </c>
      <c r="CW8" t="s">
        <v>147</v>
      </c>
      <c r="CX8" t="s">
        <v>147</v>
      </c>
      <c r="CY8" t="s">
        <v>146</v>
      </c>
      <c r="DA8" t="s">
        <v>2747</v>
      </c>
      <c r="DB8" t="s">
        <v>149</v>
      </c>
      <c r="DC8" t="s">
        <v>149</v>
      </c>
      <c r="DD8" t="s">
        <v>150</v>
      </c>
      <c r="DE8" t="s">
        <v>2748</v>
      </c>
      <c r="DH8" t="s">
        <v>2760</v>
      </c>
      <c r="DI8">
        <v>36708</v>
      </c>
      <c r="DJ8">
        <v>36708</v>
      </c>
      <c r="DK8">
        <v>0</v>
      </c>
      <c r="DL8">
        <v>0</v>
      </c>
      <c r="DM8">
        <v>0</v>
      </c>
      <c r="DN8">
        <v>0</v>
      </c>
      <c r="DR8" t="s">
        <v>231</v>
      </c>
      <c r="DU8">
        <v>1</v>
      </c>
      <c r="EF8" t="s">
        <v>232</v>
      </c>
    </row>
    <row r="9" spans="1:136" x14ac:dyDescent="0.25">
      <c r="A9">
        <v>2502001553</v>
      </c>
      <c r="B9" t="s">
        <v>2730</v>
      </c>
      <c r="C9" t="s">
        <v>2731</v>
      </c>
      <c r="D9" t="s">
        <v>2732</v>
      </c>
      <c r="E9" t="s">
        <v>216</v>
      </c>
      <c r="G9" t="s">
        <v>2756</v>
      </c>
      <c r="H9" t="s">
        <v>2757</v>
      </c>
      <c r="I9" t="s">
        <v>130</v>
      </c>
      <c r="J9">
        <v>15648643743</v>
      </c>
      <c r="K9" t="s">
        <v>293</v>
      </c>
      <c r="L9" t="s">
        <v>294</v>
      </c>
      <c r="M9" t="s">
        <v>295</v>
      </c>
      <c r="N9">
        <v>14</v>
      </c>
      <c r="O9">
        <v>1300</v>
      </c>
      <c r="P9">
        <v>100</v>
      </c>
      <c r="Q9">
        <v>100</v>
      </c>
      <c r="U9">
        <v>20</v>
      </c>
      <c r="X9" t="s">
        <v>1053</v>
      </c>
      <c r="Y9">
        <v>202408</v>
      </c>
      <c r="Z9" t="s">
        <v>2735</v>
      </c>
      <c r="AA9">
        <v>3640</v>
      </c>
      <c r="AC9">
        <v>77951819218</v>
      </c>
      <c r="AD9">
        <v>2502001553</v>
      </c>
      <c r="AE9">
        <v>202408</v>
      </c>
      <c r="AF9">
        <v>11521</v>
      </c>
      <c r="AG9" t="s">
        <v>1053</v>
      </c>
      <c r="AH9" t="s">
        <v>2758</v>
      </c>
      <c r="AI9" t="s">
        <v>2730</v>
      </c>
      <c r="AJ9" t="s">
        <v>2731</v>
      </c>
      <c r="AK9" t="s">
        <v>2737</v>
      </c>
      <c r="AL9">
        <v>1</v>
      </c>
      <c r="AM9" t="s">
        <v>2732</v>
      </c>
      <c r="AN9" t="s">
        <v>199</v>
      </c>
      <c r="AO9" t="s">
        <v>225</v>
      </c>
      <c r="AP9" t="s">
        <v>138</v>
      </c>
      <c r="AR9" t="s">
        <v>2756</v>
      </c>
      <c r="AS9" t="s">
        <v>2757</v>
      </c>
      <c r="AT9">
        <v>0</v>
      </c>
      <c r="AU9">
        <v>1</v>
      </c>
      <c r="AV9" t="s">
        <v>216</v>
      </c>
      <c r="AY9">
        <v>54908</v>
      </c>
      <c r="AZ9">
        <v>0</v>
      </c>
      <c r="BA9">
        <v>54908</v>
      </c>
      <c r="BB9">
        <v>0</v>
      </c>
      <c r="BC9">
        <v>0</v>
      </c>
      <c r="BD9">
        <v>0</v>
      </c>
      <c r="BE9">
        <v>54908</v>
      </c>
      <c r="BF9">
        <v>0</v>
      </c>
      <c r="BG9">
        <v>0</v>
      </c>
      <c r="BH9">
        <v>0</v>
      </c>
      <c r="BI9">
        <v>0</v>
      </c>
      <c r="BJ9">
        <v>0</v>
      </c>
      <c r="BK9">
        <v>0</v>
      </c>
      <c r="BL9">
        <v>0</v>
      </c>
      <c r="BM9">
        <v>0</v>
      </c>
      <c r="BN9">
        <v>0</v>
      </c>
      <c r="BP9">
        <v>0</v>
      </c>
      <c r="BQ9">
        <v>7</v>
      </c>
      <c r="BR9">
        <v>15648643743</v>
      </c>
      <c r="BS9" t="s">
        <v>139</v>
      </c>
      <c r="BT9" t="s">
        <v>293</v>
      </c>
      <c r="BV9" t="s">
        <v>140</v>
      </c>
      <c r="BW9" t="s">
        <v>294</v>
      </c>
      <c r="BX9" t="s">
        <v>172</v>
      </c>
      <c r="BY9" t="s">
        <v>295</v>
      </c>
      <c r="BZ9" t="s">
        <v>298</v>
      </c>
      <c r="CA9" t="s">
        <v>143</v>
      </c>
      <c r="CB9">
        <v>14</v>
      </c>
      <c r="CC9">
        <v>14</v>
      </c>
      <c r="CD9">
        <v>1300</v>
      </c>
      <c r="CE9">
        <v>1300</v>
      </c>
      <c r="CF9">
        <v>18200</v>
      </c>
      <c r="CG9">
        <v>100</v>
      </c>
      <c r="CH9" t="s">
        <v>2759</v>
      </c>
      <c r="CJ9">
        <v>0</v>
      </c>
      <c r="CK9">
        <v>0</v>
      </c>
      <c r="CL9">
        <v>18200</v>
      </c>
      <c r="CM9">
        <v>0</v>
      </c>
      <c r="CO9">
        <v>100</v>
      </c>
      <c r="CP9" t="s">
        <v>2739</v>
      </c>
      <c r="CQ9">
        <v>1</v>
      </c>
      <c r="CV9" t="s">
        <v>146</v>
      </c>
      <c r="CW9" t="s">
        <v>147</v>
      </c>
      <c r="CX9" t="s">
        <v>147</v>
      </c>
      <c r="CY9" t="s">
        <v>146</v>
      </c>
      <c r="DA9" t="s">
        <v>2747</v>
      </c>
      <c r="DB9" t="s">
        <v>149</v>
      </c>
      <c r="DC9" t="s">
        <v>149</v>
      </c>
      <c r="DD9" t="s">
        <v>150</v>
      </c>
      <c r="DE9" t="s">
        <v>2750</v>
      </c>
      <c r="DH9" t="s">
        <v>2760</v>
      </c>
      <c r="DI9">
        <v>18200</v>
      </c>
      <c r="DJ9">
        <v>18200</v>
      </c>
      <c r="DK9">
        <v>0</v>
      </c>
      <c r="DL9">
        <v>0</v>
      </c>
      <c r="DM9">
        <v>0</v>
      </c>
      <c r="DN9">
        <v>0</v>
      </c>
      <c r="DR9" t="s">
        <v>231</v>
      </c>
      <c r="DU9">
        <v>1</v>
      </c>
      <c r="EF9" t="s">
        <v>232</v>
      </c>
    </row>
    <row r="10" spans="1:136" x14ac:dyDescent="0.25">
      <c r="A10">
        <v>2507565376</v>
      </c>
      <c r="B10" t="s">
        <v>2730</v>
      </c>
      <c r="C10" t="s">
        <v>2731</v>
      </c>
      <c r="D10" t="s">
        <v>2732</v>
      </c>
      <c r="E10" t="s">
        <v>216</v>
      </c>
      <c r="G10" t="s">
        <v>2761</v>
      </c>
      <c r="H10" t="s">
        <v>2762</v>
      </c>
      <c r="I10" t="s">
        <v>130</v>
      </c>
      <c r="J10">
        <v>15682477592</v>
      </c>
      <c r="K10" t="s">
        <v>293</v>
      </c>
      <c r="L10" t="s">
        <v>294</v>
      </c>
      <c r="M10" t="s">
        <v>295</v>
      </c>
      <c r="N10">
        <v>14</v>
      </c>
      <c r="O10">
        <v>1300</v>
      </c>
      <c r="P10">
        <v>100</v>
      </c>
      <c r="Q10">
        <v>100</v>
      </c>
      <c r="U10">
        <v>20</v>
      </c>
      <c r="X10" t="s">
        <v>1053</v>
      </c>
      <c r="Y10">
        <v>202408</v>
      </c>
      <c r="Z10" t="s">
        <v>2735</v>
      </c>
      <c r="AA10">
        <v>3640</v>
      </c>
      <c r="AC10">
        <v>77951819334</v>
      </c>
      <c r="AD10">
        <v>2507565376</v>
      </c>
      <c r="AE10">
        <v>202408</v>
      </c>
      <c r="AF10">
        <v>11521</v>
      </c>
      <c r="AG10" t="s">
        <v>1053</v>
      </c>
      <c r="AH10" t="s">
        <v>2763</v>
      </c>
      <c r="AI10" t="s">
        <v>2730</v>
      </c>
      <c r="AJ10" t="s">
        <v>2731</v>
      </c>
      <c r="AK10" t="s">
        <v>2737</v>
      </c>
      <c r="AL10">
        <v>1</v>
      </c>
      <c r="AM10" t="s">
        <v>2732</v>
      </c>
      <c r="AN10" t="s">
        <v>199</v>
      </c>
      <c r="AO10" t="s">
        <v>225</v>
      </c>
      <c r="AP10" t="s">
        <v>138</v>
      </c>
      <c r="AR10" t="s">
        <v>2761</v>
      </c>
      <c r="AS10" t="s">
        <v>2762</v>
      </c>
      <c r="AT10">
        <v>0</v>
      </c>
      <c r="AU10">
        <v>1</v>
      </c>
      <c r="AV10" t="s">
        <v>216</v>
      </c>
      <c r="AY10">
        <v>54908</v>
      </c>
      <c r="AZ10">
        <v>0</v>
      </c>
      <c r="BA10">
        <v>54908</v>
      </c>
      <c r="BB10">
        <v>0</v>
      </c>
      <c r="BC10">
        <v>0</v>
      </c>
      <c r="BD10">
        <v>0</v>
      </c>
      <c r="BE10">
        <v>54908</v>
      </c>
      <c r="BF10">
        <v>0</v>
      </c>
      <c r="BG10">
        <v>0</v>
      </c>
      <c r="BH10">
        <v>0</v>
      </c>
      <c r="BI10">
        <v>0</v>
      </c>
      <c r="BJ10">
        <v>0</v>
      </c>
      <c r="BK10">
        <v>0</v>
      </c>
      <c r="BL10">
        <v>0</v>
      </c>
      <c r="BM10">
        <v>0</v>
      </c>
      <c r="BN10">
        <v>0</v>
      </c>
      <c r="BP10">
        <v>0</v>
      </c>
      <c r="BQ10">
        <v>7</v>
      </c>
      <c r="BR10">
        <v>15682477592</v>
      </c>
      <c r="BS10" t="s">
        <v>139</v>
      </c>
      <c r="BT10" t="s">
        <v>293</v>
      </c>
      <c r="BV10" t="s">
        <v>140</v>
      </c>
      <c r="BW10" t="s">
        <v>294</v>
      </c>
      <c r="BX10" t="s">
        <v>172</v>
      </c>
      <c r="BY10" t="s">
        <v>295</v>
      </c>
      <c r="BZ10" t="s">
        <v>298</v>
      </c>
      <c r="CA10" t="s">
        <v>143</v>
      </c>
      <c r="CB10">
        <v>14</v>
      </c>
      <c r="CC10">
        <v>14</v>
      </c>
      <c r="CD10">
        <v>1300</v>
      </c>
      <c r="CE10">
        <v>1300</v>
      </c>
      <c r="CF10">
        <v>18200</v>
      </c>
      <c r="CG10">
        <v>100</v>
      </c>
      <c r="CH10" t="s">
        <v>2764</v>
      </c>
      <c r="CJ10">
        <v>0</v>
      </c>
      <c r="CK10">
        <v>0</v>
      </c>
      <c r="CL10">
        <v>18200</v>
      </c>
      <c r="CM10">
        <v>0</v>
      </c>
      <c r="CO10">
        <v>100</v>
      </c>
      <c r="CP10" t="s">
        <v>2739</v>
      </c>
      <c r="CQ10">
        <v>1</v>
      </c>
      <c r="CV10" t="s">
        <v>146</v>
      </c>
      <c r="CW10" t="s">
        <v>147</v>
      </c>
      <c r="CX10" t="s">
        <v>147</v>
      </c>
      <c r="CY10" t="s">
        <v>146</v>
      </c>
      <c r="DA10" t="s">
        <v>2740</v>
      </c>
      <c r="DB10" t="s">
        <v>149</v>
      </c>
      <c r="DC10" t="s">
        <v>149</v>
      </c>
      <c r="DD10" t="s">
        <v>150</v>
      </c>
      <c r="DE10" t="s">
        <v>2750</v>
      </c>
      <c r="DH10" t="s">
        <v>2765</v>
      </c>
      <c r="DI10">
        <v>18200</v>
      </c>
      <c r="DJ10">
        <v>18200</v>
      </c>
      <c r="DK10">
        <v>0</v>
      </c>
      <c r="DL10">
        <v>0</v>
      </c>
      <c r="DM10">
        <v>0</v>
      </c>
      <c r="DN10">
        <v>0</v>
      </c>
      <c r="DR10" t="s">
        <v>231</v>
      </c>
      <c r="DU10">
        <v>1</v>
      </c>
      <c r="EF10" t="s">
        <v>232</v>
      </c>
    </row>
    <row r="11" spans="1:136" x14ac:dyDescent="0.25">
      <c r="A11">
        <v>2507565376</v>
      </c>
      <c r="B11" t="s">
        <v>2730</v>
      </c>
      <c r="C11" t="s">
        <v>2731</v>
      </c>
      <c r="D11" t="s">
        <v>2732</v>
      </c>
      <c r="E11" t="s">
        <v>216</v>
      </c>
      <c r="G11" t="s">
        <v>2761</v>
      </c>
      <c r="H11" t="s">
        <v>2762</v>
      </c>
      <c r="I11" t="s">
        <v>130</v>
      </c>
      <c r="J11">
        <v>15682477589</v>
      </c>
      <c r="K11" t="s">
        <v>237</v>
      </c>
      <c r="L11" t="s">
        <v>238</v>
      </c>
      <c r="M11" t="s">
        <v>239</v>
      </c>
      <c r="N11">
        <v>21</v>
      </c>
      <c r="O11">
        <v>1748</v>
      </c>
      <c r="P11">
        <v>100</v>
      </c>
      <c r="Q11">
        <v>100</v>
      </c>
      <c r="U11">
        <v>20</v>
      </c>
      <c r="X11" t="s">
        <v>1053</v>
      </c>
      <c r="Y11">
        <v>202408</v>
      </c>
      <c r="Z11" t="s">
        <v>2735</v>
      </c>
      <c r="AA11">
        <v>7341.6</v>
      </c>
      <c r="AC11">
        <v>77951819343</v>
      </c>
      <c r="AD11">
        <v>2507565376</v>
      </c>
      <c r="AE11">
        <v>202408</v>
      </c>
      <c r="AF11">
        <v>11521</v>
      </c>
      <c r="AG11" t="s">
        <v>1053</v>
      </c>
      <c r="AH11" t="s">
        <v>2763</v>
      </c>
      <c r="AI11" t="s">
        <v>2730</v>
      </c>
      <c r="AJ11" t="s">
        <v>2731</v>
      </c>
      <c r="AK11" t="s">
        <v>2737</v>
      </c>
      <c r="AL11">
        <v>1</v>
      </c>
      <c r="AM11" t="s">
        <v>2732</v>
      </c>
      <c r="AN11" t="s">
        <v>199</v>
      </c>
      <c r="AO11" t="s">
        <v>225</v>
      </c>
      <c r="AP11" t="s">
        <v>138</v>
      </c>
      <c r="AR11" t="s">
        <v>2761</v>
      </c>
      <c r="AS11" t="s">
        <v>2762</v>
      </c>
      <c r="AT11">
        <v>0</v>
      </c>
      <c r="AU11">
        <v>1</v>
      </c>
      <c r="AV11" t="s">
        <v>216</v>
      </c>
      <c r="AY11">
        <v>54908</v>
      </c>
      <c r="AZ11">
        <v>0</v>
      </c>
      <c r="BA11">
        <v>54908</v>
      </c>
      <c r="BB11">
        <v>0</v>
      </c>
      <c r="BC11">
        <v>0</v>
      </c>
      <c r="BD11">
        <v>0</v>
      </c>
      <c r="BE11">
        <v>54908</v>
      </c>
      <c r="BF11">
        <v>0</v>
      </c>
      <c r="BG11">
        <v>0</v>
      </c>
      <c r="BH11">
        <v>0</v>
      </c>
      <c r="BI11">
        <v>0</v>
      </c>
      <c r="BJ11">
        <v>0</v>
      </c>
      <c r="BK11">
        <v>0</v>
      </c>
      <c r="BL11">
        <v>0</v>
      </c>
      <c r="BM11">
        <v>0</v>
      </c>
      <c r="BN11">
        <v>0</v>
      </c>
      <c r="BP11">
        <v>0</v>
      </c>
      <c r="BQ11">
        <v>7</v>
      </c>
      <c r="BR11">
        <v>15682477589</v>
      </c>
      <c r="BS11" t="s">
        <v>139</v>
      </c>
      <c r="BT11" t="s">
        <v>237</v>
      </c>
      <c r="BV11" t="s">
        <v>140</v>
      </c>
      <c r="BW11" t="s">
        <v>238</v>
      </c>
      <c r="BX11" t="s">
        <v>172</v>
      </c>
      <c r="BY11" t="s">
        <v>239</v>
      </c>
      <c r="BZ11" t="s">
        <v>241</v>
      </c>
      <c r="CA11" t="s">
        <v>143</v>
      </c>
      <c r="CB11">
        <v>21</v>
      </c>
      <c r="CC11">
        <v>21</v>
      </c>
      <c r="CD11">
        <v>1748</v>
      </c>
      <c r="CE11">
        <v>1748</v>
      </c>
      <c r="CF11">
        <v>36708</v>
      </c>
      <c r="CG11">
        <v>100</v>
      </c>
      <c r="CH11" t="s">
        <v>2764</v>
      </c>
      <c r="CJ11">
        <v>0</v>
      </c>
      <c r="CK11">
        <v>0</v>
      </c>
      <c r="CL11">
        <v>36708</v>
      </c>
      <c r="CM11">
        <v>0</v>
      </c>
      <c r="CO11">
        <v>100</v>
      </c>
      <c r="CP11" t="s">
        <v>2742</v>
      </c>
      <c r="CQ11">
        <v>1</v>
      </c>
      <c r="CV11" t="s">
        <v>146</v>
      </c>
      <c r="CW11" t="s">
        <v>147</v>
      </c>
      <c r="CX11" t="s">
        <v>147</v>
      </c>
      <c r="CY11" t="s">
        <v>146</v>
      </c>
      <c r="DA11" t="s">
        <v>2740</v>
      </c>
      <c r="DB11" t="s">
        <v>149</v>
      </c>
      <c r="DC11" t="s">
        <v>149</v>
      </c>
      <c r="DD11" t="s">
        <v>150</v>
      </c>
      <c r="DE11" t="s">
        <v>2748</v>
      </c>
      <c r="DH11" t="s">
        <v>2765</v>
      </c>
      <c r="DI11">
        <v>36708</v>
      </c>
      <c r="DJ11">
        <v>36708</v>
      </c>
      <c r="DK11">
        <v>0</v>
      </c>
      <c r="DL11">
        <v>0</v>
      </c>
      <c r="DM11">
        <v>0</v>
      </c>
      <c r="DN11">
        <v>0</v>
      </c>
      <c r="DR11" t="s">
        <v>231</v>
      </c>
      <c r="DU11">
        <v>1</v>
      </c>
      <c r="EF11" t="s">
        <v>232</v>
      </c>
    </row>
    <row r="12" spans="1:136" x14ac:dyDescent="0.25">
      <c r="A12">
        <v>2503944569</v>
      </c>
      <c r="B12" t="s">
        <v>2766</v>
      </c>
      <c r="C12" t="s">
        <v>2767</v>
      </c>
      <c r="D12" t="s">
        <v>2768</v>
      </c>
      <c r="E12" t="s">
        <v>216</v>
      </c>
      <c r="G12" t="s">
        <v>2769</v>
      </c>
      <c r="H12" t="s">
        <v>2770</v>
      </c>
      <c r="I12" t="s">
        <v>130</v>
      </c>
      <c r="J12">
        <v>15660340212</v>
      </c>
      <c r="K12" t="s">
        <v>293</v>
      </c>
      <c r="L12" t="s">
        <v>294</v>
      </c>
      <c r="M12" t="s">
        <v>295</v>
      </c>
      <c r="N12">
        <v>14</v>
      </c>
      <c r="O12">
        <v>1300</v>
      </c>
      <c r="P12">
        <v>100</v>
      </c>
      <c r="Q12">
        <v>100</v>
      </c>
      <c r="U12">
        <v>20</v>
      </c>
      <c r="X12" t="s">
        <v>444</v>
      </c>
      <c r="Y12">
        <v>202408</v>
      </c>
      <c r="Z12" t="s">
        <v>2735</v>
      </c>
      <c r="AA12">
        <v>3640</v>
      </c>
      <c r="AC12">
        <v>77911974767</v>
      </c>
      <c r="AD12">
        <v>2503944569</v>
      </c>
      <c r="AE12">
        <v>202408</v>
      </c>
      <c r="AF12">
        <v>11527</v>
      </c>
      <c r="AG12" t="s">
        <v>444</v>
      </c>
      <c r="AH12" t="s">
        <v>2771</v>
      </c>
      <c r="AI12" t="s">
        <v>2766</v>
      </c>
      <c r="AJ12" t="s">
        <v>2767</v>
      </c>
      <c r="AK12" t="s">
        <v>2772</v>
      </c>
      <c r="AL12">
        <v>1</v>
      </c>
      <c r="AM12" t="s">
        <v>2768</v>
      </c>
      <c r="AN12" t="s">
        <v>444</v>
      </c>
      <c r="AO12" t="s">
        <v>594</v>
      </c>
      <c r="AP12" t="s">
        <v>595</v>
      </c>
      <c r="AR12" t="s">
        <v>2769</v>
      </c>
      <c r="AS12" t="s">
        <v>2770</v>
      </c>
      <c r="AT12">
        <v>0</v>
      </c>
      <c r="AU12">
        <v>1</v>
      </c>
      <c r="AV12" t="s">
        <v>216</v>
      </c>
      <c r="AY12">
        <v>54908</v>
      </c>
      <c r="AZ12">
        <v>0</v>
      </c>
      <c r="BA12">
        <v>54908</v>
      </c>
      <c r="BB12">
        <v>0</v>
      </c>
      <c r="BC12">
        <v>0</v>
      </c>
      <c r="BD12">
        <v>0</v>
      </c>
      <c r="BE12">
        <v>54908</v>
      </c>
      <c r="BF12">
        <v>0</v>
      </c>
      <c r="BG12">
        <v>0</v>
      </c>
      <c r="BH12">
        <v>0</v>
      </c>
      <c r="BI12">
        <v>0</v>
      </c>
      <c r="BJ12">
        <v>0</v>
      </c>
      <c r="BK12">
        <v>0</v>
      </c>
      <c r="BL12">
        <v>0</v>
      </c>
      <c r="BM12">
        <v>0</v>
      </c>
      <c r="BN12">
        <v>0</v>
      </c>
      <c r="BP12">
        <v>0</v>
      </c>
      <c r="BQ12">
        <v>7</v>
      </c>
      <c r="BR12">
        <v>15660340212</v>
      </c>
      <c r="BS12" t="s">
        <v>139</v>
      </c>
      <c r="BT12" t="s">
        <v>293</v>
      </c>
      <c r="BV12" t="s">
        <v>140</v>
      </c>
      <c r="BW12" t="s">
        <v>294</v>
      </c>
      <c r="BX12" t="s">
        <v>172</v>
      </c>
      <c r="BY12" t="s">
        <v>295</v>
      </c>
      <c r="BZ12" t="s">
        <v>298</v>
      </c>
      <c r="CA12" t="s">
        <v>143</v>
      </c>
      <c r="CB12">
        <v>14</v>
      </c>
      <c r="CC12">
        <v>14</v>
      </c>
      <c r="CD12">
        <v>1300</v>
      </c>
      <c r="CE12">
        <v>1300</v>
      </c>
      <c r="CF12">
        <v>18200</v>
      </c>
      <c r="CG12">
        <v>100</v>
      </c>
      <c r="CH12" t="s">
        <v>2773</v>
      </c>
      <c r="CJ12">
        <v>0</v>
      </c>
      <c r="CK12">
        <v>0</v>
      </c>
      <c r="CL12">
        <v>18200</v>
      </c>
      <c r="CM12">
        <v>0</v>
      </c>
      <c r="CO12">
        <v>100</v>
      </c>
      <c r="CP12" t="s">
        <v>2739</v>
      </c>
      <c r="CQ12">
        <v>1</v>
      </c>
      <c r="CV12" t="s">
        <v>146</v>
      </c>
      <c r="CW12" t="s">
        <v>147</v>
      </c>
      <c r="CX12" t="s">
        <v>147</v>
      </c>
      <c r="CY12" t="s">
        <v>146</v>
      </c>
      <c r="DA12" t="s">
        <v>450</v>
      </c>
      <c r="DB12" t="s">
        <v>149</v>
      </c>
      <c r="DC12" t="s">
        <v>149</v>
      </c>
      <c r="DD12" t="s">
        <v>150</v>
      </c>
      <c r="DE12" t="s">
        <v>2750</v>
      </c>
      <c r="DH12" t="s">
        <v>2774</v>
      </c>
      <c r="DI12">
        <v>18200</v>
      </c>
      <c r="DJ12">
        <v>18200</v>
      </c>
      <c r="DK12">
        <v>0</v>
      </c>
      <c r="DL12">
        <v>0</v>
      </c>
      <c r="DM12">
        <v>0</v>
      </c>
      <c r="DN12">
        <v>0</v>
      </c>
      <c r="DR12" t="s">
        <v>231</v>
      </c>
      <c r="DU12">
        <v>1</v>
      </c>
      <c r="EF12" t="s">
        <v>232</v>
      </c>
    </row>
    <row r="13" spans="1:136" x14ac:dyDescent="0.25">
      <c r="A13">
        <v>2503944569</v>
      </c>
      <c r="B13" t="s">
        <v>2766</v>
      </c>
      <c r="C13" t="s">
        <v>2767</v>
      </c>
      <c r="D13" t="s">
        <v>2768</v>
      </c>
      <c r="E13" t="s">
        <v>216</v>
      </c>
      <c r="G13" t="s">
        <v>2769</v>
      </c>
      <c r="H13" t="s">
        <v>2770</v>
      </c>
      <c r="I13" t="s">
        <v>130</v>
      </c>
      <c r="J13">
        <v>15660340202</v>
      </c>
      <c r="K13" t="s">
        <v>237</v>
      </c>
      <c r="L13" t="s">
        <v>238</v>
      </c>
      <c r="M13" t="s">
        <v>239</v>
      </c>
      <c r="N13">
        <v>21</v>
      </c>
      <c r="O13">
        <v>1748</v>
      </c>
      <c r="P13">
        <v>100</v>
      </c>
      <c r="Q13">
        <v>100</v>
      </c>
      <c r="U13">
        <v>20</v>
      </c>
      <c r="X13" t="s">
        <v>444</v>
      </c>
      <c r="Y13">
        <v>202408</v>
      </c>
      <c r="Z13" t="s">
        <v>2735</v>
      </c>
      <c r="AA13">
        <v>7341.6</v>
      </c>
      <c r="AC13">
        <v>77911974808</v>
      </c>
      <c r="AD13">
        <v>2503944569</v>
      </c>
      <c r="AE13">
        <v>202408</v>
      </c>
      <c r="AF13">
        <v>11527</v>
      </c>
      <c r="AG13" t="s">
        <v>444</v>
      </c>
      <c r="AH13" t="s">
        <v>2771</v>
      </c>
      <c r="AI13" t="s">
        <v>2766</v>
      </c>
      <c r="AJ13" t="s">
        <v>2767</v>
      </c>
      <c r="AK13" t="s">
        <v>2772</v>
      </c>
      <c r="AL13">
        <v>1</v>
      </c>
      <c r="AM13" t="s">
        <v>2768</v>
      </c>
      <c r="AN13" t="s">
        <v>444</v>
      </c>
      <c r="AO13" t="s">
        <v>594</v>
      </c>
      <c r="AP13" t="s">
        <v>595</v>
      </c>
      <c r="AR13" t="s">
        <v>2769</v>
      </c>
      <c r="AS13" t="s">
        <v>2770</v>
      </c>
      <c r="AT13">
        <v>0</v>
      </c>
      <c r="AU13">
        <v>1</v>
      </c>
      <c r="AV13" t="s">
        <v>216</v>
      </c>
      <c r="AY13">
        <v>54908</v>
      </c>
      <c r="AZ13">
        <v>0</v>
      </c>
      <c r="BA13">
        <v>54908</v>
      </c>
      <c r="BB13">
        <v>0</v>
      </c>
      <c r="BC13">
        <v>0</v>
      </c>
      <c r="BD13">
        <v>0</v>
      </c>
      <c r="BE13">
        <v>54908</v>
      </c>
      <c r="BF13">
        <v>0</v>
      </c>
      <c r="BG13">
        <v>0</v>
      </c>
      <c r="BH13">
        <v>0</v>
      </c>
      <c r="BI13">
        <v>0</v>
      </c>
      <c r="BJ13">
        <v>0</v>
      </c>
      <c r="BK13">
        <v>0</v>
      </c>
      <c r="BL13">
        <v>0</v>
      </c>
      <c r="BM13">
        <v>0</v>
      </c>
      <c r="BN13">
        <v>0</v>
      </c>
      <c r="BP13">
        <v>0</v>
      </c>
      <c r="BQ13">
        <v>7</v>
      </c>
      <c r="BR13">
        <v>15660340202</v>
      </c>
      <c r="BS13" t="s">
        <v>139</v>
      </c>
      <c r="BT13" t="s">
        <v>237</v>
      </c>
      <c r="BV13" t="s">
        <v>140</v>
      </c>
      <c r="BW13" t="s">
        <v>238</v>
      </c>
      <c r="BX13" t="s">
        <v>172</v>
      </c>
      <c r="BY13" t="s">
        <v>239</v>
      </c>
      <c r="BZ13" t="s">
        <v>241</v>
      </c>
      <c r="CA13" t="s">
        <v>143</v>
      </c>
      <c r="CB13">
        <v>21</v>
      </c>
      <c r="CC13">
        <v>21</v>
      </c>
      <c r="CD13">
        <v>1748</v>
      </c>
      <c r="CE13">
        <v>1748</v>
      </c>
      <c r="CF13">
        <v>36708</v>
      </c>
      <c r="CG13">
        <v>100</v>
      </c>
      <c r="CH13" t="s">
        <v>2773</v>
      </c>
      <c r="CJ13">
        <v>0</v>
      </c>
      <c r="CK13">
        <v>0</v>
      </c>
      <c r="CL13">
        <v>36708</v>
      </c>
      <c r="CM13">
        <v>0</v>
      </c>
      <c r="CO13">
        <v>100</v>
      </c>
      <c r="CP13" t="s">
        <v>2742</v>
      </c>
      <c r="CQ13">
        <v>1</v>
      </c>
      <c r="CV13" t="s">
        <v>146</v>
      </c>
      <c r="CW13" t="s">
        <v>147</v>
      </c>
      <c r="CX13" t="s">
        <v>147</v>
      </c>
      <c r="CY13" t="s">
        <v>146</v>
      </c>
      <c r="DA13" t="s">
        <v>450</v>
      </c>
      <c r="DB13" t="s">
        <v>149</v>
      </c>
      <c r="DC13" t="s">
        <v>149</v>
      </c>
      <c r="DD13" t="s">
        <v>150</v>
      </c>
      <c r="DE13" t="s">
        <v>2775</v>
      </c>
      <c r="DH13" t="s">
        <v>2774</v>
      </c>
      <c r="DI13">
        <v>36708</v>
      </c>
      <c r="DJ13">
        <v>36708</v>
      </c>
      <c r="DK13">
        <v>0</v>
      </c>
      <c r="DL13">
        <v>0</v>
      </c>
      <c r="DM13">
        <v>0</v>
      </c>
      <c r="DN13">
        <v>0</v>
      </c>
      <c r="DR13" t="s">
        <v>231</v>
      </c>
      <c r="DU13">
        <v>1</v>
      </c>
      <c r="EF13" t="s">
        <v>232</v>
      </c>
    </row>
    <row r="14" spans="1:136" x14ac:dyDescent="0.25">
      <c r="A14">
        <v>2512544693</v>
      </c>
      <c r="B14" t="s">
        <v>2766</v>
      </c>
      <c r="C14" t="s">
        <v>2767</v>
      </c>
      <c r="D14" t="s">
        <v>2768</v>
      </c>
      <c r="E14" t="s">
        <v>216</v>
      </c>
      <c r="G14" t="s">
        <v>2776</v>
      </c>
      <c r="H14" t="s">
        <v>2777</v>
      </c>
      <c r="I14" t="s">
        <v>130</v>
      </c>
      <c r="J14">
        <v>15712558417</v>
      </c>
      <c r="K14" t="s">
        <v>293</v>
      </c>
      <c r="L14" t="s">
        <v>294</v>
      </c>
      <c r="M14" t="s">
        <v>295</v>
      </c>
      <c r="N14">
        <v>14</v>
      </c>
      <c r="O14">
        <v>1300</v>
      </c>
      <c r="P14">
        <v>100</v>
      </c>
      <c r="Q14">
        <v>100</v>
      </c>
      <c r="U14">
        <v>20</v>
      </c>
      <c r="X14" t="s">
        <v>444</v>
      </c>
      <c r="Y14">
        <v>202408</v>
      </c>
      <c r="Z14" t="s">
        <v>2735</v>
      </c>
      <c r="AA14">
        <v>3640</v>
      </c>
      <c r="AC14">
        <v>77911975392</v>
      </c>
      <c r="AD14">
        <v>2512544693</v>
      </c>
      <c r="AE14">
        <v>202408</v>
      </c>
      <c r="AF14">
        <v>11527</v>
      </c>
      <c r="AG14" t="s">
        <v>444</v>
      </c>
      <c r="AH14" t="s">
        <v>2778</v>
      </c>
      <c r="AI14" t="s">
        <v>2766</v>
      </c>
      <c r="AJ14" t="s">
        <v>2767</v>
      </c>
      <c r="AK14" t="s">
        <v>2772</v>
      </c>
      <c r="AL14">
        <v>1</v>
      </c>
      <c r="AM14" t="s">
        <v>2768</v>
      </c>
      <c r="AN14" t="s">
        <v>444</v>
      </c>
      <c r="AO14" t="s">
        <v>594</v>
      </c>
      <c r="AP14" t="s">
        <v>595</v>
      </c>
      <c r="AR14" t="s">
        <v>2776</v>
      </c>
      <c r="AS14" t="s">
        <v>2777</v>
      </c>
      <c r="AT14">
        <v>0</v>
      </c>
      <c r="AU14">
        <v>1</v>
      </c>
      <c r="AV14" t="s">
        <v>216</v>
      </c>
      <c r="AY14">
        <v>54908</v>
      </c>
      <c r="AZ14">
        <v>0</v>
      </c>
      <c r="BA14">
        <v>54908</v>
      </c>
      <c r="BB14">
        <v>0</v>
      </c>
      <c r="BC14">
        <v>0</v>
      </c>
      <c r="BD14">
        <v>0</v>
      </c>
      <c r="BE14">
        <v>54908</v>
      </c>
      <c r="BF14">
        <v>0</v>
      </c>
      <c r="BG14">
        <v>0</v>
      </c>
      <c r="BH14">
        <v>0</v>
      </c>
      <c r="BI14">
        <v>0</v>
      </c>
      <c r="BJ14">
        <v>0</v>
      </c>
      <c r="BK14">
        <v>0</v>
      </c>
      <c r="BL14">
        <v>0</v>
      </c>
      <c r="BM14">
        <v>0</v>
      </c>
      <c r="BN14">
        <v>0</v>
      </c>
      <c r="BP14">
        <v>0</v>
      </c>
      <c r="BQ14">
        <v>7</v>
      </c>
      <c r="BR14">
        <v>15712558417</v>
      </c>
      <c r="BS14" t="s">
        <v>139</v>
      </c>
      <c r="BT14" t="s">
        <v>293</v>
      </c>
      <c r="BV14" t="s">
        <v>140</v>
      </c>
      <c r="BW14" t="s">
        <v>294</v>
      </c>
      <c r="BX14" t="s">
        <v>172</v>
      </c>
      <c r="BY14" t="s">
        <v>295</v>
      </c>
      <c r="BZ14" t="s">
        <v>298</v>
      </c>
      <c r="CA14" t="s">
        <v>143</v>
      </c>
      <c r="CB14">
        <v>14</v>
      </c>
      <c r="CC14">
        <v>14</v>
      </c>
      <c r="CD14">
        <v>1300</v>
      </c>
      <c r="CE14">
        <v>1300</v>
      </c>
      <c r="CF14">
        <v>18200</v>
      </c>
      <c r="CG14">
        <v>100</v>
      </c>
      <c r="CH14" t="s">
        <v>2779</v>
      </c>
      <c r="CJ14">
        <v>0</v>
      </c>
      <c r="CK14">
        <v>0</v>
      </c>
      <c r="CL14">
        <v>18200</v>
      </c>
      <c r="CM14">
        <v>0</v>
      </c>
      <c r="CO14">
        <v>100</v>
      </c>
      <c r="CP14" t="s">
        <v>2739</v>
      </c>
      <c r="CQ14">
        <v>1</v>
      </c>
      <c r="CV14" t="s">
        <v>146</v>
      </c>
      <c r="CW14" t="s">
        <v>147</v>
      </c>
      <c r="CX14" t="s">
        <v>147</v>
      </c>
      <c r="CY14" t="s">
        <v>146</v>
      </c>
      <c r="DA14" t="s">
        <v>450</v>
      </c>
      <c r="DB14" t="s">
        <v>149</v>
      </c>
      <c r="DC14" t="s">
        <v>149</v>
      </c>
      <c r="DD14" t="s">
        <v>150</v>
      </c>
      <c r="DE14" t="s">
        <v>2750</v>
      </c>
      <c r="DH14" t="s">
        <v>2780</v>
      </c>
      <c r="DI14">
        <v>18200</v>
      </c>
      <c r="DJ14">
        <v>18200</v>
      </c>
      <c r="DK14">
        <v>0</v>
      </c>
      <c r="DL14">
        <v>0</v>
      </c>
      <c r="DM14">
        <v>0</v>
      </c>
      <c r="DN14">
        <v>0</v>
      </c>
      <c r="DR14" t="s">
        <v>231</v>
      </c>
      <c r="DU14">
        <v>1</v>
      </c>
      <c r="EF14" t="s">
        <v>232</v>
      </c>
    </row>
    <row r="15" spans="1:136" x14ac:dyDescent="0.25">
      <c r="A15">
        <v>2512544693</v>
      </c>
      <c r="B15" t="s">
        <v>2766</v>
      </c>
      <c r="C15" t="s">
        <v>2767</v>
      </c>
      <c r="D15" t="s">
        <v>2768</v>
      </c>
      <c r="E15" t="s">
        <v>216</v>
      </c>
      <c r="G15" t="s">
        <v>2776</v>
      </c>
      <c r="H15" t="s">
        <v>2777</v>
      </c>
      <c r="I15" t="s">
        <v>130</v>
      </c>
      <c r="J15">
        <v>15712558416</v>
      </c>
      <c r="K15" t="s">
        <v>237</v>
      </c>
      <c r="L15" t="s">
        <v>238</v>
      </c>
      <c r="M15" t="s">
        <v>239</v>
      </c>
      <c r="N15">
        <v>21</v>
      </c>
      <c r="O15">
        <v>1748</v>
      </c>
      <c r="P15">
        <v>100</v>
      </c>
      <c r="Q15">
        <v>100</v>
      </c>
      <c r="U15">
        <v>20</v>
      </c>
      <c r="X15" t="s">
        <v>444</v>
      </c>
      <c r="Y15">
        <v>202408</v>
      </c>
      <c r="Z15" t="s">
        <v>2735</v>
      </c>
      <c r="AA15">
        <v>7341.6</v>
      </c>
      <c r="AC15">
        <v>77911975398</v>
      </c>
      <c r="AD15">
        <v>2512544693</v>
      </c>
      <c r="AE15">
        <v>202408</v>
      </c>
      <c r="AF15">
        <v>11527</v>
      </c>
      <c r="AG15" t="s">
        <v>444</v>
      </c>
      <c r="AH15" t="s">
        <v>2778</v>
      </c>
      <c r="AI15" t="s">
        <v>2766</v>
      </c>
      <c r="AJ15" t="s">
        <v>2767</v>
      </c>
      <c r="AK15" t="s">
        <v>2772</v>
      </c>
      <c r="AL15">
        <v>1</v>
      </c>
      <c r="AM15" t="s">
        <v>2768</v>
      </c>
      <c r="AN15" t="s">
        <v>444</v>
      </c>
      <c r="AO15" t="s">
        <v>594</v>
      </c>
      <c r="AP15" t="s">
        <v>595</v>
      </c>
      <c r="AR15" t="s">
        <v>2776</v>
      </c>
      <c r="AS15" t="s">
        <v>2777</v>
      </c>
      <c r="AT15">
        <v>0</v>
      </c>
      <c r="AU15">
        <v>1</v>
      </c>
      <c r="AV15" t="s">
        <v>216</v>
      </c>
      <c r="AY15">
        <v>54908</v>
      </c>
      <c r="AZ15">
        <v>0</v>
      </c>
      <c r="BA15">
        <v>54908</v>
      </c>
      <c r="BB15">
        <v>0</v>
      </c>
      <c r="BC15">
        <v>0</v>
      </c>
      <c r="BD15">
        <v>0</v>
      </c>
      <c r="BE15">
        <v>54908</v>
      </c>
      <c r="BF15">
        <v>0</v>
      </c>
      <c r="BG15">
        <v>0</v>
      </c>
      <c r="BH15">
        <v>0</v>
      </c>
      <c r="BI15">
        <v>0</v>
      </c>
      <c r="BJ15">
        <v>0</v>
      </c>
      <c r="BK15">
        <v>0</v>
      </c>
      <c r="BL15">
        <v>0</v>
      </c>
      <c r="BM15">
        <v>0</v>
      </c>
      <c r="BN15">
        <v>0</v>
      </c>
      <c r="BP15">
        <v>0</v>
      </c>
      <c r="BQ15">
        <v>7</v>
      </c>
      <c r="BR15">
        <v>15712558416</v>
      </c>
      <c r="BS15" t="s">
        <v>139</v>
      </c>
      <c r="BT15" t="s">
        <v>237</v>
      </c>
      <c r="BV15" t="s">
        <v>140</v>
      </c>
      <c r="BW15" t="s">
        <v>238</v>
      </c>
      <c r="BX15" t="s">
        <v>172</v>
      </c>
      <c r="BY15" t="s">
        <v>239</v>
      </c>
      <c r="BZ15" t="s">
        <v>241</v>
      </c>
      <c r="CA15" t="s">
        <v>143</v>
      </c>
      <c r="CB15">
        <v>21</v>
      </c>
      <c r="CC15">
        <v>21</v>
      </c>
      <c r="CD15">
        <v>1748</v>
      </c>
      <c r="CE15">
        <v>1748</v>
      </c>
      <c r="CF15">
        <v>36708</v>
      </c>
      <c r="CG15">
        <v>100</v>
      </c>
      <c r="CH15" t="s">
        <v>2779</v>
      </c>
      <c r="CJ15">
        <v>0</v>
      </c>
      <c r="CK15">
        <v>0</v>
      </c>
      <c r="CL15">
        <v>36708</v>
      </c>
      <c r="CM15">
        <v>0</v>
      </c>
      <c r="CO15">
        <v>100</v>
      </c>
      <c r="CP15" t="s">
        <v>2742</v>
      </c>
      <c r="CQ15">
        <v>1</v>
      </c>
      <c r="CV15" t="s">
        <v>146</v>
      </c>
      <c r="CW15" t="s">
        <v>147</v>
      </c>
      <c r="CX15" t="s">
        <v>147</v>
      </c>
      <c r="CY15" t="s">
        <v>146</v>
      </c>
      <c r="DA15" t="s">
        <v>450</v>
      </c>
      <c r="DB15" t="s">
        <v>149</v>
      </c>
      <c r="DC15" t="s">
        <v>149</v>
      </c>
      <c r="DD15" t="s">
        <v>150</v>
      </c>
      <c r="DE15" t="s">
        <v>2748</v>
      </c>
      <c r="DH15" t="s">
        <v>2780</v>
      </c>
      <c r="DI15">
        <v>36708</v>
      </c>
      <c r="DJ15">
        <v>36708</v>
      </c>
      <c r="DK15">
        <v>0</v>
      </c>
      <c r="DL15">
        <v>0</v>
      </c>
      <c r="DM15">
        <v>0</v>
      </c>
      <c r="DN15">
        <v>0</v>
      </c>
      <c r="DR15" t="s">
        <v>231</v>
      </c>
      <c r="DU15">
        <v>1</v>
      </c>
      <c r="EF15" t="s">
        <v>232</v>
      </c>
    </row>
    <row r="16" spans="1:136" x14ac:dyDescent="0.25">
      <c r="A16">
        <v>2519030323</v>
      </c>
      <c r="B16" t="s">
        <v>2766</v>
      </c>
      <c r="C16" t="s">
        <v>2767</v>
      </c>
      <c r="D16" t="s">
        <v>2768</v>
      </c>
      <c r="E16" t="s">
        <v>216</v>
      </c>
      <c r="G16" t="s">
        <v>2781</v>
      </c>
      <c r="H16" t="s">
        <v>2782</v>
      </c>
      <c r="I16" t="s">
        <v>130</v>
      </c>
      <c r="J16">
        <v>15752473007</v>
      </c>
      <c r="K16" t="s">
        <v>237</v>
      </c>
      <c r="L16" t="s">
        <v>238</v>
      </c>
      <c r="M16" t="s">
        <v>239</v>
      </c>
      <c r="N16">
        <v>21</v>
      </c>
      <c r="O16">
        <v>1748</v>
      </c>
      <c r="P16">
        <v>100</v>
      </c>
      <c r="Q16">
        <v>100</v>
      </c>
      <c r="U16">
        <v>20</v>
      </c>
      <c r="X16" t="s">
        <v>444</v>
      </c>
      <c r="Y16">
        <v>202408</v>
      </c>
      <c r="Z16" t="s">
        <v>2735</v>
      </c>
      <c r="AA16">
        <v>7341.6</v>
      </c>
      <c r="AC16">
        <v>77911975664</v>
      </c>
      <c r="AD16">
        <v>2519030323</v>
      </c>
      <c r="AE16">
        <v>202408</v>
      </c>
      <c r="AF16">
        <v>11527</v>
      </c>
      <c r="AG16" t="s">
        <v>444</v>
      </c>
      <c r="AH16" t="s">
        <v>2783</v>
      </c>
      <c r="AI16" t="s">
        <v>2766</v>
      </c>
      <c r="AJ16" t="s">
        <v>2767</v>
      </c>
      <c r="AK16" t="s">
        <v>2772</v>
      </c>
      <c r="AL16">
        <v>1</v>
      </c>
      <c r="AM16" t="s">
        <v>2768</v>
      </c>
      <c r="AN16" t="s">
        <v>444</v>
      </c>
      <c r="AO16" t="s">
        <v>594</v>
      </c>
      <c r="AP16" t="s">
        <v>595</v>
      </c>
      <c r="AR16" t="s">
        <v>2781</v>
      </c>
      <c r="AS16" t="s">
        <v>2782</v>
      </c>
      <c r="AT16">
        <v>0</v>
      </c>
      <c r="AU16">
        <v>1</v>
      </c>
      <c r="AV16" t="s">
        <v>216</v>
      </c>
      <c r="AY16">
        <v>54908</v>
      </c>
      <c r="AZ16">
        <v>0</v>
      </c>
      <c r="BA16">
        <v>54908</v>
      </c>
      <c r="BB16">
        <v>0</v>
      </c>
      <c r="BC16">
        <v>0</v>
      </c>
      <c r="BD16">
        <v>0</v>
      </c>
      <c r="BE16">
        <v>54908</v>
      </c>
      <c r="BF16">
        <v>0</v>
      </c>
      <c r="BG16">
        <v>0</v>
      </c>
      <c r="BH16">
        <v>0</v>
      </c>
      <c r="BI16">
        <v>0</v>
      </c>
      <c r="BJ16">
        <v>0</v>
      </c>
      <c r="BK16">
        <v>0</v>
      </c>
      <c r="BL16">
        <v>0</v>
      </c>
      <c r="BM16">
        <v>0</v>
      </c>
      <c r="BN16">
        <v>0</v>
      </c>
      <c r="BP16">
        <v>0</v>
      </c>
      <c r="BQ16">
        <v>7</v>
      </c>
      <c r="BR16">
        <v>15752473007</v>
      </c>
      <c r="BS16" t="s">
        <v>139</v>
      </c>
      <c r="BT16" t="s">
        <v>237</v>
      </c>
      <c r="BV16" t="s">
        <v>140</v>
      </c>
      <c r="BW16" t="s">
        <v>238</v>
      </c>
      <c r="BX16" t="s">
        <v>172</v>
      </c>
      <c r="BY16" t="s">
        <v>239</v>
      </c>
      <c r="BZ16" t="s">
        <v>241</v>
      </c>
      <c r="CA16" t="s">
        <v>143</v>
      </c>
      <c r="CB16">
        <v>21</v>
      </c>
      <c r="CC16">
        <v>21</v>
      </c>
      <c r="CD16">
        <v>1748</v>
      </c>
      <c r="CE16">
        <v>1748</v>
      </c>
      <c r="CF16">
        <v>36708</v>
      </c>
      <c r="CG16">
        <v>100</v>
      </c>
      <c r="CH16" t="s">
        <v>2784</v>
      </c>
      <c r="CJ16">
        <v>0</v>
      </c>
      <c r="CK16">
        <v>0</v>
      </c>
      <c r="CL16">
        <v>36708</v>
      </c>
      <c r="CM16">
        <v>0</v>
      </c>
      <c r="CO16">
        <v>100</v>
      </c>
      <c r="CP16" t="s">
        <v>2742</v>
      </c>
      <c r="CQ16">
        <v>1</v>
      </c>
      <c r="CV16" t="s">
        <v>146</v>
      </c>
      <c r="CW16" t="s">
        <v>147</v>
      </c>
      <c r="CX16" t="s">
        <v>147</v>
      </c>
      <c r="CY16" t="s">
        <v>146</v>
      </c>
      <c r="DA16" t="s">
        <v>450</v>
      </c>
      <c r="DB16" t="s">
        <v>149</v>
      </c>
      <c r="DC16" t="s">
        <v>149</v>
      </c>
      <c r="DD16" t="s">
        <v>150</v>
      </c>
      <c r="DE16" t="s">
        <v>2748</v>
      </c>
      <c r="DH16" t="s">
        <v>2785</v>
      </c>
      <c r="DI16">
        <v>36708</v>
      </c>
      <c r="DJ16">
        <v>36708</v>
      </c>
      <c r="DK16">
        <v>0</v>
      </c>
      <c r="DL16">
        <v>0</v>
      </c>
      <c r="DM16">
        <v>0</v>
      </c>
      <c r="DN16">
        <v>0</v>
      </c>
      <c r="DR16" t="s">
        <v>231</v>
      </c>
      <c r="DU16">
        <v>1</v>
      </c>
      <c r="EF16" t="s">
        <v>232</v>
      </c>
    </row>
    <row r="17" spans="1:136" x14ac:dyDescent="0.25">
      <c r="A17">
        <v>2519030323</v>
      </c>
      <c r="B17" t="s">
        <v>2766</v>
      </c>
      <c r="C17" t="s">
        <v>2767</v>
      </c>
      <c r="D17" t="s">
        <v>2768</v>
      </c>
      <c r="E17" t="s">
        <v>216</v>
      </c>
      <c r="G17" t="s">
        <v>2781</v>
      </c>
      <c r="H17" t="s">
        <v>2782</v>
      </c>
      <c r="I17" t="s">
        <v>130</v>
      </c>
      <c r="J17">
        <v>15752473008</v>
      </c>
      <c r="K17" t="s">
        <v>293</v>
      </c>
      <c r="L17" t="s">
        <v>294</v>
      </c>
      <c r="M17" t="s">
        <v>295</v>
      </c>
      <c r="N17">
        <v>14</v>
      </c>
      <c r="O17">
        <v>1300</v>
      </c>
      <c r="P17">
        <v>100</v>
      </c>
      <c r="Q17">
        <v>100</v>
      </c>
      <c r="U17">
        <v>20</v>
      </c>
      <c r="X17" t="s">
        <v>444</v>
      </c>
      <c r="Y17">
        <v>202408</v>
      </c>
      <c r="Z17" t="s">
        <v>2735</v>
      </c>
      <c r="AA17">
        <v>3640</v>
      </c>
      <c r="AC17">
        <v>77911975670</v>
      </c>
      <c r="AD17">
        <v>2519030323</v>
      </c>
      <c r="AE17">
        <v>202408</v>
      </c>
      <c r="AF17">
        <v>11527</v>
      </c>
      <c r="AG17" t="s">
        <v>444</v>
      </c>
      <c r="AH17" t="s">
        <v>2783</v>
      </c>
      <c r="AI17" t="s">
        <v>2766</v>
      </c>
      <c r="AJ17" t="s">
        <v>2767</v>
      </c>
      <c r="AK17" t="s">
        <v>2772</v>
      </c>
      <c r="AL17">
        <v>1</v>
      </c>
      <c r="AM17" t="s">
        <v>2768</v>
      </c>
      <c r="AN17" t="s">
        <v>444</v>
      </c>
      <c r="AO17" t="s">
        <v>594</v>
      </c>
      <c r="AP17" t="s">
        <v>595</v>
      </c>
      <c r="AR17" t="s">
        <v>2781</v>
      </c>
      <c r="AS17" t="s">
        <v>2782</v>
      </c>
      <c r="AT17">
        <v>0</v>
      </c>
      <c r="AU17">
        <v>1</v>
      </c>
      <c r="AV17" t="s">
        <v>216</v>
      </c>
      <c r="AY17">
        <v>54908</v>
      </c>
      <c r="AZ17">
        <v>0</v>
      </c>
      <c r="BA17">
        <v>54908</v>
      </c>
      <c r="BB17">
        <v>0</v>
      </c>
      <c r="BC17">
        <v>0</v>
      </c>
      <c r="BD17">
        <v>0</v>
      </c>
      <c r="BE17">
        <v>54908</v>
      </c>
      <c r="BF17">
        <v>0</v>
      </c>
      <c r="BG17">
        <v>0</v>
      </c>
      <c r="BH17">
        <v>0</v>
      </c>
      <c r="BI17">
        <v>0</v>
      </c>
      <c r="BJ17">
        <v>0</v>
      </c>
      <c r="BK17">
        <v>0</v>
      </c>
      <c r="BL17">
        <v>0</v>
      </c>
      <c r="BM17">
        <v>0</v>
      </c>
      <c r="BN17">
        <v>0</v>
      </c>
      <c r="BP17">
        <v>0</v>
      </c>
      <c r="BQ17">
        <v>7</v>
      </c>
      <c r="BR17">
        <v>15752473008</v>
      </c>
      <c r="BS17" t="s">
        <v>139</v>
      </c>
      <c r="BT17" t="s">
        <v>293</v>
      </c>
      <c r="BV17" t="s">
        <v>140</v>
      </c>
      <c r="BW17" t="s">
        <v>294</v>
      </c>
      <c r="BX17" t="s">
        <v>172</v>
      </c>
      <c r="BY17" t="s">
        <v>295</v>
      </c>
      <c r="BZ17" t="s">
        <v>298</v>
      </c>
      <c r="CA17" t="s">
        <v>143</v>
      </c>
      <c r="CB17">
        <v>14</v>
      </c>
      <c r="CC17">
        <v>14</v>
      </c>
      <c r="CD17">
        <v>1300</v>
      </c>
      <c r="CE17">
        <v>1300</v>
      </c>
      <c r="CF17">
        <v>18200</v>
      </c>
      <c r="CG17">
        <v>100</v>
      </c>
      <c r="CH17" t="s">
        <v>2784</v>
      </c>
      <c r="CJ17">
        <v>0</v>
      </c>
      <c r="CK17">
        <v>0</v>
      </c>
      <c r="CL17">
        <v>18200</v>
      </c>
      <c r="CM17">
        <v>0</v>
      </c>
      <c r="CO17">
        <v>100</v>
      </c>
      <c r="CP17" t="s">
        <v>2739</v>
      </c>
      <c r="CQ17">
        <v>1</v>
      </c>
      <c r="CV17" t="s">
        <v>146</v>
      </c>
      <c r="CW17" t="s">
        <v>147</v>
      </c>
      <c r="CX17" t="s">
        <v>147</v>
      </c>
      <c r="CY17" t="s">
        <v>146</v>
      </c>
      <c r="DA17" t="s">
        <v>450</v>
      </c>
      <c r="DB17" t="s">
        <v>149</v>
      </c>
      <c r="DC17" t="s">
        <v>149</v>
      </c>
      <c r="DD17" t="s">
        <v>150</v>
      </c>
      <c r="DE17" t="s">
        <v>2750</v>
      </c>
      <c r="DH17" t="s">
        <v>2785</v>
      </c>
      <c r="DI17">
        <v>18200</v>
      </c>
      <c r="DJ17">
        <v>18200</v>
      </c>
      <c r="DK17">
        <v>0</v>
      </c>
      <c r="DL17">
        <v>0</v>
      </c>
      <c r="DM17">
        <v>0</v>
      </c>
      <c r="DN17">
        <v>0</v>
      </c>
      <c r="DR17" t="s">
        <v>231</v>
      </c>
      <c r="DU17">
        <v>1</v>
      </c>
      <c r="EF17" t="s">
        <v>232</v>
      </c>
    </row>
    <row r="18" spans="1:136" x14ac:dyDescent="0.25">
      <c r="A18">
        <v>2531655971</v>
      </c>
      <c r="B18" t="s">
        <v>2786</v>
      </c>
      <c r="C18" t="s">
        <v>2787</v>
      </c>
      <c r="D18" t="s">
        <v>2788</v>
      </c>
      <c r="E18" t="s">
        <v>216</v>
      </c>
      <c r="G18" t="s">
        <v>2789</v>
      </c>
      <c r="H18" t="s">
        <v>2790</v>
      </c>
      <c r="I18" t="s">
        <v>130</v>
      </c>
      <c r="J18">
        <v>15833459332</v>
      </c>
      <c r="K18" t="s">
        <v>237</v>
      </c>
      <c r="L18" t="s">
        <v>238</v>
      </c>
      <c r="M18" t="s">
        <v>239</v>
      </c>
      <c r="N18">
        <v>21</v>
      </c>
      <c r="O18">
        <v>1748</v>
      </c>
      <c r="P18">
        <v>100</v>
      </c>
      <c r="Q18">
        <v>100</v>
      </c>
      <c r="U18">
        <v>20</v>
      </c>
      <c r="X18" t="s">
        <v>363</v>
      </c>
      <c r="Y18">
        <v>202407</v>
      </c>
      <c r="Z18" t="s">
        <v>2735</v>
      </c>
      <c r="AA18">
        <v>7341.6</v>
      </c>
      <c r="AC18">
        <v>78087736767</v>
      </c>
      <c r="AD18">
        <v>2531655971</v>
      </c>
      <c r="AE18">
        <v>202407</v>
      </c>
      <c r="AF18">
        <v>11523</v>
      </c>
      <c r="AG18" t="s">
        <v>363</v>
      </c>
      <c r="AH18" t="s">
        <v>2791</v>
      </c>
      <c r="AI18" t="s">
        <v>2786</v>
      </c>
      <c r="AJ18" t="s">
        <v>2787</v>
      </c>
      <c r="AK18" t="s">
        <v>2792</v>
      </c>
      <c r="AL18">
        <v>1</v>
      </c>
      <c r="AM18" t="s">
        <v>2788</v>
      </c>
      <c r="AN18" t="s">
        <v>199</v>
      </c>
      <c r="AO18" t="s">
        <v>2793</v>
      </c>
      <c r="AP18" t="s">
        <v>2794</v>
      </c>
      <c r="AR18" t="s">
        <v>2789</v>
      </c>
      <c r="AS18" t="s">
        <v>2790</v>
      </c>
      <c r="AT18">
        <v>0</v>
      </c>
      <c r="AU18">
        <v>1</v>
      </c>
      <c r="AV18" t="s">
        <v>216</v>
      </c>
      <c r="AY18">
        <v>54908</v>
      </c>
      <c r="AZ18">
        <v>0</v>
      </c>
      <c r="BA18">
        <v>54908</v>
      </c>
      <c r="BB18">
        <v>0</v>
      </c>
      <c r="BC18">
        <v>0</v>
      </c>
      <c r="BD18">
        <v>0</v>
      </c>
      <c r="BE18">
        <v>54908</v>
      </c>
      <c r="BF18">
        <v>0</v>
      </c>
      <c r="BG18">
        <v>0</v>
      </c>
      <c r="BH18">
        <v>0</v>
      </c>
      <c r="BI18">
        <v>0</v>
      </c>
      <c r="BJ18">
        <v>0</v>
      </c>
      <c r="BK18">
        <v>0</v>
      </c>
      <c r="BL18">
        <v>0</v>
      </c>
      <c r="BM18">
        <v>0</v>
      </c>
      <c r="BN18">
        <v>0</v>
      </c>
      <c r="BP18">
        <v>0</v>
      </c>
      <c r="BQ18">
        <v>7</v>
      </c>
      <c r="BR18">
        <v>15833459332</v>
      </c>
      <c r="BS18" t="s">
        <v>139</v>
      </c>
      <c r="BT18" t="s">
        <v>237</v>
      </c>
      <c r="BV18" t="s">
        <v>140</v>
      </c>
      <c r="BW18" t="s">
        <v>238</v>
      </c>
      <c r="BX18" t="s">
        <v>172</v>
      </c>
      <c r="BY18" t="s">
        <v>239</v>
      </c>
      <c r="BZ18" t="s">
        <v>241</v>
      </c>
      <c r="CA18" t="s">
        <v>143</v>
      </c>
      <c r="CB18">
        <v>21</v>
      </c>
      <c r="CC18">
        <v>21</v>
      </c>
      <c r="CD18">
        <v>1748</v>
      </c>
      <c r="CE18">
        <v>1748</v>
      </c>
      <c r="CF18">
        <v>36708</v>
      </c>
      <c r="CG18">
        <v>100</v>
      </c>
      <c r="CH18" t="s">
        <v>2795</v>
      </c>
      <c r="CJ18">
        <v>0</v>
      </c>
      <c r="CK18">
        <v>0</v>
      </c>
      <c r="CL18">
        <v>36708</v>
      </c>
      <c r="CM18">
        <v>0</v>
      </c>
      <c r="CO18">
        <v>100</v>
      </c>
      <c r="CP18" t="s">
        <v>228</v>
      </c>
      <c r="CQ18">
        <v>1</v>
      </c>
      <c r="CV18" t="s">
        <v>146</v>
      </c>
      <c r="CW18" t="s">
        <v>147</v>
      </c>
      <c r="CX18" t="s">
        <v>147</v>
      </c>
      <c r="CY18" t="s">
        <v>146</v>
      </c>
      <c r="DA18" t="s">
        <v>827</v>
      </c>
      <c r="DB18" t="s">
        <v>149</v>
      </c>
      <c r="DC18" t="s">
        <v>149</v>
      </c>
      <c r="DD18" t="s">
        <v>150</v>
      </c>
      <c r="DE18" t="s">
        <v>2748</v>
      </c>
      <c r="DH18" t="s">
        <v>2796</v>
      </c>
      <c r="DI18">
        <v>36708</v>
      </c>
      <c r="DJ18">
        <v>36708</v>
      </c>
      <c r="DK18">
        <v>0</v>
      </c>
      <c r="DL18">
        <v>0</v>
      </c>
      <c r="DM18">
        <v>0</v>
      </c>
      <c r="DN18">
        <v>0</v>
      </c>
      <c r="DR18" t="s">
        <v>231</v>
      </c>
      <c r="DU18">
        <v>1</v>
      </c>
      <c r="EF18" t="s">
        <v>232</v>
      </c>
    </row>
    <row r="19" spans="1:136" x14ac:dyDescent="0.25">
      <c r="A19">
        <v>2531655971</v>
      </c>
      <c r="B19" t="s">
        <v>2786</v>
      </c>
      <c r="C19" t="s">
        <v>2787</v>
      </c>
      <c r="D19" t="s">
        <v>2788</v>
      </c>
      <c r="E19" t="s">
        <v>216</v>
      </c>
      <c r="G19" t="s">
        <v>2789</v>
      </c>
      <c r="H19" t="s">
        <v>2790</v>
      </c>
      <c r="I19" t="s">
        <v>130</v>
      </c>
      <c r="J19">
        <v>15833459335</v>
      </c>
      <c r="K19" t="s">
        <v>293</v>
      </c>
      <c r="L19" t="s">
        <v>294</v>
      </c>
      <c r="M19" t="s">
        <v>295</v>
      </c>
      <c r="N19">
        <v>14</v>
      </c>
      <c r="O19">
        <v>1300</v>
      </c>
      <c r="P19">
        <v>100</v>
      </c>
      <c r="Q19">
        <v>100</v>
      </c>
      <c r="U19">
        <v>20</v>
      </c>
      <c r="X19" t="s">
        <v>363</v>
      </c>
      <c r="Y19">
        <v>202407</v>
      </c>
      <c r="Z19" t="s">
        <v>2735</v>
      </c>
      <c r="AA19">
        <v>3640</v>
      </c>
      <c r="AC19">
        <v>78087736818</v>
      </c>
      <c r="AD19">
        <v>2531655971</v>
      </c>
      <c r="AE19">
        <v>202407</v>
      </c>
      <c r="AF19">
        <v>11523</v>
      </c>
      <c r="AG19" t="s">
        <v>363</v>
      </c>
      <c r="AH19" t="s">
        <v>2791</v>
      </c>
      <c r="AI19" t="s">
        <v>2786</v>
      </c>
      <c r="AJ19" t="s">
        <v>2787</v>
      </c>
      <c r="AK19" t="s">
        <v>2792</v>
      </c>
      <c r="AL19">
        <v>1</v>
      </c>
      <c r="AM19" t="s">
        <v>2788</v>
      </c>
      <c r="AN19" t="s">
        <v>199</v>
      </c>
      <c r="AO19" t="s">
        <v>2793</v>
      </c>
      <c r="AP19" t="s">
        <v>2794</v>
      </c>
      <c r="AR19" t="s">
        <v>2789</v>
      </c>
      <c r="AS19" t="s">
        <v>2790</v>
      </c>
      <c r="AT19">
        <v>0</v>
      </c>
      <c r="AU19">
        <v>1</v>
      </c>
      <c r="AV19" t="s">
        <v>216</v>
      </c>
      <c r="AY19">
        <v>54908</v>
      </c>
      <c r="AZ19">
        <v>0</v>
      </c>
      <c r="BA19">
        <v>54908</v>
      </c>
      <c r="BB19">
        <v>0</v>
      </c>
      <c r="BC19">
        <v>0</v>
      </c>
      <c r="BD19">
        <v>0</v>
      </c>
      <c r="BE19">
        <v>54908</v>
      </c>
      <c r="BF19">
        <v>0</v>
      </c>
      <c r="BG19">
        <v>0</v>
      </c>
      <c r="BH19">
        <v>0</v>
      </c>
      <c r="BI19">
        <v>0</v>
      </c>
      <c r="BJ19">
        <v>0</v>
      </c>
      <c r="BK19">
        <v>0</v>
      </c>
      <c r="BL19">
        <v>0</v>
      </c>
      <c r="BM19">
        <v>0</v>
      </c>
      <c r="BN19">
        <v>0</v>
      </c>
      <c r="BP19">
        <v>0</v>
      </c>
      <c r="BQ19">
        <v>7</v>
      </c>
      <c r="BR19">
        <v>15833459335</v>
      </c>
      <c r="BS19" t="s">
        <v>139</v>
      </c>
      <c r="BT19" t="s">
        <v>293</v>
      </c>
      <c r="BV19" t="s">
        <v>140</v>
      </c>
      <c r="BW19" t="s">
        <v>294</v>
      </c>
      <c r="BX19" t="s">
        <v>172</v>
      </c>
      <c r="BY19" t="s">
        <v>295</v>
      </c>
      <c r="BZ19" t="s">
        <v>298</v>
      </c>
      <c r="CA19" t="s">
        <v>143</v>
      </c>
      <c r="CB19">
        <v>14</v>
      </c>
      <c r="CC19">
        <v>14</v>
      </c>
      <c r="CD19">
        <v>1300</v>
      </c>
      <c r="CE19">
        <v>1300</v>
      </c>
      <c r="CF19">
        <v>18200</v>
      </c>
      <c r="CG19">
        <v>100</v>
      </c>
      <c r="CH19" t="s">
        <v>2795</v>
      </c>
      <c r="CJ19">
        <v>0</v>
      </c>
      <c r="CK19">
        <v>0</v>
      </c>
      <c r="CL19">
        <v>18200</v>
      </c>
      <c r="CM19">
        <v>0</v>
      </c>
      <c r="CO19">
        <v>100</v>
      </c>
      <c r="CP19" t="s">
        <v>300</v>
      </c>
      <c r="CQ19">
        <v>1</v>
      </c>
      <c r="CV19" t="s">
        <v>146</v>
      </c>
      <c r="CW19" t="s">
        <v>147</v>
      </c>
      <c r="CX19" t="s">
        <v>147</v>
      </c>
      <c r="CY19" t="s">
        <v>146</v>
      </c>
      <c r="DA19" t="s">
        <v>827</v>
      </c>
      <c r="DB19" t="s">
        <v>149</v>
      </c>
      <c r="DC19" t="s">
        <v>149</v>
      </c>
      <c r="DD19" t="s">
        <v>150</v>
      </c>
      <c r="DE19" t="s">
        <v>2750</v>
      </c>
      <c r="DH19" t="s">
        <v>2796</v>
      </c>
      <c r="DI19">
        <v>18200</v>
      </c>
      <c r="DJ19">
        <v>18200</v>
      </c>
      <c r="DK19">
        <v>0</v>
      </c>
      <c r="DL19">
        <v>0</v>
      </c>
      <c r="DM19">
        <v>0</v>
      </c>
      <c r="DN19">
        <v>0</v>
      </c>
      <c r="DR19" t="s">
        <v>231</v>
      </c>
      <c r="DU19">
        <v>1</v>
      </c>
      <c r="EF19" t="s">
        <v>232</v>
      </c>
    </row>
    <row r="20" spans="1:136" x14ac:dyDescent="0.25">
      <c r="A20">
        <v>2531660653</v>
      </c>
      <c r="B20" t="s">
        <v>2786</v>
      </c>
      <c r="C20" t="s">
        <v>2787</v>
      </c>
      <c r="D20" t="s">
        <v>2788</v>
      </c>
      <c r="E20" t="s">
        <v>216</v>
      </c>
      <c r="G20" t="s">
        <v>2797</v>
      </c>
      <c r="H20" t="s">
        <v>2798</v>
      </c>
      <c r="I20" t="s">
        <v>130</v>
      </c>
      <c r="J20">
        <v>15833462444</v>
      </c>
      <c r="K20" t="s">
        <v>293</v>
      </c>
      <c r="L20" t="s">
        <v>294</v>
      </c>
      <c r="M20" t="s">
        <v>295</v>
      </c>
      <c r="N20">
        <v>14</v>
      </c>
      <c r="O20">
        <v>1300</v>
      </c>
      <c r="P20">
        <v>100</v>
      </c>
      <c r="Q20">
        <v>100</v>
      </c>
      <c r="U20">
        <v>20</v>
      </c>
      <c r="X20" t="s">
        <v>363</v>
      </c>
      <c r="Y20">
        <v>202407</v>
      </c>
      <c r="Z20" t="s">
        <v>2735</v>
      </c>
      <c r="AA20">
        <v>3640</v>
      </c>
      <c r="AC20">
        <v>78087742032</v>
      </c>
      <c r="AD20">
        <v>2531660653</v>
      </c>
      <c r="AE20">
        <v>202407</v>
      </c>
      <c r="AF20">
        <v>11523</v>
      </c>
      <c r="AG20" t="s">
        <v>363</v>
      </c>
      <c r="AH20" t="s">
        <v>2799</v>
      </c>
      <c r="AI20" t="s">
        <v>2786</v>
      </c>
      <c r="AJ20" t="s">
        <v>2787</v>
      </c>
      <c r="AK20" t="s">
        <v>2792</v>
      </c>
      <c r="AL20">
        <v>1</v>
      </c>
      <c r="AM20" t="s">
        <v>2788</v>
      </c>
      <c r="AN20" t="s">
        <v>199</v>
      </c>
      <c r="AO20" t="s">
        <v>2793</v>
      </c>
      <c r="AP20" t="s">
        <v>2794</v>
      </c>
      <c r="AR20" t="s">
        <v>2797</v>
      </c>
      <c r="AS20" t="s">
        <v>2798</v>
      </c>
      <c r="AT20">
        <v>0</v>
      </c>
      <c r="AU20">
        <v>1</v>
      </c>
      <c r="AV20" t="s">
        <v>216</v>
      </c>
      <c r="AY20">
        <v>54908</v>
      </c>
      <c r="AZ20">
        <v>0</v>
      </c>
      <c r="BA20">
        <v>54908</v>
      </c>
      <c r="BB20">
        <v>0</v>
      </c>
      <c r="BC20">
        <v>0</v>
      </c>
      <c r="BD20">
        <v>0</v>
      </c>
      <c r="BE20">
        <v>54908</v>
      </c>
      <c r="BF20">
        <v>0</v>
      </c>
      <c r="BG20">
        <v>0</v>
      </c>
      <c r="BH20">
        <v>0</v>
      </c>
      <c r="BI20">
        <v>0</v>
      </c>
      <c r="BJ20">
        <v>0</v>
      </c>
      <c r="BK20">
        <v>0</v>
      </c>
      <c r="BL20">
        <v>0</v>
      </c>
      <c r="BM20">
        <v>0</v>
      </c>
      <c r="BN20">
        <v>0</v>
      </c>
      <c r="BP20">
        <v>0</v>
      </c>
      <c r="BQ20">
        <v>7</v>
      </c>
      <c r="BR20">
        <v>15833462444</v>
      </c>
      <c r="BS20" t="s">
        <v>139</v>
      </c>
      <c r="BT20" t="s">
        <v>293</v>
      </c>
      <c r="BV20" t="s">
        <v>140</v>
      </c>
      <c r="BW20" t="s">
        <v>294</v>
      </c>
      <c r="BX20" t="s">
        <v>172</v>
      </c>
      <c r="BY20" t="s">
        <v>295</v>
      </c>
      <c r="BZ20" t="s">
        <v>298</v>
      </c>
      <c r="CA20" t="s">
        <v>143</v>
      </c>
      <c r="CB20">
        <v>14</v>
      </c>
      <c r="CC20">
        <v>14</v>
      </c>
      <c r="CD20">
        <v>1300</v>
      </c>
      <c r="CE20">
        <v>1300</v>
      </c>
      <c r="CF20">
        <v>18200</v>
      </c>
      <c r="CG20">
        <v>100</v>
      </c>
      <c r="CH20" t="s">
        <v>2800</v>
      </c>
      <c r="CJ20">
        <v>0</v>
      </c>
      <c r="CK20">
        <v>0</v>
      </c>
      <c r="CL20">
        <v>18200</v>
      </c>
      <c r="CM20">
        <v>0</v>
      </c>
      <c r="CO20">
        <v>100</v>
      </c>
      <c r="CP20" t="s">
        <v>300</v>
      </c>
      <c r="CQ20">
        <v>1</v>
      </c>
      <c r="CV20" t="s">
        <v>146</v>
      </c>
      <c r="CW20" t="s">
        <v>147</v>
      </c>
      <c r="CX20" t="s">
        <v>147</v>
      </c>
      <c r="CY20" t="s">
        <v>146</v>
      </c>
      <c r="DA20" t="s">
        <v>371</v>
      </c>
      <c r="DB20" t="s">
        <v>149</v>
      </c>
      <c r="DC20" t="s">
        <v>149</v>
      </c>
      <c r="DD20" t="s">
        <v>150</v>
      </c>
      <c r="DE20" t="s">
        <v>2750</v>
      </c>
      <c r="DH20" t="s">
        <v>2801</v>
      </c>
      <c r="DI20">
        <v>18200</v>
      </c>
      <c r="DJ20">
        <v>18200</v>
      </c>
      <c r="DK20">
        <v>0</v>
      </c>
      <c r="DL20">
        <v>0</v>
      </c>
      <c r="DM20">
        <v>0</v>
      </c>
      <c r="DN20">
        <v>0</v>
      </c>
      <c r="DR20" t="s">
        <v>231</v>
      </c>
      <c r="DU20">
        <v>1</v>
      </c>
      <c r="EF20" t="s">
        <v>232</v>
      </c>
    </row>
    <row r="21" spans="1:136" x14ac:dyDescent="0.25">
      <c r="A21">
        <v>2531660653</v>
      </c>
      <c r="B21" t="s">
        <v>2786</v>
      </c>
      <c r="C21" t="s">
        <v>2787</v>
      </c>
      <c r="D21" t="s">
        <v>2788</v>
      </c>
      <c r="E21" t="s">
        <v>216</v>
      </c>
      <c r="G21" t="s">
        <v>2797</v>
      </c>
      <c r="H21" t="s">
        <v>2798</v>
      </c>
      <c r="I21" t="s">
        <v>130</v>
      </c>
      <c r="J21">
        <v>15833462443</v>
      </c>
      <c r="K21" t="s">
        <v>237</v>
      </c>
      <c r="L21" t="s">
        <v>238</v>
      </c>
      <c r="M21" t="s">
        <v>239</v>
      </c>
      <c r="N21">
        <v>21</v>
      </c>
      <c r="O21">
        <v>1748</v>
      </c>
      <c r="P21">
        <v>100</v>
      </c>
      <c r="Q21">
        <v>100</v>
      </c>
      <c r="U21">
        <v>20</v>
      </c>
      <c r="X21" t="s">
        <v>363</v>
      </c>
      <c r="Y21">
        <v>202407</v>
      </c>
      <c r="Z21" t="s">
        <v>2735</v>
      </c>
      <c r="AA21">
        <v>7341.6</v>
      </c>
      <c r="AC21">
        <v>78087742078</v>
      </c>
      <c r="AD21">
        <v>2531660653</v>
      </c>
      <c r="AE21">
        <v>202407</v>
      </c>
      <c r="AF21">
        <v>11523</v>
      </c>
      <c r="AG21" t="s">
        <v>363</v>
      </c>
      <c r="AH21" t="s">
        <v>2799</v>
      </c>
      <c r="AI21" t="s">
        <v>2786</v>
      </c>
      <c r="AJ21" t="s">
        <v>2787</v>
      </c>
      <c r="AK21" t="s">
        <v>2792</v>
      </c>
      <c r="AL21">
        <v>1</v>
      </c>
      <c r="AM21" t="s">
        <v>2788</v>
      </c>
      <c r="AN21" t="s">
        <v>199</v>
      </c>
      <c r="AO21" t="s">
        <v>2793</v>
      </c>
      <c r="AP21" t="s">
        <v>2794</v>
      </c>
      <c r="AR21" t="s">
        <v>2797</v>
      </c>
      <c r="AS21" t="s">
        <v>2798</v>
      </c>
      <c r="AT21">
        <v>0</v>
      </c>
      <c r="AU21">
        <v>1</v>
      </c>
      <c r="AV21" t="s">
        <v>216</v>
      </c>
      <c r="AY21">
        <v>54908</v>
      </c>
      <c r="AZ21">
        <v>0</v>
      </c>
      <c r="BA21">
        <v>54908</v>
      </c>
      <c r="BB21">
        <v>0</v>
      </c>
      <c r="BC21">
        <v>0</v>
      </c>
      <c r="BD21">
        <v>0</v>
      </c>
      <c r="BE21">
        <v>54908</v>
      </c>
      <c r="BF21">
        <v>0</v>
      </c>
      <c r="BG21">
        <v>0</v>
      </c>
      <c r="BH21">
        <v>0</v>
      </c>
      <c r="BI21">
        <v>0</v>
      </c>
      <c r="BJ21">
        <v>0</v>
      </c>
      <c r="BK21">
        <v>0</v>
      </c>
      <c r="BL21">
        <v>0</v>
      </c>
      <c r="BM21">
        <v>0</v>
      </c>
      <c r="BN21">
        <v>0</v>
      </c>
      <c r="BP21">
        <v>0</v>
      </c>
      <c r="BQ21">
        <v>7</v>
      </c>
      <c r="BR21">
        <v>15833462443</v>
      </c>
      <c r="BS21" t="s">
        <v>139</v>
      </c>
      <c r="BT21" t="s">
        <v>237</v>
      </c>
      <c r="BV21" t="s">
        <v>140</v>
      </c>
      <c r="BW21" t="s">
        <v>238</v>
      </c>
      <c r="BX21" t="s">
        <v>172</v>
      </c>
      <c r="BY21" t="s">
        <v>239</v>
      </c>
      <c r="BZ21" t="s">
        <v>241</v>
      </c>
      <c r="CA21" t="s">
        <v>143</v>
      </c>
      <c r="CB21">
        <v>21</v>
      </c>
      <c r="CC21">
        <v>21</v>
      </c>
      <c r="CD21">
        <v>1748</v>
      </c>
      <c r="CE21">
        <v>1748</v>
      </c>
      <c r="CF21">
        <v>36708</v>
      </c>
      <c r="CG21">
        <v>100</v>
      </c>
      <c r="CH21" t="s">
        <v>2800</v>
      </c>
      <c r="CJ21">
        <v>0</v>
      </c>
      <c r="CK21">
        <v>0</v>
      </c>
      <c r="CL21">
        <v>36708</v>
      </c>
      <c r="CM21">
        <v>0</v>
      </c>
      <c r="CO21">
        <v>100</v>
      </c>
      <c r="CP21" t="s">
        <v>228</v>
      </c>
      <c r="CQ21">
        <v>1</v>
      </c>
      <c r="CV21" t="s">
        <v>146</v>
      </c>
      <c r="CW21" t="s">
        <v>147</v>
      </c>
      <c r="CX21" t="s">
        <v>147</v>
      </c>
      <c r="CY21" t="s">
        <v>146</v>
      </c>
      <c r="DA21" t="s">
        <v>371</v>
      </c>
      <c r="DB21" t="s">
        <v>149</v>
      </c>
      <c r="DC21" t="s">
        <v>149</v>
      </c>
      <c r="DD21" t="s">
        <v>150</v>
      </c>
      <c r="DE21" t="s">
        <v>2748</v>
      </c>
      <c r="DH21" t="s">
        <v>2801</v>
      </c>
      <c r="DI21">
        <v>36708</v>
      </c>
      <c r="DJ21">
        <v>36708</v>
      </c>
      <c r="DK21">
        <v>0</v>
      </c>
      <c r="DL21">
        <v>0</v>
      </c>
      <c r="DM21">
        <v>0</v>
      </c>
      <c r="DN21">
        <v>0</v>
      </c>
      <c r="DR21" t="s">
        <v>231</v>
      </c>
      <c r="DU21">
        <v>1</v>
      </c>
      <c r="EF21" t="s">
        <v>232</v>
      </c>
    </row>
    <row r="22" spans="1:136" x14ac:dyDescent="0.25">
      <c r="A22">
        <v>2531660765</v>
      </c>
      <c r="B22" t="s">
        <v>2786</v>
      </c>
      <c r="C22" t="s">
        <v>2787</v>
      </c>
      <c r="D22" t="s">
        <v>2788</v>
      </c>
      <c r="E22" t="s">
        <v>216</v>
      </c>
      <c r="G22" t="s">
        <v>2802</v>
      </c>
      <c r="H22" t="s">
        <v>2803</v>
      </c>
      <c r="I22" t="s">
        <v>130</v>
      </c>
      <c r="J22">
        <v>15833462991</v>
      </c>
      <c r="K22" t="s">
        <v>237</v>
      </c>
      <c r="L22" t="s">
        <v>238</v>
      </c>
      <c r="M22" t="s">
        <v>239</v>
      </c>
      <c r="N22">
        <v>21</v>
      </c>
      <c r="O22">
        <v>1748</v>
      </c>
      <c r="P22">
        <v>100</v>
      </c>
      <c r="Q22">
        <v>100</v>
      </c>
      <c r="U22">
        <v>20</v>
      </c>
      <c r="X22" t="s">
        <v>363</v>
      </c>
      <c r="Y22">
        <v>202407</v>
      </c>
      <c r="Z22" t="s">
        <v>2735</v>
      </c>
      <c r="AA22">
        <v>7341.6</v>
      </c>
      <c r="AC22">
        <v>78087742988</v>
      </c>
      <c r="AD22">
        <v>2531660765</v>
      </c>
      <c r="AE22">
        <v>202407</v>
      </c>
      <c r="AF22">
        <v>11523</v>
      </c>
      <c r="AG22" t="s">
        <v>363</v>
      </c>
      <c r="AH22" t="s">
        <v>2804</v>
      </c>
      <c r="AI22" t="s">
        <v>2786</v>
      </c>
      <c r="AJ22" t="s">
        <v>2787</v>
      </c>
      <c r="AK22" t="s">
        <v>2792</v>
      </c>
      <c r="AL22">
        <v>1</v>
      </c>
      <c r="AM22" t="s">
        <v>2788</v>
      </c>
      <c r="AN22" t="s">
        <v>199</v>
      </c>
      <c r="AO22" t="s">
        <v>2793</v>
      </c>
      <c r="AP22" t="s">
        <v>2794</v>
      </c>
      <c r="AR22" t="s">
        <v>2802</v>
      </c>
      <c r="AS22" t="s">
        <v>2803</v>
      </c>
      <c r="AT22">
        <v>0</v>
      </c>
      <c r="AU22">
        <v>1</v>
      </c>
      <c r="AV22" t="s">
        <v>216</v>
      </c>
      <c r="AY22">
        <v>54908</v>
      </c>
      <c r="AZ22">
        <v>0</v>
      </c>
      <c r="BA22">
        <v>54908</v>
      </c>
      <c r="BB22">
        <v>0</v>
      </c>
      <c r="BC22">
        <v>0</v>
      </c>
      <c r="BD22">
        <v>0</v>
      </c>
      <c r="BE22">
        <v>54908</v>
      </c>
      <c r="BF22">
        <v>0</v>
      </c>
      <c r="BG22">
        <v>0</v>
      </c>
      <c r="BH22">
        <v>0</v>
      </c>
      <c r="BI22">
        <v>0</v>
      </c>
      <c r="BJ22">
        <v>0</v>
      </c>
      <c r="BK22">
        <v>0</v>
      </c>
      <c r="BL22">
        <v>0</v>
      </c>
      <c r="BM22">
        <v>0</v>
      </c>
      <c r="BN22">
        <v>0</v>
      </c>
      <c r="BP22">
        <v>0</v>
      </c>
      <c r="BQ22">
        <v>7</v>
      </c>
      <c r="BR22">
        <v>15833462991</v>
      </c>
      <c r="BS22" t="s">
        <v>139</v>
      </c>
      <c r="BT22" t="s">
        <v>237</v>
      </c>
      <c r="BV22" t="s">
        <v>140</v>
      </c>
      <c r="BW22" t="s">
        <v>238</v>
      </c>
      <c r="BX22" t="s">
        <v>172</v>
      </c>
      <c r="BY22" t="s">
        <v>239</v>
      </c>
      <c r="BZ22" t="s">
        <v>241</v>
      </c>
      <c r="CA22" t="s">
        <v>143</v>
      </c>
      <c r="CB22">
        <v>21</v>
      </c>
      <c r="CC22">
        <v>21</v>
      </c>
      <c r="CD22">
        <v>1748</v>
      </c>
      <c r="CE22">
        <v>1748</v>
      </c>
      <c r="CF22">
        <v>36708</v>
      </c>
      <c r="CG22">
        <v>100</v>
      </c>
      <c r="CH22" t="s">
        <v>2805</v>
      </c>
      <c r="CJ22">
        <v>0</v>
      </c>
      <c r="CK22">
        <v>0</v>
      </c>
      <c r="CL22">
        <v>36708</v>
      </c>
      <c r="CM22">
        <v>0</v>
      </c>
      <c r="CO22">
        <v>100</v>
      </c>
      <c r="CP22" t="s">
        <v>228</v>
      </c>
      <c r="CQ22">
        <v>1</v>
      </c>
      <c r="CV22" t="s">
        <v>146</v>
      </c>
      <c r="CW22" t="s">
        <v>147</v>
      </c>
      <c r="CX22" t="s">
        <v>147</v>
      </c>
      <c r="CY22" t="s">
        <v>146</v>
      </c>
      <c r="DA22" t="s">
        <v>2806</v>
      </c>
      <c r="DB22" t="s">
        <v>149</v>
      </c>
      <c r="DC22" t="s">
        <v>149</v>
      </c>
      <c r="DD22" t="s">
        <v>150</v>
      </c>
      <c r="DE22" t="s">
        <v>2748</v>
      </c>
      <c r="DH22" t="s">
        <v>2807</v>
      </c>
      <c r="DI22">
        <v>36708</v>
      </c>
      <c r="DJ22">
        <v>36708</v>
      </c>
      <c r="DK22">
        <v>0</v>
      </c>
      <c r="DL22">
        <v>0</v>
      </c>
      <c r="DM22">
        <v>0</v>
      </c>
      <c r="DN22">
        <v>0</v>
      </c>
      <c r="DR22" t="s">
        <v>231</v>
      </c>
      <c r="DU22">
        <v>1</v>
      </c>
      <c r="EF22" t="s">
        <v>232</v>
      </c>
    </row>
    <row r="23" spans="1:136" x14ac:dyDescent="0.25">
      <c r="A23">
        <v>2531660765</v>
      </c>
      <c r="B23" t="s">
        <v>2786</v>
      </c>
      <c r="C23" t="s">
        <v>2787</v>
      </c>
      <c r="D23" t="s">
        <v>2788</v>
      </c>
      <c r="E23" t="s">
        <v>216</v>
      </c>
      <c r="G23" t="s">
        <v>2802</v>
      </c>
      <c r="H23" t="s">
        <v>2803</v>
      </c>
      <c r="I23" t="s">
        <v>130</v>
      </c>
      <c r="J23">
        <v>15833462992</v>
      </c>
      <c r="K23" t="s">
        <v>293</v>
      </c>
      <c r="L23" t="s">
        <v>294</v>
      </c>
      <c r="M23" t="s">
        <v>295</v>
      </c>
      <c r="N23">
        <v>14</v>
      </c>
      <c r="O23">
        <v>1300</v>
      </c>
      <c r="P23">
        <v>100</v>
      </c>
      <c r="Q23">
        <v>100</v>
      </c>
      <c r="U23">
        <v>20</v>
      </c>
      <c r="X23" t="s">
        <v>363</v>
      </c>
      <c r="Y23">
        <v>202407</v>
      </c>
      <c r="Z23" t="s">
        <v>2735</v>
      </c>
      <c r="AA23">
        <v>3640</v>
      </c>
      <c r="AC23">
        <v>78087743065</v>
      </c>
      <c r="AD23">
        <v>2531660765</v>
      </c>
      <c r="AE23">
        <v>202407</v>
      </c>
      <c r="AF23">
        <v>11523</v>
      </c>
      <c r="AG23" t="s">
        <v>363</v>
      </c>
      <c r="AH23" t="s">
        <v>2804</v>
      </c>
      <c r="AI23" t="s">
        <v>2786</v>
      </c>
      <c r="AJ23" t="s">
        <v>2787</v>
      </c>
      <c r="AK23" t="s">
        <v>2792</v>
      </c>
      <c r="AL23">
        <v>1</v>
      </c>
      <c r="AM23" t="s">
        <v>2788</v>
      </c>
      <c r="AN23" t="s">
        <v>199</v>
      </c>
      <c r="AO23" t="s">
        <v>2793</v>
      </c>
      <c r="AP23" t="s">
        <v>2794</v>
      </c>
      <c r="AR23" t="s">
        <v>2802</v>
      </c>
      <c r="AS23" t="s">
        <v>2803</v>
      </c>
      <c r="AT23">
        <v>0</v>
      </c>
      <c r="AU23">
        <v>1</v>
      </c>
      <c r="AV23" t="s">
        <v>216</v>
      </c>
      <c r="AY23">
        <v>54908</v>
      </c>
      <c r="AZ23">
        <v>0</v>
      </c>
      <c r="BA23">
        <v>54908</v>
      </c>
      <c r="BB23">
        <v>0</v>
      </c>
      <c r="BC23">
        <v>0</v>
      </c>
      <c r="BD23">
        <v>0</v>
      </c>
      <c r="BE23">
        <v>54908</v>
      </c>
      <c r="BF23">
        <v>0</v>
      </c>
      <c r="BG23">
        <v>0</v>
      </c>
      <c r="BH23">
        <v>0</v>
      </c>
      <c r="BI23">
        <v>0</v>
      </c>
      <c r="BJ23">
        <v>0</v>
      </c>
      <c r="BK23">
        <v>0</v>
      </c>
      <c r="BL23">
        <v>0</v>
      </c>
      <c r="BM23">
        <v>0</v>
      </c>
      <c r="BN23">
        <v>0</v>
      </c>
      <c r="BP23">
        <v>0</v>
      </c>
      <c r="BQ23">
        <v>7</v>
      </c>
      <c r="BR23">
        <v>15833462992</v>
      </c>
      <c r="BS23" t="s">
        <v>139</v>
      </c>
      <c r="BT23" t="s">
        <v>293</v>
      </c>
      <c r="BV23" t="s">
        <v>140</v>
      </c>
      <c r="BW23" t="s">
        <v>294</v>
      </c>
      <c r="BX23" t="s">
        <v>172</v>
      </c>
      <c r="BY23" t="s">
        <v>295</v>
      </c>
      <c r="BZ23" t="s">
        <v>298</v>
      </c>
      <c r="CA23" t="s">
        <v>143</v>
      </c>
      <c r="CB23">
        <v>14</v>
      </c>
      <c r="CC23">
        <v>14</v>
      </c>
      <c r="CD23">
        <v>1300</v>
      </c>
      <c r="CE23">
        <v>1300</v>
      </c>
      <c r="CF23">
        <v>18200</v>
      </c>
      <c r="CG23">
        <v>100</v>
      </c>
      <c r="CH23" t="s">
        <v>2805</v>
      </c>
      <c r="CJ23">
        <v>0</v>
      </c>
      <c r="CK23">
        <v>0</v>
      </c>
      <c r="CL23">
        <v>18200</v>
      </c>
      <c r="CM23">
        <v>0</v>
      </c>
      <c r="CO23">
        <v>100</v>
      </c>
      <c r="CP23" t="s">
        <v>300</v>
      </c>
      <c r="CQ23">
        <v>1</v>
      </c>
      <c r="CV23" t="s">
        <v>146</v>
      </c>
      <c r="CW23" t="s">
        <v>147</v>
      </c>
      <c r="CX23" t="s">
        <v>147</v>
      </c>
      <c r="CY23" t="s">
        <v>146</v>
      </c>
      <c r="DA23" t="s">
        <v>2806</v>
      </c>
      <c r="DB23" t="s">
        <v>149</v>
      </c>
      <c r="DC23" t="s">
        <v>149</v>
      </c>
      <c r="DD23" t="s">
        <v>150</v>
      </c>
      <c r="DE23" t="s">
        <v>2750</v>
      </c>
      <c r="DH23" t="s">
        <v>2807</v>
      </c>
      <c r="DI23">
        <v>18200</v>
      </c>
      <c r="DJ23">
        <v>18200</v>
      </c>
      <c r="DK23">
        <v>0</v>
      </c>
      <c r="DL23">
        <v>0</v>
      </c>
      <c r="DM23">
        <v>0</v>
      </c>
      <c r="DN23">
        <v>0</v>
      </c>
      <c r="DR23" t="s">
        <v>231</v>
      </c>
      <c r="DU23">
        <v>1</v>
      </c>
      <c r="EF23" t="s">
        <v>232</v>
      </c>
    </row>
    <row r="24" spans="1:136" x14ac:dyDescent="0.25">
      <c r="A24">
        <v>2500379677</v>
      </c>
      <c r="B24" t="s">
        <v>2808</v>
      </c>
      <c r="C24" t="s">
        <v>2809</v>
      </c>
      <c r="D24" t="s">
        <v>2810</v>
      </c>
      <c r="E24" t="s">
        <v>216</v>
      </c>
      <c r="G24" t="s">
        <v>2811</v>
      </c>
      <c r="H24" t="s">
        <v>2812</v>
      </c>
      <c r="I24" t="s">
        <v>130</v>
      </c>
      <c r="J24">
        <v>15636998010</v>
      </c>
      <c r="K24" t="s">
        <v>293</v>
      </c>
      <c r="L24" t="s">
        <v>294</v>
      </c>
      <c r="M24" t="s">
        <v>295</v>
      </c>
      <c r="N24">
        <v>21</v>
      </c>
      <c r="O24">
        <v>1300</v>
      </c>
      <c r="P24">
        <v>100</v>
      </c>
      <c r="Q24">
        <v>100</v>
      </c>
      <c r="U24">
        <v>20</v>
      </c>
      <c r="X24" t="s">
        <v>2813</v>
      </c>
      <c r="Y24">
        <v>202408</v>
      </c>
      <c r="Z24" t="s">
        <v>2735</v>
      </c>
      <c r="AA24">
        <v>5460</v>
      </c>
      <c r="AC24">
        <v>77847437895</v>
      </c>
      <c r="AD24">
        <v>2500379677</v>
      </c>
      <c r="AE24">
        <v>202408</v>
      </c>
      <c r="AF24">
        <v>11526</v>
      </c>
      <c r="AG24" t="s">
        <v>2813</v>
      </c>
      <c r="AH24" t="s">
        <v>2814</v>
      </c>
      <c r="AI24" t="s">
        <v>2808</v>
      </c>
      <c r="AJ24" t="s">
        <v>2809</v>
      </c>
      <c r="AK24" t="s">
        <v>2815</v>
      </c>
      <c r="AL24">
        <v>1</v>
      </c>
      <c r="AM24" t="s">
        <v>2810</v>
      </c>
      <c r="AN24" t="s">
        <v>199</v>
      </c>
      <c r="AO24" t="s">
        <v>2816</v>
      </c>
      <c r="AP24" t="s">
        <v>2817</v>
      </c>
      <c r="AR24" t="s">
        <v>2811</v>
      </c>
      <c r="AS24" t="s">
        <v>2812</v>
      </c>
      <c r="AT24">
        <v>0</v>
      </c>
      <c r="AU24">
        <v>1</v>
      </c>
      <c r="AV24" t="s">
        <v>216</v>
      </c>
      <c r="AY24">
        <v>105644</v>
      </c>
      <c r="AZ24">
        <v>0</v>
      </c>
      <c r="BA24">
        <v>105644</v>
      </c>
      <c r="BB24">
        <v>0</v>
      </c>
      <c r="BC24">
        <v>0</v>
      </c>
      <c r="BD24">
        <v>0</v>
      </c>
      <c r="BE24">
        <v>105644</v>
      </c>
      <c r="BF24">
        <v>0</v>
      </c>
      <c r="BG24">
        <v>0</v>
      </c>
      <c r="BH24">
        <v>0</v>
      </c>
      <c r="BI24">
        <v>0</v>
      </c>
      <c r="BJ24">
        <v>0</v>
      </c>
      <c r="BK24">
        <v>0</v>
      </c>
      <c r="BL24">
        <v>0</v>
      </c>
      <c r="BM24">
        <v>0</v>
      </c>
      <c r="BN24">
        <v>0</v>
      </c>
      <c r="BP24">
        <v>0</v>
      </c>
      <c r="BQ24">
        <v>7</v>
      </c>
      <c r="BR24">
        <v>15636998010</v>
      </c>
      <c r="BS24" t="s">
        <v>139</v>
      </c>
      <c r="BT24" t="s">
        <v>293</v>
      </c>
      <c r="BV24" t="s">
        <v>140</v>
      </c>
      <c r="BW24" t="s">
        <v>294</v>
      </c>
      <c r="BX24" t="s">
        <v>172</v>
      </c>
      <c r="BY24" t="s">
        <v>295</v>
      </c>
      <c r="BZ24" t="s">
        <v>298</v>
      </c>
      <c r="CA24" t="s">
        <v>143</v>
      </c>
      <c r="CB24">
        <v>21</v>
      </c>
      <c r="CC24">
        <v>21</v>
      </c>
      <c r="CD24">
        <v>1300</v>
      </c>
      <c r="CE24">
        <v>1300</v>
      </c>
      <c r="CF24">
        <v>27300</v>
      </c>
      <c r="CG24">
        <v>100</v>
      </c>
      <c r="CH24" t="s">
        <v>2818</v>
      </c>
      <c r="CJ24">
        <v>0</v>
      </c>
      <c r="CK24">
        <v>0</v>
      </c>
      <c r="CL24">
        <v>27300</v>
      </c>
      <c r="CM24">
        <v>0</v>
      </c>
      <c r="CO24">
        <v>100</v>
      </c>
      <c r="CP24" t="s">
        <v>2819</v>
      </c>
      <c r="CQ24">
        <v>1</v>
      </c>
      <c r="CV24" t="s">
        <v>146</v>
      </c>
      <c r="CW24" t="s">
        <v>147</v>
      </c>
      <c r="CX24" t="s">
        <v>147</v>
      </c>
      <c r="CY24" t="s">
        <v>146</v>
      </c>
      <c r="DA24" t="s">
        <v>2820</v>
      </c>
      <c r="DB24" t="s">
        <v>149</v>
      </c>
      <c r="DC24" t="s">
        <v>149</v>
      </c>
      <c r="DD24" t="s">
        <v>150</v>
      </c>
      <c r="DE24" t="s">
        <v>2748</v>
      </c>
      <c r="DH24" t="s">
        <v>2821</v>
      </c>
      <c r="DI24">
        <v>27300</v>
      </c>
      <c r="DJ24">
        <v>27300</v>
      </c>
      <c r="DK24">
        <v>0</v>
      </c>
      <c r="DL24">
        <v>0</v>
      </c>
      <c r="DM24">
        <v>0</v>
      </c>
      <c r="DN24">
        <v>0</v>
      </c>
      <c r="DR24" t="s">
        <v>231</v>
      </c>
      <c r="DU24">
        <v>1</v>
      </c>
      <c r="EF24" t="s">
        <v>232</v>
      </c>
    </row>
    <row r="25" spans="1:136" x14ac:dyDescent="0.25">
      <c r="A25">
        <v>2500379677</v>
      </c>
      <c r="B25" t="s">
        <v>2808</v>
      </c>
      <c r="C25" t="s">
        <v>2809</v>
      </c>
      <c r="D25" t="s">
        <v>2810</v>
      </c>
      <c r="E25" t="s">
        <v>216</v>
      </c>
      <c r="G25" t="s">
        <v>2811</v>
      </c>
      <c r="H25" t="s">
        <v>2812</v>
      </c>
      <c r="I25" t="s">
        <v>130</v>
      </c>
      <c r="J25">
        <v>15636998007</v>
      </c>
      <c r="K25" t="s">
        <v>219</v>
      </c>
      <c r="L25" t="s">
        <v>220</v>
      </c>
      <c r="M25" t="s">
        <v>221</v>
      </c>
      <c r="N25">
        <v>28</v>
      </c>
      <c r="O25">
        <v>2798</v>
      </c>
      <c r="P25">
        <v>100</v>
      </c>
      <c r="Q25">
        <v>100</v>
      </c>
      <c r="U25">
        <v>20</v>
      </c>
      <c r="X25" t="s">
        <v>2813</v>
      </c>
      <c r="Y25">
        <v>202408</v>
      </c>
      <c r="Z25" t="s">
        <v>2735</v>
      </c>
      <c r="AA25">
        <v>15668.8</v>
      </c>
      <c r="AC25">
        <v>77847437967</v>
      </c>
      <c r="AD25">
        <v>2500379677</v>
      </c>
      <c r="AE25">
        <v>202408</v>
      </c>
      <c r="AF25">
        <v>11526</v>
      </c>
      <c r="AG25" t="s">
        <v>2813</v>
      </c>
      <c r="AH25" t="s">
        <v>2814</v>
      </c>
      <c r="AI25" t="s">
        <v>2808</v>
      </c>
      <c r="AJ25" t="s">
        <v>2809</v>
      </c>
      <c r="AK25" t="s">
        <v>2815</v>
      </c>
      <c r="AL25">
        <v>1</v>
      </c>
      <c r="AM25" t="s">
        <v>2810</v>
      </c>
      <c r="AN25" t="s">
        <v>199</v>
      </c>
      <c r="AO25" t="s">
        <v>2816</v>
      </c>
      <c r="AP25" t="s">
        <v>2817</v>
      </c>
      <c r="AR25" t="s">
        <v>2811</v>
      </c>
      <c r="AS25" t="s">
        <v>2812</v>
      </c>
      <c r="AT25">
        <v>0</v>
      </c>
      <c r="AU25">
        <v>1</v>
      </c>
      <c r="AV25" t="s">
        <v>216</v>
      </c>
      <c r="AY25">
        <v>105644</v>
      </c>
      <c r="AZ25">
        <v>0</v>
      </c>
      <c r="BA25">
        <v>105644</v>
      </c>
      <c r="BB25">
        <v>0</v>
      </c>
      <c r="BC25">
        <v>0</v>
      </c>
      <c r="BD25">
        <v>0</v>
      </c>
      <c r="BE25">
        <v>105644</v>
      </c>
      <c r="BF25">
        <v>0</v>
      </c>
      <c r="BG25">
        <v>0</v>
      </c>
      <c r="BH25">
        <v>0</v>
      </c>
      <c r="BI25">
        <v>0</v>
      </c>
      <c r="BJ25">
        <v>0</v>
      </c>
      <c r="BK25">
        <v>0</v>
      </c>
      <c r="BL25">
        <v>0</v>
      </c>
      <c r="BM25">
        <v>0</v>
      </c>
      <c r="BN25">
        <v>0</v>
      </c>
      <c r="BP25">
        <v>0</v>
      </c>
      <c r="BQ25">
        <v>7</v>
      </c>
      <c r="BR25">
        <v>15636998007</v>
      </c>
      <c r="BS25" t="s">
        <v>139</v>
      </c>
      <c r="BT25" t="s">
        <v>219</v>
      </c>
      <c r="BV25" t="s">
        <v>140</v>
      </c>
      <c r="BW25" t="s">
        <v>220</v>
      </c>
      <c r="BX25" t="s">
        <v>172</v>
      </c>
      <c r="BY25" t="s">
        <v>221</v>
      </c>
      <c r="BZ25" t="s">
        <v>226</v>
      </c>
      <c r="CA25" t="s">
        <v>143</v>
      </c>
      <c r="CB25">
        <v>28</v>
      </c>
      <c r="CC25">
        <v>28</v>
      </c>
      <c r="CD25">
        <v>2798</v>
      </c>
      <c r="CE25">
        <v>2798</v>
      </c>
      <c r="CF25">
        <v>78344</v>
      </c>
      <c r="CG25">
        <v>100</v>
      </c>
      <c r="CH25" t="s">
        <v>2818</v>
      </c>
      <c r="CJ25">
        <v>0</v>
      </c>
      <c r="CK25">
        <v>0</v>
      </c>
      <c r="CL25">
        <v>78344</v>
      </c>
      <c r="CM25">
        <v>0</v>
      </c>
      <c r="CO25">
        <v>100</v>
      </c>
      <c r="CP25" t="s">
        <v>2819</v>
      </c>
      <c r="CQ25">
        <v>1</v>
      </c>
      <c r="CV25" t="s">
        <v>146</v>
      </c>
      <c r="CW25" t="s">
        <v>147</v>
      </c>
      <c r="CX25" t="s">
        <v>147</v>
      </c>
      <c r="CY25" t="s">
        <v>146</v>
      </c>
      <c r="DA25" t="s">
        <v>2820</v>
      </c>
      <c r="DB25" t="s">
        <v>149</v>
      </c>
      <c r="DC25" t="s">
        <v>149</v>
      </c>
      <c r="DD25" t="s">
        <v>150</v>
      </c>
      <c r="DE25" t="s">
        <v>2822</v>
      </c>
      <c r="DH25" t="s">
        <v>2821</v>
      </c>
      <c r="DI25">
        <v>78344</v>
      </c>
      <c r="DJ25">
        <v>78344</v>
      </c>
      <c r="DK25">
        <v>0</v>
      </c>
      <c r="DL25">
        <v>0</v>
      </c>
      <c r="DM25">
        <v>0</v>
      </c>
      <c r="DN25">
        <v>0</v>
      </c>
      <c r="DR25" t="s">
        <v>231</v>
      </c>
      <c r="DU25">
        <v>1</v>
      </c>
      <c r="EF25" t="s">
        <v>232</v>
      </c>
    </row>
    <row r="26" spans="1:136" x14ac:dyDescent="0.25">
      <c r="A26">
        <v>2520462395</v>
      </c>
      <c r="B26" t="s">
        <v>2808</v>
      </c>
      <c r="C26" t="s">
        <v>2809</v>
      </c>
      <c r="D26" t="s">
        <v>2810</v>
      </c>
      <c r="E26" t="s">
        <v>216</v>
      </c>
      <c r="G26" t="s">
        <v>2823</v>
      </c>
      <c r="H26" t="s">
        <v>2824</v>
      </c>
      <c r="I26" t="s">
        <v>130</v>
      </c>
      <c r="J26">
        <v>15760984529</v>
      </c>
      <c r="K26" t="s">
        <v>219</v>
      </c>
      <c r="L26" t="s">
        <v>220</v>
      </c>
      <c r="M26" t="s">
        <v>221</v>
      </c>
      <c r="N26">
        <v>28</v>
      </c>
      <c r="O26">
        <v>2798</v>
      </c>
      <c r="P26">
        <v>100</v>
      </c>
      <c r="Q26">
        <v>100</v>
      </c>
      <c r="U26">
        <v>20</v>
      </c>
      <c r="X26" t="s">
        <v>2813</v>
      </c>
      <c r="Y26">
        <v>202408</v>
      </c>
      <c r="Z26" t="s">
        <v>2735</v>
      </c>
      <c r="AA26">
        <v>15668.8</v>
      </c>
      <c r="AC26">
        <v>77847438122</v>
      </c>
      <c r="AD26">
        <v>2520462395</v>
      </c>
      <c r="AE26">
        <v>202408</v>
      </c>
      <c r="AF26">
        <v>11526</v>
      </c>
      <c r="AG26" t="s">
        <v>2813</v>
      </c>
      <c r="AH26" t="s">
        <v>2825</v>
      </c>
      <c r="AI26" t="s">
        <v>2808</v>
      </c>
      <c r="AJ26" t="s">
        <v>2809</v>
      </c>
      <c r="AK26" t="s">
        <v>2815</v>
      </c>
      <c r="AL26">
        <v>1</v>
      </c>
      <c r="AM26" t="s">
        <v>2810</v>
      </c>
      <c r="AN26" t="s">
        <v>199</v>
      </c>
      <c r="AO26" t="s">
        <v>2816</v>
      </c>
      <c r="AP26" t="s">
        <v>2817</v>
      </c>
      <c r="AR26" t="s">
        <v>2823</v>
      </c>
      <c r="AS26" t="s">
        <v>2824</v>
      </c>
      <c r="AT26">
        <v>0</v>
      </c>
      <c r="AU26">
        <v>1</v>
      </c>
      <c r="AV26" t="s">
        <v>216</v>
      </c>
      <c r="AY26">
        <v>105644</v>
      </c>
      <c r="AZ26">
        <v>0</v>
      </c>
      <c r="BA26">
        <v>105644</v>
      </c>
      <c r="BB26">
        <v>0</v>
      </c>
      <c r="BC26">
        <v>0</v>
      </c>
      <c r="BD26">
        <v>0</v>
      </c>
      <c r="BE26">
        <v>105644</v>
      </c>
      <c r="BF26">
        <v>0</v>
      </c>
      <c r="BG26">
        <v>0</v>
      </c>
      <c r="BH26">
        <v>0</v>
      </c>
      <c r="BI26">
        <v>0</v>
      </c>
      <c r="BJ26">
        <v>0</v>
      </c>
      <c r="BK26">
        <v>0</v>
      </c>
      <c r="BL26">
        <v>0</v>
      </c>
      <c r="BM26">
        <v>0</v>
      </c>
      <c r="BN26">
        <v>0</v>
      </c>
      <c r="BP26">
        <v>0</v>
      </c>
      <c r="BQ26">
        <v>7</v>
      </c>
      <c r="BR26">
        <v>15760984529</v>
      </c>
      <c r="BS26" t="s">
        <v>139</v>
      </c>
      <c r="BT26" t="s">
        <v>219</v>
      </c>
      <c r="BV26" t="s">
        <v>140</v>
      </c>
      <c r="BW26" t="s">
        <v>220</v>
      </c>
      <c r="BX26" t="s">
        <v>172</v>
      </c>
      <c r="BY26" t="s">
        <v>221</v>
      </c>
      <c r="BZ26" t="s">
        <v>226</v>
      </c>
      <c r="CA26" t="s">
        <v>143</v>
      </c>
      <c r="CB26">
        <v>28</v>
      </c>
      <c r="CC26">
        <v>28</v>
      </c>
      <c r="CD26">
        <v>2798</v>
      </c>
      <c r="CE26">
        <v>2798</v>
      </c>
      <c r="CF26">
        <v>78344</v>
      </c>
      <c r="CG26">
        <v>100</v>
      </c>
      <c r="CH26" t="s">
        <v>2826</v>
      </c>
      <c r="CJ26">
        <v>0</v>
      </c>
      <c r="CK26">
        <v>0</v>
      </c>
      <c r="CL26">
        <v>78344</v>
      </c>
      <c r="CM26">
        <v>0</v>
      </c>
      <c r="CO26">
        <v>100</v>
      </c>
      <c r="CP26" t="s">
        <v>243</v>
      </c>
      <c r="CQ26">
        <v>1</v>
      </c>
      <c r="CV26" t="s">
        <v>146</v>
      </c>
      <c r="CW26" t="s">
        <v>147</v>
      </c>
      <c r="CX26" t="s">
        <v>147</v>
      </c>
      <c r="CY26" t="s">
        <v>146</v>
      </c>
      <c r="DA26" t="s">
        <v>2827</v>
      </c>
      <c r="DB26" t="s">
        <v>149</v>
      </c>
      <c r="DC26" t="s">
        <v>149</v>
      </c>
      <c r="DD26" t="s">
        <v>150</v>
      </c>
      <c r="DE26" t="s">
        <v>2822</v>
      </c>
      <c r="DH26" t="s">
        <v>2828</v>
      </c>
      <c r="DI26">
        <v>78344</v>
      </c>
      <c r="DJ26">
        <v>78344</v>
      </c>
      <c r="DK26">
        <v>0</v>
      </c>
      <c r="DL26">
        <v>0</v>
      </c>
      <c r="DM26">
        <v>0</v>
      </c>
      <c r="DN26">
        <v>0</v>
      </c>
      <c r="DR26" t="s">
        <v>231</v>
      </c>
      <c r="DU26">
        <v>1</v>
      </c>
      <c r="EF26" t="s">
        <v>232</v>
      </c>
    </row>
    <row r="27" spans="1:136" x14ac:dyDescent="0.25">
      <c r="A27">
        <v>2520462395</v>
      </c>
      <c r="B27" t="s">
        <v>2808</v>
      </c>
      <c r="C27" t="s">
        <v>2809</v>
      </c>
      <c r="D27" t="s">
        <v>2810</v>
      </c>
      <c r="E27" t="s">
        <v>216</v>
      </c>
      <c r="G27" t="s">
        <v>2823</v>
      </c>
      <c r="H27" t="s">
        <v>2824</v>
      </c>
      <c r="I27" t="s">
        <v>130</v>
      </c>
      <c r="J27">
        <v>15760984528</v>
      </c>
      <c r="K27" t="s">
        <v>293</v>
      </c>
      <c r="L27" t="s">
        <v>294</v>
      </c>
      <c r="M27" t="s">
        <v>295</v>
      </c>
      <c r="N27">
        <v>21</v>
      </c>
      <c r="O27">
        <v>1300</v>
      </c>
      <c r="P27">
        <v>100</v>
      </c>
      <c r="Q27">
        <v>100</v>
      </c>
      <c r="U27">
        <v>20</v>
      </c>
      <c r="X27" t="s">
        <v>2813</v>
      </c>
      <c r="Y27">
        <v>202408</v>
      </c>
      <c r="Z27" t="s">
        <v>2735</v>
      </c>
      <c r="AA27">
        <v>5460</v>
      </c>
      <c r="AC27">
        <v>77847438139</v>
      </c>
      <c r="AD27">
        <v>2520462395</v>
      </c>
      <c r="AE27">
        <v>202408</v>
      </c>
      <c r="AF27">
        <v>11526</v>
      </c>
      <c r="AG27" t="s">
        <v>2813</v>
      </c>
      <c r="AH27" t="s">
        <v>2825</v>
      </c>
      <c r="AI27" t="s">
        <v>2808</v>
      </c>
      <c r="AJ27" t="s">
        <v>2809</v>
      </c>
      <c r="AK27" t="s">
        <v>2815</v>
      </c>
      <c r="AL27">
        <v>1</v>
      </c>
      <c r="AM27" t="s">
        <v>2810</v>
      </c>
      <c r="AN27" t="s">
        <v>199</v>
      </c>
      <c r="AO27" t="s">
        <v>2816</v>
      </c>
      <c r="AP27" t="s">
        <v>2817</v>
      </c>
      <c r="AR27" t="s">
        <v>2823</v>
      </c>
      <c r="AS27" t="s">
        <v>2824</v>
      </c>
      <c r="AT27">
        <v>0</v>
      </c>
      <c r="AU27">
        <v>1</v>
      </c>
      <c r="AV27" t="s">
        <v>216</v>
      </c>
      <c r="AY27">
        <v>105644</v>
      </c>
      <c r="AZ27">
        <v>0</v>
      </c>
      <c r="BA27">
        <v>105644</v>
      </c>
      <c r="BB27">
        <v>0</v>
      </c>
      <c r="BC27">
        <v>0</v>
      </c>
      <c r="BD27">
        <v>0</v>
      </c>
      <c r="BE27">
        <v>105644</v>
      </c>
      <c r="BF27">
        <v>0</v>
      </c>
      <c r="BG27">
        <v>0</v>
      </c>
      <c r="BH27">
        <v>0</v>
      </c>
      <c r="BI27">
        <v>0</v>
      </c>
      <c r="BJ27">
        <v>0</v>
      </c>
      <c r="BK27">
        <v>0</v>
      </c>
      <c r="BL27">
        <v>0</v>
      </c>
      <c r="BM27">
        <v>0</v>
      </c>
      <c r="BN27">
        <v>0</v>
      </c>
      <c r="BP27">
        <v>0</v>
      </c>
      <c r="BQ27">
        <v>7</v>
      </c>
      <c r="BR27">
        <v>15760984528</v>
      </c>
      <c r="BS27" t="s">
        <v>139</v>
      </c>
      <c r="BT27" t="s">
        <v>293</v>
      </c>
      <c r="BV27" t="s">
        <v>140</v>
      </c>
      <c r="BW27" t="s">
        <v>294</v>
      </c>
      <c r="BX27" t="s">
        <v>172</v>
      </c>
      <c r="BY27" t="s">
        <v>295</v>
      </c>
      <c r="BZ27" t="s">
        <v>298</v>
      </c>
      <c r="CA27" t="s">
        <v>143</v>
      </c>
      <c r="CB27">
        <v>21</v>
      </c>
      <c r="CC27">
        <v>21</v>
      </c>
      <c r="CD27">
        <v>1300</v>
      </c>
      <c r="CE27">
        <v>1300</v>
      </c>
      <c r="CF27">
        <v>27300</v>
      </c>
      <c r="CG27">
        <v>100</v>
      </c>
      <c r="CH27" t="s">
        <v>2826</v>
      </c>
      <c r="CJ27">
        <v>0</v>
      </c>
      <c r="CK27">
        <v>0</v>
      </c>
      <c r="CL27">
        <v>27300</v>
      </c>
      <c r="CM27">
        <v>0</v>
      </c>
      <c r="CO27">
        <v>100</v>
      </c>
      <c r="CP27" t="s">
        <v>300</v>
      </c>
      <c r="CQ27">
        <v>1</v>
      </c>
      <c r="CV27" t="s">
        <v>146</v>
      </c>
      <c r="CW27" t="s">
        <v>147</v>
      </c>
      <c r="CX27" t="s">
        <v>147</v>
      </c>
      <c r="CY27" t="s">
        <v>146</v>
      </c>
      <c r="DA27" t="s">
        <v>2827</v>
      </c>
      <c r="DB27" t="s">
        <v>149</v>
      </c>
      <c r="DC27" t="s">
        <v>149</v>
      </c>
      <c r="DD27" t="s">
        <v>150</v>
      </c>
      <c r="DE27" t="s">
        <v>2748</v>
      </c>
      <c r="DH27" t="s">
        <v>2828</v>
      </c>
      <c r="DI27">
        <v>27300</v>
      </c>
      <c r="DJ27">
        <v>27300</v>
      </c>
      <c r="DK27">
        <v>0</v>
      </c>
      <c r="DL27">
        <v>0</v>
      </c>
      <c r="DM27">
        <v>0</v>
      </c>
      <c r="DN27">
        <v>0</v>
      </c>
      <c r="DR27" t="s">
        <v>231</v>
      </c>
      <c r="DU27">
        <v>1</v>
      </c>
      <c r="EF27" t="s">
        <v>232</v>
      </c>
    </row>
    <row r="28" spans="1:136" x14ac:dyDescent="0.25">
      <c r="A28">
        <v>2507719153</v>
      </c>
      <c r="B28" t="s">
        <v>2786</v>
      </c>
      <c r="C28" t="s">
        <v>2787</v>
      </c>
      <c r="D28" t="s">
        <v>2788</v>
      </c>
      <c r="E28" t="s">
        <v>216</v>
      </c>
      <c r="G28" t="s">
        <v>2829</v>
      </c>
      <c r="H28" t="s">
        <v>2830</v>
      </c>
      <c r="I28" t="s">
        <v>130</v>
      </c>
      <c r="J28">
        <v>15683246985</v>
      </c>
      <c r="K28" t="s">
        <v>293</v>
      </c>
      <c r="L28" t="s">
        <v>294</v>
      </c>
      <c r="M28" t="s">
        <v>295</v>
      </c>
      <c r="N28">
        <v>14</v>
      </c>
      <c r="O28">
        <v>1300</v>
      </c>
      <c r="P28">
        <v>100</v>
      </c>
      <c r="Q28">
        <v>100</v>
      </c>
      <c r="U28">
        <v>20</v>
      </c>
      <c r="X28" t="s">
        <v>363</v>
      </c>
      <c r="Y28">
        <v>202408</v>
      </c>
      <c r="Z28" t="s">
        <v>2735</v>
      </c>
      <c r="AA28">
        <v>3640</v>
      </c>
      <c r="AC28">
        <v>77950804639</v>
      </c>
      <c r="AD28">
        <v>2507719153</v>
      </c>
      <c r="AE28">
        <v>202408</v>
      </c>
      <c r="AF28">
        <v>11523</v>
      </c>
      <c r="AG28" t="s">
        <v>363</v>
      </c>
      <c r="AH28" t="s">
        <v>2831</v>
      </c>
      <c r="AI28" t="s">
        <v>2786</v>
      </c>
      <c r="AJ28" t="s">
        <v>2787</v>
      </c>
      <c r="AK28" t="s">
        <v>2792</v>
      </c>
      <c r="AL28">
        <v>1</v>
      </c>
      <c r="AM28" t="s">
        <v>2788</v>
      </c>
      <c r="AN28" t="s">
        <v>199</v>
      </c>
      <c r="AO28" t="s">
        <v>2793</v>
      </c>
      <c r="AP28" t="s">
        <v>2794</v>
      </c>
      <c r="AR28" t="s">
        <v>2829</v>
      </c>
      <c r="AS28" t="s">
        <v>2830</v>
      </c>
      <c r="AT28">
        <v>0</v>
      </c>
      <c r="AU28">
        <v>1</v>
      </c>
      <c r="AV28" t="s">
        <v>216</v>
      </c>
      <c r="AY28">
        <v>54908</v>
      </c>
      <c r="AZ28">
        <v>0</v>
      </c>
      <c r="BA28">
        <v>54908</v>
      </c>
      <c r="BB28">
        <v>0</v>
      </c>
      <c r="BC28">
        <v>0</v>
      </c>
      <c r="BD28">
        <v>0</v>
      </c>
      <c r="BE28">
        <v>54908</v>
      </c>
      <c r="BF28">
        <v>0</v>
      </c>
      <c r="BG28">
        <v>0</v>
      </c>
      <c r="BH28">
        <v>0</v>
      </c>
      <c r="BI28">
        <v>0</v>
      </c>
      <c r="BJ28">
        <v>0</v>
      </c>
      <c r="BK28">
        <v>0</v>
      </c>
      <c r="BL28">
        <v>0</v>
      </c>
      <c r="BM28">
        <v>0</v>
      </c>
      <c r="BN28">
        <v>0</v>
      </c>
      <c r="BP28">
        <v>0</v>
      </c>
      <c r="BQ28">
        <v>7</v>
      </c>
      <c r="BR28">
        <v>15683246985</v>
      </c>
      <c r="BS28" t="s">
        <v>139</v>
      </c>
      <c r="BT28" t="s">
        <v>293</v>
      </c>
      <c r="BV28" t="s">
        <v>140</v>
      </c>
      <c r="BW28" t="s">
        <v>294</v>
      </c>
      <c r="BX28" t="s">
        <v>172</v>
      </c>
      <c r="BY28" t="s">
        <v>295</v>
      </c>
      <c r="BZ28" t="s">
        <v>298</v>
      </c>
      <c r="CA28" t="s">
        <v>143</v>
      </c>
      <c r="CB28">
        <v>14</v>
      </c>
      <c r="CC28">
        <v>14</v>
      </c>
      <c r="CD28">
        <v>1300</v>
      </c>
      <c r="CE28">
        <v>1300</v>
      </c>
      <c r="CF28">
        <v>18200</v>
      </c>
      <c r="CG28">
        <v>100</v>
      </c>
      <c r="CH28" t="s">
        <v>2832</v>
      </c>
      <c r="CJ28">
        <v>0</v>
      </c>
      <c r="CK28">
        <v>0</v>
      </c>
      <c r="CL28">
        <v>18200</v>
      </c>
      <c r="CM28">
        <v>0</v>
      </c>
      <c r="CO28">
        <v>100</v>
      </c>
      <c r="CP28" t="s">
        <v>2739</v>
      </c>
      <c r="CQ28">
        <v>1</v>
      </c>
      <c r="CV28" t="s">
        <v>146</v>
      </c>
      <c r="CW28" t="s">
        <v>147</v>
      </c>
      <c r="CX28" t="s">
        <v>147</v>
      </c>
      <c r="CY28" t="s">
        <v>146</v>
      </c>
      <c r="DA28" t="s">
        <v>371</v>
      </c>
      <c r="DB28" t="s">
        <v>149</v>
      </c>
      <c r="DC28" t="s">
        <v>149</v>
      </c>
      <c r="DD28" t="s">
        <v>150</v>
      </c>
      <c r="DE28" t="s">
        <v>2750</v>
      </c>
      <c r="DH28" t="s">
        <v>2833</v>
      </c>
      <c r="DI28">
        <v>18200</v>
      </c>
      <c r="DJ28">
        <v>18200</v>
      </c>
      <c r="DK28">
        <v>0</v>
      </c>
      <c r="DL28">
        <v>0</v>
      </c>
      <c r="DM28">
        <v>0</v>
      </c>
      <c r="DN28">
        <v>0</v>
      </c>
      <c r="DR28" t="s">
        <v>231</v>
      </c>
      <c r="DU28">
        <v>1</v>
      </c>
      <c r="EF28" t="s">
        <v>232</v>
      </c>
    </row>
    <row r="29" spans="1:136" x14ac:dyDescent="0.25">
      <c r="A29">
        <v>2507719153</v>
      </c>
      <c r="B29" t="s">
        <v>2786</v>
      </c>
      <c r="C29" t="s">
        <v>2787</v>
      </c>
      <c r="D29" t="s">
        <v>2788</v>
      </c>
      <c r="E29" t="s">
        <v>216</v>
      </c>
      <c r="G29" t="s">
        <v>2829</v>
      </c>
      <c r="H29" t="s">
        <v>2830</v>
      </c>
      <c r="I29" t="s">
        <v>130</v>
      </c>
      <c r="J29">
        <v>15683246984</v>
      </c>
      <c r="K29" t="s">
        <v>237</v>
      </c>
      <c r="L29" t="s">
        <v>238</v>
      </c>
      <c r="M29" t="s">
        <v>239</v>
      </c>
      <c r="N29">
        <v>21</v>
      </c>
      <c r="O29">
        <v>1748</v>
      </c>
      <c r="P29">
        <v>100</v>
      </c>
      <c r="Q29">
        <v>100</v>
      </c>
      <c r="U29">
        <v>20</v>
      </c>
      <c r="X29" t="s">
        <v>363</v>
      </c>
      <c r="Y29">
        <v>202408</v>
      </c>
      <c r="Z29" t="s">
        <v>2735</v>
      </c>
      <c r="AA29">
        <v>7341.6</v>
      </c>
      <c r="AC29">
        <v>77950804664</v>
      </c>
      <c r="AD29">
        <v>2507719153</v>
      </c>
      <c r="AE29">
        <v>202408</v>
      </c>
      <c r="AF29">
        <v>11523</v>
      </c>
      <c r="AG29" t="s">
        <v>363</v>
      </c>
      <c r="AH29" t="s">
        <v>2831</v>
      </c>
      <c r="AI29" t="s">
        <v>2786</v>
      </c>
      <c r="AJ29" t="s">
        <v>2787</v>
      </c>
      <c r="AK29" t="s">
        <v>2792</v>
      </c>
      <c r="AL29">
        <v>1</v>
      </c>
      <c r="AM29" t="s">
        <v>2788</v>
      </c>
      <c r="AN29" t="s">
        <v>199</v>
      </c>
      <c r="AO29" t="s">
        <v>2793</v>
      </c>
      <c r="AP29" t="s">
        <v>2794</v>
      </c>
      <c r="AR29" t="s">
        <v>2829</v>
      </c>
      <c r="AS29" t="s">
        <v>2830</v>
      </c>
      <c r="AT29">
        <v>0</v>
      </c>
      <c r="AU29">
        <v>1</v>
      </c>
      <c r="AV29" t="s">
        <v>216</v>
      </c>
      <c r="AY29">
        <v>54908</v>
      </c>
      <c r="AZ29">
        <v>0</v>
      </c>
      <c r="BA29">
        <v>54908</v>
      </c>
      <c r="BB29">
        <v>0</v>
      </c>
      <c r="BC29">
        <v>0</v>
      </c>
      <c r="BD29">
        <v>0</v>
      </c>
      <c r="BE29">
        <v>54908</v>
      </c>
      <c r="BF29">
        <v>0</v>
      </c>
      <c r="BG29">
        <v>0</v>
      </c>
      <c r="BH29">
        <v>0</v>
      </c>
      <c r="BI29">
        <v>0</v>
      </c>
      <c r="BJ29">
        <v>0</v>
      </c>
      <c r="BK29">
        <v>0</v>
      </c>
      <c r="BL29">
        <v>0</v>
      </c>
      <c r="BM29">
        <v>0</v>
      </c>
      <c r="BN29">
        <v>0</v>
      </c>
      <c r="BP29">
        <v>0</v>
      </c>
      <c r="BQ29">
        <v>7</v>
      </c>
      <c r="BR29">
        <v>15683246984</v>
      </c>
      <c r="BS29" t="s">
        <v>139</v>
      </c>
      <c r="BT29" t="s">
        <v>237</v>
      </c>
      <c r="BV29" t="s">
        <v>140</v>
      </c>
      <c r="BW29" t="s">
        <v>238</v>
      </c>
      <c r="BX29" t="s">
        <v>172</v>
      </c>
      <c r="BY29" t="s">
        <v>239</v>
      </c>
      <c r="BZ29" t="s">
        <v>241</v>
      </c>
      <c r="CA29" t="s">
        <v>143</v>
      </c>
      <c r="CB29">
        <v>21</v>
      </c>
      <c r="CC29">
        <v>21</v>
      </c>
      <c r="CD29">
        <v>1748</v>
      </c>
      <c r="CE29">
        <v>1748</v>
      </c>
      <c r="CF29">
        <v>36708</v>
      </c>
      <c r="CG29">
        <v>100</v>
      </c>
      <c r="CH29" t="s">
        <v>2832</v>
      </c>
      <c r="CJ29">
        <v>0</v>
      </c>
      <c r="CK29">
        <v>0</v>
      </c>
      <c r="CL29">
        <v>36708</v>
      </c>
      <c r="CM29">
        <v>0</v>
      </c>
      <c r="CO29">
        <v>100</v>
      </c>
      <c r="CP29" t="s">
        <v>2742</v>
      </c>
      <c r="CQ29">
        <v>1</v>
      </c>
      <c r="CV29" t="s">
        <v>146</v>
      </c>
      <c r="CW29" t="s">
        <v>147</v>
      </c>
      <c r="CX29" t="s">
        <v>147</v>
      </c>
      <c r="CY29" t="s">
        <v>146</v>
      </c>
      <c r="DA29" t="s">
        <v>371</v>
      </c>
      <c r="DB29" t="s">
        <v>149</v>
      </c>
      <c r="DC29" t="s">
        <v>149</v>
      </c>
      <c r="DD29" t="s">
        <v>150</v>
      </c>
      <c r="DE29" t="s">
        <v>2748</v>
      </c>
      <c r="DH29" t="s">
        <v>2833</v>
      </c>
      <c r="DI29">
        <v>36708</v>
      </c>
      <c r="DJ29">
        <v>36708</v>
      </c>
      <c r="DK29">
        <v>0</v>
      </c>
      <c r="DL29">
        <v>0</v>
      </c>
      <c r="DM29">
        <v>0</v>
      </c>
      <c r="DN29">
        <v>0</v>
      </c>
      <c r="DR29" t="s">
        <v>231</v>
      </c>
      <c r="DU29">
        <v>1</v>
      </c>
      <c r="EF29" t="s">
        <v>232</v>
      </c>
    </row>
    <row r="30" spans="1:136" x14ac:dyDescent="0.25">
      <c r="A30">
        <v>2516003162</v>
      </c>
      <c r="B30" t="s">
        <v>2786</v>
      </c>
      <c r="C30" t="s">
        <v>2787</v>
      </c>
      <c r="D30" t="s">
        <v>2788</v>
      </c>
      <c r="E30" t="s">
        <v>216</v>
      </c>
      <c r="G30" t="s">
        <v>2834</v>
      </c>
      <c r="H30" t="s">
        <v>2835</v>
      </c>
      <c r="I30" t="s">
        <v>130</v>
      </c>
      <c r="J30">
        <v>15734860114</v>
      </c>
      <c r="K30" t="s">
        <v>237</v>
      </c>
      <c r="L30" t="s">
        <v>238</v>
      </c>
      <c r="M30" t="s">
        <v>239</v>
      </c>
      <c r="N30">
        <v>21</v>
      </c>
      <c r="O30">
        <v>1748</v>
      </c>
      <c r="P30">
        <v>100</v>
      </c>
      <c r="Q30">
        <v>100</v>
      </c>
      <c r="U30">
        <v>20</v>
      </c>
      <c r="X30" t="s">
        <v>363</v>
      </c>
      <c r="Y30">
        <v>202408</v>
      </c>
      <c r="Z30" t="s">
        <v>2735</v>
      </c>
      <c r="AA30">
        <v>7341.6</v>
      </c>
      <c r="AC30">
        <v>77950805150</v>
      </c>
      <c r="AD30">
        <v>2516003162</v>
      </c>
      <c r="AE30">
        <v>202408</v>
      </c>
      <c r="AF30">
        <v>11523</v>
      </c>
      <c r="AG30" t="s">
        <v>363</v>
      </c>
      <c r="AH30" t="s">
        <v>2836</v>
      </c>
      <c r="AI30" t="s">
        <v>2786</v>
      </c>
      <c r="AJ30" t="s">
        <v>2787</v>
      </c>
      <c r="AK30" t="s">
        <v>2792</v>
      </c>
      <c r="AL30">
        <v>1</v>
      </c>
      <c r="AM30" t="s">
        <v>2788</v>
      </c>
      <c r="AN30" t="s">
        <v>199</v>
      </c>
      <c r="AO30" t="s">
        <v>2793</v>
      </c>
      <c r="AP30" t="s">
        <v>2794</v>
      </c>
      <c r="AR30" t="s">
        <v>2834</v>
      </c>
      <c r="AS30" t="s">
        <v>2835</v>
      </c>
      <c r="AT30">
        <v>0</v>
      </c>
      <c r="AU30">
        <v>1</v>
      </c>
      <c r="AV30" t="s">
        <v>216</v>
      </c>
      <c r="AY30">
        <v>54908</v>
      </c>
      <c r="AZ30">
        <v>0</v>
      </c>
      <c r="BA30">
        <v>54908</v>
      </c>
      <c r="BB30">
        <v>0</v>
      </c>
      <c r="BC30">
        <v>0</v>
      </c>
      <c r="BD30">
        <v>0</v>
      </c>
      <c r="BE30">
        <v>54908</v>
      </c>
      <c r="BF30">
        <v>0</v>
      </c>
      <c r="BG30">
        <v>0</v>
      </c>
      <c r="BH30">
        <v>0</v>
      </c>
      <c r="BI30">
        <v>0</v>
      </c>
      <c r="BJ30">
        <v>0</v>
      </c>
      <c r="BK30">
        <v>0</v>
      </c>
      <c r="BL30">
        <v>0</v>
      </c>
      <c r="BM30">
        <v>0</v>
      </c>
      <c r="BN30">
        <v>0</v>
      </c>
      <c r="BP30">
        <v>0</v>
      </c>
      <c r="BQ30">
        <v>7</v>
      </c>
      <c r="BR30">
        <v>15734860114</v>
      </c>
      <c r="BS30" t="s">
        <v>139</v>
      </c>
      <c r="BT30" t="s">
        <v>237</v>
      </c>
      <c r="BV30" t="s">
        <v>140</v>
      </c>
      <c r="BW30" t="s">
        <v>238</v>
      </c>
      <c r="BX30" t="s">
        <v>172</v>
      </c>
      <c r="BY30" t="s">
        <v>239</v>
      </c>
      <c r="BZ30" t="s">
        <v>241</v>
      </c>
      <c r="CA30" t="s">
        <v>143</v>
      </c>
      <c r="CB30">
        <v>21</v>
      </c>
      <c r="CC30">
        <v>21</v>
      </c>
      <c r="CD30">
        <v>1748</v>
      </c>
      <c r="CE30">
        <v>1748</v>
      </c>
      <c r="CF30">
        <v>36708</v>
      </c>
      <c r="CG30">
        <v>100</v>
      </c>
      <c r="CH30" t="s">
        <v>2837</v>
      </c>
      <c r="CJ30">
        <v>0</v>
      </c>
      <c r="CK30">
        <v>0</v>
      </c>
      <c r="CL30">
        <v>36708</v>
      </c>
      <c r="CM30">
        <v>0</v>
      </c>
      <c r="CO30">
        <v>100</v>
      </c>
      <c r="CP30" t="s">
        <v>2742</v>
      </c>
      <c r="CQ30">
        <v>1</v>
      </c>
      <c r="CV30" t="s">
        <v>146</v>
      </c>
      <c r="CW30" t="s">
        <v>147</v>
      </c>
      <c r="CX30" t="s">
        <v>147</v>
      </c>
      <c r="CY30" t="s">
        <v>146</v>
      </c>
      <c r="DA30" t="s">
        <v>2806</v>
      </c>
      <c r="DB30" t="s">
        <v>149</v>
      </c>
      <c r="DC30" t="s">
        <v>149</v>
      </c>
      <c r="DD30" t="s">
        <v>150</v>
      </c>
      <c r="DE30" t="s">
        <v>2748</v>
      </c>
      <c r="DH30" t="s">
        <v>2838</v>
      </c>
      <c r="DI30">
        <v>36708</v>
      </c>
      <c r="DJ30">
        <v>36708</v>
      </c>
      <c r="DK30">
        <v>0</v>
      </c>
      <c r="DL30">
        <v>0</v>
      </c>
      <c r="DM30">
        <v>0</v>
      </c>
      <c r="DN30">
        <v>0</v>
      </c>
      <c r="DR30" t="s">
        <v>231</v>
      </c>
      <c r="DU30">
        <v>1</v>
      </c>
      <c r="EF30" t="s">
        <v>232</v>
      </c>
    </row>
    <row r="31" spans="1:136" x14ac:dyDescent="0.25">
      <c r="A31">
        <v>2516003162</v>
      </c>
      <c r="B31" t="s">
        <v>2786</v>
      </c>
      <c r="C31" t="s">
        <v>2787</v>
      </c>
      <c r="D31" t="s">
        <v>2788</v>
      </c>
      <c r="E31" t="s">
        <v>216</v>
      </c>
      <c r="G31" t="s">
        <v>2834</v>
      </c>
      <c r="H31" t="s">
        <v>2835</v>
      </c>
      <c r="I31" t="s">
        <v>130</v>
      </c>
      <c r="J31">
        <v>15734860119</v>
      </c>
      <c r="K31" t="s">
        <v>293</v>
      </c>
      <c r="L31" t="s">
        <v>294</v>
      </c>
      <c r="M31" t="s">
        <v>295</v>
      </c>
      <c r="N31">
        <v>14</v>
      </c>
      <c r="O31">
        <v>1300</v>
      </c>
      <c r="P31">
        <v>100</v>
      </c>
      <c r="Q31">
        <v>100</v>
      </c>
      <c r="U31">
        <v>20</v>
      </c>
      <c r="X31" t="s">
        <v>363</v>
      </c>
      <c r="Y31">
        <v>202408</v>
      </c>
      <c r="Z31" t="s">
        <v>2735</v>
      </c>
      <c r="AA31">
        <v>3640</v>
      </c>
      <c r="AC31">
        <v>77950805158</v>
      </c>
      <c r="AD31">
        <v>2516003162</v>
      </c>
      <c r="AE31">
        <v>202408</v>
      </c>
      <c r="AF31">
        <v>11523</v>
      </c>
      <c r="AG31" t="s">
        <v>363</v>
      </c>
      <c r="AH31" t="s">
        <v>2836</v>
      </c>
      <c r="AI31" t="s">
        <v>2786</v>
      </c>
      <c r="AJ31" t="s">
        <v>2787</v>
      </c>
      <c r="AK31" t="s">
        <v>2792</v>
      </c>
      <c r="AL31">
        <v>1</v>
      </c>
      <c r="AM31" t="s">
        <v>2788</v>
      </c>
      <c r="AN31" t="s">
        <v>199</v>
      </c>
      <c r="AO31" t="s">
        <v>2793</v>
      </c>
      <c r="AP31" t="s">
        <v>2794</v>
      </c>
      <c r="AR31" t="s">
        <v>2834</v>
      </c>
      <c r="AS31" t="s">
        <v>2835</v>
      </c>
      <c r="AT31">
        <v>0</v>
      </c>
      <c r="AU31">
        <v>1</v>
      </c>
      <c r="AV31" t="s">
        <v>216</v>
      </c>
      <c r="AY31">
        <v>54908</v>
      </c>
      <c r="AZ31">
        <v>0</v>
      </c>
      <c r="BA31">
        <v>54908</v>
      </c>
      <c r="BB31">
        <v>0</v>
      </c>
      <c r="BC31">
        <v>0</v>
      </c>
      <c r="BD31">
        <v>0</v>
      </c>
      <c r="BE31">
        <v>54908</v>
      </c>
      <c r="BF31">
        <v>0</v>
      </c>
      <c r="BG31">
        <v>0</v>
      </c>
      <c r="BH31">
        <v>0</v>
      </c>
      <c r="BI31">
        <v>0</v>
      </c>
      <c r="BJ31">
        <v>0</v>
      </c>
      <c r="BK31">
        <v>0</v>
      </c>
      <c r="BL31">
        <v>0</v>
      </c>
      <c r="BM31">
        <v>0</v>
      </c>
      <c r="BN31">
        <v>0</v>
      </c>
      <c r="BP31">
        <v>0</v>
      </c>
      <c r="BQ31">
        <v>7</v>
      </c>
      <c r="BR31">
        <v>15734860119</v>
      </c>
      <c r="BS31" t="s">
        <v>139</v>
      </c>
      <c r="BT31" t="s">
        <v>293</v>
      </c>
      <c r="BV31" t="s">
        <v>140</v>
      </c>
      <c r="BW31" t="s">
        <v>294</v>
      </c>
      <c r="BX31" t="s">
        <v>172</v>
      </c>
      <c r="BY31" t="s">
        <v>295</v>
      </c>
      <c r="BZ31" t="s">
        <v>298</v>
      </c>
      <c r="CA31" t="s">
        <v>143</v>
      </c>
      <c r="CB31">
        <v>14</v>
      </c>
      <c r="CC31">
        <v>14</v>
      </c>
      <c r="CD31">
        <v>1300</v>
      </c>
      <c r="CE31">
        <v>1300</v>
      </c>
      <c r="CF31">
        <v>18200</v>
      </c>
      <c r="CG31">
        <v>100</v>
      </c>
      <c r="CH31" t="s">
        <v>2837</v>
      </c>
      <c r="CJ31">
        <v>0</v>
      </c>
      <c r="CK31">
        <v>0</v>
      </c>
      <c r="CL31">
        <v>18200</v>
      </c>
      <c r="CM31">
        <v>0</v>
      </c>
      <c r="CO31">
        <v>100</v>
      </c>
      <c r="CP31" t="s">
        <v>2739</v>
      </c>
      <c r="CQ31">
        <v>1</v>
      </c>
      <c r="CV31" t="s">
        <v>146</v>
      </c>
      <c r="CW31" t="s">
        <v>147</v>
      </c>
      <c r="CX31" t="s">
        <v>147</v>
      </c>
      <c r="CY31" t="s">
        <v>146</v>
      </c>
      <c r="DA31" t="s">
        <v>2806</v>
      </c>
      <c r="DB31" t="s">
        <v>149</v>
      </c>
      <c r="DC31" t="s">
        <v>149</v>
      </c>
      <c r="DD31" t="s">
        <v>150</v>
      </c>
      <c r="DE31" t="s">
        <v>2750</v>
      </c>
      <c r="DH31" t="s">
        <v>2838</v>
      </c>
      <c r="DI31">
        <v>18200</v>
      </c>
      <c r="DJ31">
        <v>18200</v>
      </c>
      <c r="DK31">
        <v>0</v>
      </c>
      <c r="DL31">
        <v>0</v>
      </c>
      <c r="DM31">
        <v>0</v>
      </c>
      <c r="DN31">
        <v>0</v>
      </c>
      <c r="DR31" t="s">
        <v>231</v>
      </c>
      <c r="DU31">
        <v>1</v>
      </c>
      <c r="EF31" t="s">
        <v>232</v>
      </c>
    </row>
    <row r="32" spans="1:136" x14ac:dyDescent="0.25">
      <c r="A32">
        <v>2520841249</v>
      </c>
      <c r="B32" t="s">
        <v>2786</v>
      </c>
      <c r="C32" t="s">
        <v>2787</v>
      </c>
      <c r="D32" t="s">
        <v>2788</v>
      </c>
      <c r="E32" t="s">
        <v>216</v>
      </c>
      <c r="G32" t="s">
        <v>1579</v>
      </c>
      <c r="H32" t="s">
        <v>2839</v>
      </c>
      <c r="I32" t="s">
        <v>130</v>
      </c>
      <c r="J32">
        <v>15763179537</v>
      </c>
      <c r="K32" t="s">
        <v>237</v>
      </c>
      <c r="L32" t="s">
        <v>238</v>
      </c>
      <c r="M32" t="s">
        <v>239</v>
      </c>
      <c r="N32">
        <v>21</v>
      </c>
      <c r="O32">
        <v>1748</v>
      </c>
      <c r="P32">
        <v>100</v>
      </c>
      <c r="Q32">
        <v>100</v>
      </c>
      <c r="U32">
        <v>20</v>
      </c>
      <c r="X32" t="s">
        <v>363</v>
      </c>
      <c r="Y32">
        <v>202408</v>
      </c>
      <c r="Z32" t="s">
        <v>2735</v>
      </c>
      <c r="AA32">
        <v>7341.6</v>
      </c>
      <c r="AC32">
        <v>77950805620</v>
      </c>
      <c r="AD32">
        <v>2520841249</v>
      </c>
      <c r="AE32">
        <v>202408</v>
      </c>
      <c r="AF32">
        <v>11523</v>
      </c>
      <c r="AG32" t="s">
        <v>363</v>
      </c>
      <c r="AH32" t="s">
        <v>2840</v>
      </c>
      <c r="AI32" t="s">
        <v>2786</v>
      </c>
      <c r="AJ32" t="s">
        <v>2787</v>
      </c>
      <c r="AK32" t="s">
        <v>2792</v>
      </c>
      <c r="AL32">
        <v>1</v>
      </c>
      <c r="AM32" t="s">
        <v>2788</v>
      </c>
      <c r="AN32" t="s">
        <v>199</v>
      </c>
      <c r="AO32" t="s">
        <v>2793</v>
      </c>
      <c r="AP32" t="s">
        <v>2794</v>
      </c>
      <c r="AR32" t="s">
        <v>1579</v>
      </c>
      <c r="AS32" t="s">
        <v>2839</v>
      </c>
      <c r="AT32">
        <v>0</v>
      </c>
      <c r="AU32">
        <v>1</v>
      </c>
      <c r="AV32" t="s">
        <v>216</v>
      </c>
      <c r="AY32">
        <v>54908</v>
      </c>
      <c r="AZ32">
        <v>0</v>
      </c>
      <c r="BA32">
        <v>54908</v>
      </c>
      <c r="BB32">
        <v>0</v>
      </c>
      <c r="BC32">
        <v>0</v>
      </c>
      <c r="BD32">
        <v>0</v>
      </c>
      <c r="BE32">
        <v>54908</v>
      </c>
      <c r="BF32">
        <v>0</v>
      </c>
      <c r="BG32">
        <v>0</v>
      </c>
      <c r="BH32">
        <v>0</v>
      </c>
      <c r="BI32">
        <v>0</v>
      </c>
      <c r="BJ32">
        <v>0</v>
      </c>
      <c r="BK32">
        <v>0</v>
      </c>
      <c r="BL32">
        <v>0</v>
      </c>
      <c r="BM32">
        <v>0</v>
      </c>
      <c r="BN32">
        <v>0</v>
      </c>
      <c r="BP32">
        <v>0</v>
      </c>
      <c r="BQ32">
        <v>7</v>
      </c>
      <c r="BR32">
        <v>15763179537</v>
      </c>
      <c r="BS32" t="s">
        <v>139</v>
      </c>
      <c r="BT32" t="s">
        <v>237</v>
      </c>
      <c r="BV32" t="s">
        <v>140</v>
      </c>
      <c r="BW32" t="s">
        <v>238</v>
      </c>
      <c r="BX32" t="s">
        <v>172</v>
      </c>
      <c r="BY32" t="s">
        <v>239</v>
      </c>
      <c r="BZ32" t="s">
        <v>241</v>
      </c>
      <c r="CA32" t="s">
        <v>143</v>
      </c>
      <c r="CB32">
        <v>21</v>
      </c>
      <c r="CC32">
        <v>21</v>
      </c>
      <c r="CD32">
        <v>1748</v>
      </c>
      <c r="CE32">
        <v>1748</v>
      </c>
      <c r="CF32">
        <v>36708</v>
      </c>
      <c r="CG32">
        <v>100</v>
      </c>
      <c r="CH32" t="s">
        <v>2841</v>
      </c>
      <c r="CJ32">
        <v>0</v>
      </c>
      <c r="CK32">
        <v>0</v>
      </c>
      <c r="CL32">
        <v>36708</v>
      </c>
      <c r="CM32">
        <v>0</v>
      </c>
      <c r="CO32">
        <v>100</v>
      </c>
      <c r="CP32" t="s">
        <v>228</v>
      </c>
      <c r="CQ32">
        <v>1</v>
      </c>
      <c r="CV32" t="s">
        <v>146</v>
      </c>
      <c r="CW32" t="s">
        <v>147</v>
      </c>
      <c r="CX32" t="s">
        <v>147</v>
      </c>
      <c r="CY32" t="s">
        <v>146</v>
      </c>
      <c r="DA32" t="s">
        <v>2806</v>
      </c>
      <c r="DB32" t="s">
        <v>149</v>
      </c>
      <c r="DC32" t="s">
        <v>149</v>
      </c>
      <c r="DD32" t="s">
        <v>150</v>
      </c>
      <c r="DE32" t="s">
        <v>2748</v>
      </c>
      <c r="DH32" t="s">
        <v>2842</v>
      </c>
      <c r="DI32">
        <v>36708</v>
      </c>
      <c r="DJ32">
        <v>36708</v>
      </c>
      <c r="DK32">
        <v>0</v>
      </c>
      <c r="DL32">
        <v>0</v>
      </c>
      <c r="DM32">
        <v>0</v>
      </c>
      <c r="DN32">
        <v>0</v>
      </c>
      <c r="DR32" t="s">
        <v>231</v>
      </c>
      <c r="DU32">
        <v>1</v>
      </c>
      <c r="EF32" t="s">
        <v>232</v>
      </c>
    </row>
    <row r="33" spans="1:136" x14ac:dyDescent="0.25">
      <c r="A33">
        <v>2520841249</v>
      </c>
      <c r="B33" t="s">
        <v>2786</v>
      </c>
      <c r="C33" t="s">
        <v>2787</v>
      </c>
      <c r="D33" t="s">
        <v>2788</v>
      </c>
      <c r="E33" t="s">
        <v>216</v>
      </c>
      <c r="G33" t="s">
        <v>1579</v>
      </c>
      <c r="H33" t="s">
        <v>2839</v>
      </c>
      <c r="I33" t="s">
        <v>130</v>
      </c>
      <c r="J33">
        <v>15763179535</v>
      </c>
      <c r="K33" t="s">
        <v>293</v>
      </c>
      <c r="L33" t="s">
        <v>294</v>
      </c>
      <c r="M33" t="s">
        <v>295</v>
      </c>
      <c r="N33">
        <v>14</v>
      </c>
      <c r="O33">
        <v>1300</v>
      </c>
      <c r="P33">
        <v>100</v>
      </c>
      <c r="Q33">
        <v>100</v>
      </c>
      <c r="U33">
        <v>20</v>
      </c>
      <c r="X33" t="s">
        <v>363</v>
      </c>
      <c r="Y33">
        <v>202408</v>
      </c>
      <c r="Z33" t="s">
        <v>2735</v>
      </c>
      <c r="AA33">
        <v>3640</v>
      </c>
      <c r="AC33">
        <v>77950805628</v>
      </c>
      <c r="AD33">
        <v>2520841249</v>
      </c>
      <c r="AE33">
        <v>202408</v>
      </c>
      <c r="AF33">
        <v>11523</v>
      </c>
      <c r="AG33" t="s">
        <v>363</v>
      </c>
      <c r="AH33" t="s">
        <v>2840</v>
      </c>
      <c r="AI33" t="s">
        <v>2786</v>
      </c>
      <c r="AJ33" t="s">
        <v>2787</v>
      </c>
      <c r="AK33" t="s">
        <v>2792</v>
      </c>
      <c r="AL33">
        <v>1</v>
      </c>
      <c r="AM33" t="s">
        <v>2788</v>
      </c>
      <c r="AN33" t="s">
        <v>199</v>
      </c>
      <c r="AO33" t="s">
        <v>2793</v>
      </c>
      <c r="AP33" t="s">
        <v>2794</v>
      </c>
      <c r="AR33" t="s">
        <v>1579</v>
      </c>
      <c r="AS33" t="s">
        <v>2839</v>
      </c>
      <c r="AT33">
        <v>0</v>
      </c>
      <c r="AU33">
        <v>1</v>
      </c>
      <c r="AV33" t="s">
        <v>216</v>
      </c>
      <c r="AY33">
        <v>54908</v>
      </c>
      <c r="AZ33">
        <v>0</v>
      </c>
      <c r="BA33">
        <v>54908</v>
      </c>
      <c r="BB33">
        <v>0</v>
      </c>
      <c r="BC33">
        <v>0</v>
      </c>
      <c r="BD33">
        <v>0</v>
      </c>
      <c r="BE33">
        <v>54908</v>
      </c>
      <c r="BF33">
        <v>0</v>
      </c>
      <c r="BG33">
        <v>0</v>
      </c>
      <c r="BH33">
        <v>0</v>
      </c>
      <c r="BI33">
        <v>0</v>
      </c>
      <c r="BJ33">
        <v>0</v>
      </c>
      <c r="BK33">
        <v>0</v>
      </c>
      <c r="BL33">
        <v>0</v>
      </c>
      <c r="BM33">
        <v>0</v>
      </c>
      <c r="BN33">
        <v>0</v>
      </c>
      <c r="BP33">
        <v>0</v>
      </c>
      <c r="BQ33">
        <v>7</v>
      </c>
      <c r="BR33">
        <v>15763179535</v>
      </c>
      <c r="BS33" t="s">
        <v>139</v>
      </c>
      <c r="BT33" t="s">
        <v>293</v>
      </c>
      <c r="BV33" t="s">
        <v>140</v>
      </c>
      <c r="BW33" t="s">
        <v>294</v>
      </c>
      <c r="BX33" t="s">
        <v>172</v>
      </c>
      <c r="BY33" t="s">
        <v>295</v>
      </c>
      <c r="BZ33" t="s">
        <v>298</v>
      </c>
      <c r="CA33" t="s">
        <v>143</v>
      </c>
      <c r="CB33">
        <v>14</v>
      </c>
      <c r="CC33">
        <v>14</v>
      </c>
      <c r="CD33">
        <v>1300</v>
      </c>
      <c r="CE33">
        <v>1300</v>
      </c>
      <c r="CF33">
        <v>18200</v>
      </c>
      <c r="CG33">
        <v>100</v>
      </c>
      <c r="CH33" t="s">
        <v>2841</v>
      </c>
      <c r="CJ33">
        <v>0</v>
      </c>
      <c r="CK33">
        <v>0</v>
      </c>
      <c r="CL33">
        <v>18200</v>
      </c>
      <c r="CM33">
        <v>0</v>
      </c>
      <c r="CO33">
        <v>100</v>
      </c>
      <c r="CP33" t="s">
        <v>300</v>
      </c>
      <c r="CQ33">
        <v>1</v>
      </c>
      <c r="CV33" t="s">
        <v>146</v>
      </c>
      <c r="CW33" t="s">
        <v>147</v>
      </c>
      <c r="CX33" t="s">
        <v>147</v>
      </c>
      <c r="CY33" t="s">
        <v>146</v>
      </c>
      <c r="DA33" t="s">
        <v>2806</v>
      </c>
      <c r="DB33" t="s">
        <v>149</v>
      </c>
      <c r="DC33" t="s">
        <v>149</v>
      </c>
      <c r="DD33" t="s">
        <v>150</v>
      </c>
      <c r="DE33" t="s">
        <v>2750</v>
      </c>
      <c r="DH33" t="s">
        <v>2842</v>
      </c>
      <c r="DI33">
        <v>18200</v>
      </c>
      <c r="DJ33">
        <v>18200</v>
      </c>
      <c r="DK33">
        <v>0</v>
      </c>
      <c r="DL33">
        <v>0</v>
      </c>
      <c r="DM33">
        <v>0</v>
      </c>
      <c r="DN33">
        <v>0</v>
      </c>
      <c r="DR33" t="s">
        <v>231</v>
      </c>
      <c r="DU33">
        <v>1</v>
      </c>
      <c r="EF33" t="s">
        <v>232</v>
      </c>
    </row>
    <row r="34" spans="1:136" x14ac:dyDescent="0.25">
      <c r="A34">
        <v>2532502893</v>
      </c>
      <c r="B34" t="s">
        <v>2808</v>
      </c>
      <c r="C34" t="s">
        <v>2809</v>
      </c>
      <c r="D34" t="s">
        <v>2810</v>
      </c>
      <c r="E34" t="s">
        <v>216</v>
      </c>
      <c r="G34" t="s">
        <v>2843</v>
      </c>
      <c r="H34" t="s">
        <v>2844</v>
      </c>
      <c r="I34" t="s">
        <v>130</v>
      </c>
      <c r="J34">
        <v>15839751722</v>
      </c>
      <c r="K34" t="s">
        <v>219</v>
      </c>
      <c r="L34" t="s">
        <v>220</v>
      </c>
      <c r="M34" t="s">
        <v>221</v>
      </c>
      <c r="N34">
        <v>28</v>
      </c>
      <c r="O34">
        <v>2798</v>
      </c>
      <c r="P34">
        <v>100</v>
      </c>
      <c r="Q34">
        <v>100</v>
      </c>
      <c r="U34">
        <v>20</v>
      </c>
      <c r="X34" t="s">
        <v>2813</v>
      </c>
      <c r="Y34">
        <v>202407</v>
      </c>
      <c r="Z34" t="s">
        <v>2735</v>
      </c>
      <c r="AA34">
        <v>15668.8</v>
      </c>
      <c r="AC34">
        <v>78122276949</v>
      </c>
      <c r="AD34">
        <v>2532502893</v>
      </c>
      <c r="AE34">
        <v>202407</v>
      </c>
      <c r="AF34">
        <v>11526</v>
      </c>
      <c r="AG34" t="s">
        <v>2813</v>
      </c>
      <c r="AH34" t="s">
        <v>2845</v>
      </c>
      <c r="AI34" t="s">
        <v>2808</v>
      </c>
      <c r="AJ34" t="s">
        <v>2809</v>
      </c>
      <c r="AK34" t="s">
        <v>2815</v>
      </c>
      <c r="AL34">
        <v>1</v>
      </c>
      <c r="AM34" t="s">
        <v>2810</v>
      </c>
      <c r="AN34" t="s">
        <v>199</v>
      </c>
      <c r="AO34" t="s">
        <v>2816</v>
      </c>
      <c r="AP34" t="s">
        <v>2817</v>
      </c>
      <c r="AR34" t="s">
        <v>2843</v>
      </c>
      <c r="AS34" t="s">
        <v>2844</v>
      </c>
      <c r="AT34">
        <v>0</v>
      </c>
      <c r="AU34">
        <v>1</v>
      </c>
      <c r="AV34" t="s">
        <v>216</v>
      </c>
      <c r="AY34">
        <v>105644</v>
      </c>
      <c r="AZ34">
        <v>0</v>
      </c>
      <c r="BA34">
        <v>105644</v>
      </c>
      <c r="BB34">
        <v>0</v>
      </c>
      <c r="BC34">
        <v>0</v>
      </c>
      <c r="BD34">
        <v>0</v>
      </c>
      <c r="BE34">
        <v>105644</v>
      </c>
      <c r="BF34">
        <v>0</v>
      </c>
      <c r="BG34">
        <v>0</v>
      </c>
      <c r="BH34">
        <v>0</v>
      </c>
      <c r="BI34">
        <v>0</v>
      </c>
      <c r="BJ34">
        <v>0</v>
      </c>
      <c r="BK34">
        <v>0</v>
      </c>
      <c r="BL34">
        <v>0</v>
      </c>
      <c r="BM34">
        <v>0</v>
      </c>
      <c r="BN34">
        <v>0</v>
      </c>
      <c r="BP34">
        <v>0</v>
      </c>
      <c r="BQ34">
        <v>7</v>
      </c>
      <c r="BR34">
        <v>15839751722</v>
      </c>
      <c r="BS34" t="s">
        <v>139</v>
      </c>
      <c r="BT34" t="s">
        <v>219</v>
      </c>
      <c r="BV34" t="s">
        <v>140</v>
      </c>
      <c r="BW34" t="s">
        <v>220</v>
      </c>
      <c r="BX34" t="s">
        <v>172</v>
      </c>
      <c r="BY34" t="s">
        <v>221</v>
      </c>
      <c r="BZ34" t="s">
        <v>226</v>
      </c>
      <c r="CA34" t="s">
        <v>143</v>
      </c>
      <c r="CB34">
        <v>28</v>
      </c>
      <c r="CC34">
        <v>28</v>
      </c>
      <c r="CD34">
        <v>2798</v>
      </c>
      <c r="CE34">
        <v>2798</v>
      </c>
      <c r="CF34">
        <v>78344</v>
      </c>
      <c r="CG34">
        <v>100</v>
      </c>
      <c r="CH34" t="s">
        <v>2846</v>
      </c>
      <c r="CJ34">
        <v>0</v>
      </c>
      <c r="CK34">
        <v>0</v>
      </c>
      <c r="CL34">
        <v>78344</v>
      </c>
      <c r="CM34">
        <v>0</v>
      </c>
      <c r="CO34">
        <v>100</v>
      </c>
      <c r="CP34" t="s">
        <v>228</v>
      </c>
      <c r="CQ34">
        <v>1</v>
      </c>
      <c r="CV34" t="s">
        <v>146</v>
      </c>
      <c r="CW34" t="s">
        <v>147</v>
      </c>
      <c r="CX34" t="s">
        <v>147</v>
      </c>
      <c r="CY34" t="s">
        <v>146</v>
      </c>
      <c r="DA34" t="s">
        <v>2827</v>
      </c>
      <c r="DB34" t="s">
        <v>149</v>
      </c>
      <c r="DC34" t="s">
        <v>149</v>
      </c>
      <c r="DD34" t="s">
        <v>150</v>
      </c>
      <c r="DE34" t="s">
        <v>2822</v>
      </c>
      <c r="DH34" t="s">
        <v>2847</v>
      </c>
      <c r="DI34">
        <v>78344</v>
      </c>
      <c r="DJ34">
        <v>78344</v>
      </c>
      <c r="DK34">
        <v>0</v>
      </c>
      <c r="DL34">
        <v>0</v>
      </c>
      <c r="DM34">
        <v>0</v>
      </c>
      <c r="DN34">
        <v>0</v>
      </c>
      <c r="DR34" t="s">
        <v>231</v>
      </c>
      <c r="DU34">
        <v>1</v>
      </c>
      <c r="EF34" t="s">
        <v>232</v>
      </c>
    </row>
    <row r="35" spans="1:136" x14ac:dyDescent="0.25">
      <c r="A35">
        <v>2532502893</v>
      </c>
      <c r="B35" t="s">
        <v>2808</v>
      </c>
      <c r="C35" t="s">
        <v>2809</v>
      </c>
      <c r="D35" t="s">
        <v>2810</v>
      </c>
      <c r="E35" t="s">
        <v>216</v>
      </c>
      <c r="G35" t="s">
        <v>2843</v>
      </c>
      <c r="H35" t="s">
        <v>2844</v>
      </c>
      <c r="I35" t="s">
        <v>130</v>
      </c>
      <c r="J35">
        <v>15839751723</v>
      </c>
      <c r="K35" t="s">
        <v>293</v>
      </c>
      <c r="L35" t="s">
        <v>294</v>
      </c>
      <c r="M35" t="s">
        <v>295</v>
      </c>
      <c r="N35">
        <v>21</v>
      </c>
      <c r="O35">
        <v>1300</v>
      </c>
      <c r="P35">
        <v>100</v>
      </c>
      <c r="Q35">
        <v>100</v>
      </c>
      <c r="U35">
        <v>20</v>
      </c>
      <c r="X35" t="s">
        <v>2813</v>
      </c>
      <c r="Y35">
        <v>202407</v>
      </c>
      <c r="Z35" t="s">
        <v>2735</v>
      </c>
      <c r="AA35">
        <v>5460</v>
      </c>
      <c r="AC35">
        <v>78122276964</v>
      </c>
      <c r="AD35">
        <v>2532502893</v>
      </c>
      <c r="AE35">
        <v>202407</v>
      </c>
      <c r="AF35">
        <v>11526</v>
      </c>
      <c r="AG35" t="s">
        <v>2813</v>
      </c>
      <c r="AH35" t="s">
        <v>2845</v>
      </c>
      <c r="AI35" t="s">
        <v>2808</v>
      </c>
      <c r="AJ35" t="s">
        <v>2809</v>
      </c>
      <c r="AK35" t="s">
        <v>2815</v>
      </c>
      <c r="AL35">
        <v>1</v>
      </c>
      <c r="AM35" t="s">
        <v>2810</v>
      </c>
      <c r="AN35" t="s">
        <v>199</v>
      </c>
      <c r="AO35" t="s">
        <v>2816</v>
      </c>
      <c r="AP35" t="s">
        <v>2817</v>
      </c>
      <c r="AR35" t="s">
        <v>2843</v>
      </c>
      <c r="AS35" t="s">
        <v>2844</v>
      </c>
      <c r="AT35">
        <v>0</v>
      </c>
      <c r="AU35">
        <v>1</v>
      </c>
      <c r="AV35" t="s">
        <v>216</v>
      </c>
      <c r="AY35">
        <v>105644</v>
      </c>
      <c r="AZ35">
        <v>0</v>
      </c>
      <c r="BA35">
        <v>105644</v>
      </c>
      <c r="BB35">
        <v>0</v>
      </c>
      <c r="BC35">
        <v>0</v>
      </c>
      <c r="BD35">
        <v>0</v>
      </c>
      <c r="BE35">
        <v>105644</v>
      </c>
      <c r="BF35">
        <v>0</v>
      </c>
      <c r="BG35">
        <v>0</v>
      </c>
      <c r="BH35">
        <v>0</v>
      </c>
      <c r="BI35">
        <v>0</v>
      </c>
      <c r="BJ35">
        <v>0</v>
      </c>
      <c r="BK35">
        <v>0</v>
      </c>
      <c r="BL35">
        <v>0</v>
      </c>
      <c r="BM35">
        <v>0</v>
      </c>
      <c r="BN35">
        <v>0</v>
      </c>
      <c r="BP35">
        <v>0</v>
      </c>
      <c r="BQ35">
        <v>7</v>
      </c>
      <c r="BR35">
        <v>15839751723</v>
      </c>
      <c r="BS35" t="s">
        <v>139</v>
      </c>
      <c r="BT35" t="s">
        <v>293</v>
      </c>
      <c r="BV35" t="s">
        <v>140</v>
      </c>
      <c r="BW35" t="s">
        <v>294</v>
      </c>
      <c r="BX35" t="s">
        <v>172</v>
      </c>
      <c r="BY35" t="s">
        <v>295</v>
      </c>
      <c r="BZ35" t="s">
        <v>298</v>
      </c>
      <c r="CA35" t="s">
        <v>143</v>
      </c>
      <c r="CB35">
        <v>21</v>
      </c>
      <c r="CC35">
        <v>21</v>
      </c>
      <c r="CD35">
        <v>1300</v>
      </c>
      <c r="CE35">
        <v>1300</v>
      </c>
      <c r="CF35">
        <v>27300</v>
      </c>
      <c r="CG35">
        <v>100</v>
      </c>
      <c r="CH35" t="s">
        <v>2846</v>
      </c>
      <c r="CJ35">
        <v>0</v>
      </c>
      <c r="CK35">
        <v>0</v>
      </c>
      <c r="CL35">
        <v>27300</v>
      </c>
      <c r="CM35">
        <v>0</v>
      </c>
      <c r="CO35">
        <v>100</v>
      </c>
      <c r="CP35" t="s">
        <v>300</v>
      </c>
      <c r="CQ35">
        <v>1</v>
      </c>
      <c r="CV35" t="s">
        <v>146</v>
      </c>
      <c r="CW35" t="s">
        <v>147</v>
      </c>
      <c r="CX35" t="s">
        <v>147</v>
      </c>
      <c r="CY35" t="s">
        <v>146</v>
      </c>
      <c r="DA35" t="s">
        <v>2827</v>
      </c>
      <c r="DB35" t="s">
        <v>149</v>
      </c>
      <c r="DC35" t="s">
        <v>149</v>
      </c>
      <c r="DD35" t="s">
        <v>150</v>
      </c>
      <c r="DE35" t="s">
        <v>2748</v>
      </c>
      <c r="DH35" t="s">
        <v>2847</v>
      </c>
      <c r="DI35">
        <v>27300</v>
      </c>
      <c r="DJ35">
        <v>27300</v>
      </c>
      <c r="DK35">
        <v>0</v>
      </c>
      <c r="DL35">
        <v>0</v>
      </c>
      <c r="DM35">
        <v>0</v>
      </c>
      <c r="DN35">
        <v>0</v>
      </c>
      <c r="DR35" t="s">
        <v>231</v>
      </c>
      <c r="DU35">
        <v>1</v>
      </c>
      <c r="EF35" t="s">
        <v>232</v>
      </c>
    </row>
    <row r="36" spans="1:136" x14ac:dyDescent="0.25">
      <c r="A36">
        <v>2532504610</v>
      </c>
      <c r="B36" t="s">
        <v>2808</v>
      </c>
      <c r="C36" t="s">
        <v>2809</v>
      </c>
      <c r="D36" t="s">
        <v>2810</v>
      </c>
      <c r="E36" t="s">
        <v>216</v>
      </c>
      <c r="G36" t="s">
        <v>2848</v>
      </c>
      <c r="H36" t="s">
        <v>2849</v>
      </c>
      <c r="I36" t="s">
        <v>130</v>
      </c>
      <c r="J36">
        <v>15839749373</v>
      </c>
      <c r="K36" t="s">
        <v>219</v>
      </c>
      <c r="L36" t="s">
        <v>220</v>
      </c>
      <c r="M36" t="s">
        <v>221</v>
      </c>
      <c r="N36">
        <v>28</v>
      </c>
      <c r="O36">
        <v>2798</v>
      </c>
      <c r="P36">
        <v>100</v>
      </c>
      <c r="Q36">
        <v>100</v>
      </c>
      <c r="U36">
        <v>20</v>
      </c>
      <c r="X36" t="s">
        <v>2813</v>
      </c>
      <c r="Y36">
        <v>202407</v>
      </c>
      <c r="Z36" t="s">
        <v>2735</v>
      </c>
      <c r="AA36">
        <v>15668.8</v>
      </c>
      <c r="AC36">
        <v>78122277838</v>
      </c>
      <c r="AD36">
        <v>2532504610</v>
      </c>
      <c r="AE36">
        <v>202407</v>
      </c>
      <c r="AF36">
        <v>11526</v>
      </c>
      <c r="AG36" t="s">
        <v>2813</v>
      </c>
      <c r="AH36" t="s">
        <v>2850</v>
      </c>
      <c r="AI36" t="s">
        <v>2808</v>
      </c>
      <c r="AJ36" t="s">
        <v>2809</v>
      </c>
      <c r="AK36" t="s">
        <v>2815</v>
      </c>
      <c r="AL36">
        <v>1</v>
      </c>
      <c r="AM36" t="s">
        <v>2810</v>
      </c>
      <c r="AN36" t="s">
        <v>199</v>
      </c>
      <c r="AO36" t="s">
        <v>2816</v>
      </c>
      <c r="AP36" t="s">
        <v>2817</v>
      </c>
      <c r="AR36" t="s">
        <v>2848</v>
      </c>
      <c r="AS36" t="s">
        <v>2849</v>
      </c>
      <c r="AT36">
        <v>0</v>
      </c>
      <c r="AU36">
        <v>1</v>
      </c>
      <c r="AV36" t="s">
        <v>216</v>
      </c>
      <c r="AY36">
        <v>105644</v>
      </c>
      <c r="AZ36">
        <v>0</v>
      </c>
      <c r="BA36">
        <v>105644</v>
      </c>
      <c r="BB36">
        <v>0</v>
      </c>
      <c r="BC36">
        <v>0</v>
      </c>
      <c r="BD36">
        <v>0</v>
      </c>
      <c r="BE36">
        <v>105644</v>
      </c>
      <c r="BF36">
        <v>0</v>
      </c>
      <c r="BG36">
        <v>0</v>
      </c>
      <c r="BH36">
        <v>0</v>
      </c>
      <c r="BI36">
        <v>0</v>
      </c>
      <c r="BJ36">
        <v>0</v>
      </c>
      <c r="BK36">
        <v>0</v>
      </c>
      <c r="BL36">
        <v>0</v>
      </c>
      <c r="BM36">
        <v>0</v>
      </c>
      <c r="BN36">
        <v>0</v>
      </c>
      <c r="BP36">
        <v>0</v>
      </c>
      <c r="BQ36">
        <v>7</v>
      </c>
      <c r="BR36">
        <v>15839749373</v>
      </c>
      <c r="BS36" t="s">
        <v>139</v>
      </c>
      <c r="BT36" t="s">
        <v>219</v>
      </c>
      <c r="BV36" t="s">
        <v>140</v>
      </c>
      <c r="BW36" t="s">
        <v>220</v>
      </c>
      <c r="BX36" t="s">
        <v>172</v>
      </c>
      <c r="BY36" t="s">
        <v>221</v>
      </c>
      <c r="BZ36" t="s">
        <v>226</v>
      </c>
      <c r="CA36" t="s">
        <v>143</v>
      </c>
      <c r="CB36">
        <v>28</v>
      </c>
      <c r="CC36">
        <v>28</v>
      </c>
      <c r="CD36">
        <v>2798</v>
      </c>
      <c r="CE36">
        <v>2798</v>
      </c>
      <c r="CF36">
        <v>78344</v>
      </c>
      <c r="CG36">
        <v>100</v>
      </c>
      <c r="CH36" t="s">
        <v>2851</v>
      </c>
      <c r="CJ36">
        <v>0</v>
      </c>
      <c r="CK36">
        <v>0</v>
      </c>
      <c r="CL36">
        <v>78344</v>
      </c>
      <c r="CM36">
        <v>0</v>
      </c>
      <c r="CO36">
        <v>100</v>
      </c>
      <c r="CP36" t="s">
        <v>228</v>
      </c>
      <c r="CQ36">
        <v>1</v>
      </c>
      <c r="CV36" t="s">
        <v>146</v>
      </c>
      <c r="CW36" t="s">
        <v>147</v>
      </c>
      <c r="CX36" t="s">
        <v>147</v>
      </c>
      <c r="CY36" t="s">
        <v>146</v>
      </c>
      <c r="DA36" t="s">
        <v>2820</v>
      </c>
      <c r="DB36" t="s">
        <v>149</v>
      </c>
      <c r="DC36" t="s">
        <v>149</v>
      </c>
      <c r="DD36" t="s">
        <v>150</v>
      </c>
      <c r="DE36" t="s">
        <v>2822</v>
      </c>
      <c r="DH36" t="s">
        <v>2852</v>
      </c>
      <c r="DI36">
        <v>78344</v>
      </c>
      <c r="DJ36">
        <v>78344</v>
      </c>
      <c r="DK36">
        <v>0</v>
      </c>
      <c r="DL36">
        <v>0</v>
      </c>
      <c r="DM36">
        <v>0</v>
      </c>
      <c r="DN36">
        <v>0</v>
      </c>
      <c r="DR36" t="s">
        <v>231</v>
      </c>
      <c r="DU36">
        <v>1</v>
      </c>
      <c r="EF36" t="s">
        <v>232</v>
      </c>
    </row>
    <row r="37" spans="1:136" x14ac:dyDescent="0.25">
      <c r="A37">
        <v>2532504610</v>
      </c>
      <c r="B37" t="s">
        <v>2808</v>
      </c>
      <c r="C37" t="s">
        <v>2809</v>
      </c>
      <c r="D37" t="s">
        <v>2810</v>
      </c>
      <c r="E37" t="s">
        <v>216</v>
      </c>
      <c r="G37" t="s">
        <v>2848</v>
      </c>
      <c r="H37" t="s">
        <v>2849</v>
      </c>
      <c r="I37" t="s">
        <v>130</v>
      </c>
      <c r="J37">
        <v>15839749375</v>
      </c>
      <c r="K37" t="s">
        <v>293</v>
      </c>
      <c r="L37" t="s">
        <v>294</v>
      </c>
      <c r="M37" t="s">
        <v>295</v>
      </c>
      <c r="N37">
        <v>21</v>
      </c>
      <c r="O37">
        <v>1300</v>
      </c>
      <c r="P37">
        <v>100</v>
      </c>
      <c r="Q37">
        <v>100</v>
      </c>
      <c r="U37">
        <v>20</v>
      </c>
      <c r="X37" t="s">
        <v>2813</v>
      </c>
      <c r="Y37">
        <v>202407</v>
      </c>
      <c r="Z37" t="s">
        <v>2735</v>
      </c>
      <c r="AA37">
        <v>5460</v>
      </c>
      <c r="AC37">
        <v>78122277943</v>
      </c>
      <c r="AD37">
        <v>2532504610</v>
      </c>
      <c r="AE37">
        <v>202407</v>
      </c>
      <c r="AF37">
        <v>11526</v>
      </c>
      <c r="AG37" t="s">
        <v>2813</v>
      </c>
      <c r="AH37" t="s">
        <v>2850</v>
      </c>
      <c r="AI37" t="s">
        <v>2808</v>
      </c>
      <c r="AJ37" t="s">
        <v>2809</v>
      </c>
      <c r="AK37" t="s">
        <v>2815</v>
      </c>
      <c r="AL37">
        <v>1</v>
      </c>
      <c r="AM37" t="s">
        <v>2810</v>
      </c>
      <c r="AN37" t="s">
        <v>199</v>
      </c>
      <c r="AO37" t="s">
        <v>2816</v>
      </c>
      <c r="AP37" t="s">
        <v>2817</v>
      </c>
      <c r="AR37" t="s">
        <v>2848</v>
      </c>
      <c r="AS37" t="s">
        <v>2849</v>
      </c>
      <c r="AT37">
        <v>0</v>
      </c>
      <c r="AU37">
        <v>1</v>
      </c>
      <c r="AV37" t="s">
        <v>216</v>
      </c>
      <c r="AY37">
        <v>105644</v>
      </c>
      <c r="AZ37">
        <v>0</v>
      </c>
      <c r="BA37">
        <v>105644</v>
      </c>
      <c r="BB37">
        <v>0</v>
      </c>
      <c r="BC37">
        <v>0</v>
      </c>
      <c r="BD37">
        <v>0</v>
      </c>
      <c r="BE37">
        <v>105644</v>
      </c>
      <c r="BF37">
        <v>0</v>
      </c>
      <c r="BG37">
        <v>0</v>
      </c>
      <c r="BH37">
        <v>0</v>
      </c>
      <c r="BI37">
        <v>0</v>
      </c>
      <c r="BJ37">
        <v>0</v>
      </c>
      <c r="BK37">
        <v>0</v>
      </c>
      <c r="BL37">
        <v>0</v>
      </c>
      <c r="BM37">
        <v>0</v>
      </c>
      <c r="BN37">
        <v>0</v>
      </c>
      <c r="BP37">
        <v>0</v>
      </c>
      <c r="BQ37">
        <v>7</v>
      </c>
      <c r="BR37">
        <v>15839749375</v>
      </c>
      <c r="BS37" t="s">
        <v>139</v>
      </c>
      <c r="BT37" t="s">
        <v>293</v>
      </c>
      <c r="BV37" t="s">
        <v>140</v>
      </c>
      <c r="BW37" t="s">
        <v>294</v>
      </c>
      <c r="BX37" t="s">
        <v>172</v>
      </c>
      <c r="BY37" t="s">
        <v>295</v>
      </c>
      <c r="BZ37" t="s">
        <v>298</v>
      </c>
      <c r="CA37" t="s">
        <v>143</v>
      </c>
      <c r="CB37">
        <v>21</v>
      </c>
      <c r="CC37">
        <v>21</v>
      </c>
      <c r="CD37">
        <v>1300</v>
      </c>
      <c r="CE37">
        <v>1300</v>
      </c>
      <c r="CF37">
        <v>27300</v>
      </c>
      <c r="CG37">
        <v>100</v>
      </c>
      <c r="CH37" t="s">
        <v>2851</v>
      </c>
      <c r="CJ37">
        <v>0</v>
      </c>
      <c r="CK37">
        <v>0</v>
      </c>
      <c r="CL37">
        <v>27300</v>
      </c>
      <c r="CM37">
        <v>0</v>
      </c>
      <c r="CO37">
        <v>100</v>
      </c>
      <c r="CP37" t="s">
        <v>300</v>
      </c>
      <c r="CQ37">
        <v>1</v>
      </c>
      <c r="CV37" t="s">
        <v>146</v>
      </c>
      <c r="CW37" t="s">
        <v>147</v>
      </c>
      <c r="CX37" t="s">
        <v>147</v>
      </c>
      <c r="CY37" t="s">
        <v>146</v>
      </c>
      <c r="DA37" t="s">
        <v>2820</v>
      </c>
      <c r="DB37" t="s">
        <v>149</v>
      </c>
      <c r="DC37" t="s">
        <v>149</v>
      </c>
      <c r="DD37" t="s">
        <v>150</v>
      </c>
      <c r="DE37" t="s">
        <v>2748</v>
      </c>
      <c r="DH37" t="s">
        <v>2852</v>
      </c>
      <c r="DI37">
        <v>27300</v>
      </c>
      <c r="DJ37">
        <v>27300</v>
      </c>
      <c r="DK37">
        <v>0</v>
      </c>
      <c r="DL37">
        <v>0</v>
      </c>
      <c r="DM37">
        <v>0</v>
      </c>
      <c r="DN37">
        <v>0</v>
      </c>
      <c r="DR37" t="s">
        <v>231</v>
      </c>
      <c r="DU37">
        <v>1</v>
      </c>
      <c r="EF37" t="s">
        <v>232</v>
      </c>
    </row>
    <row r="38" spans="1:136" x14ac:dyDescent="0.25">
      <c r="AA38">
        <f>SUM(AA2:AA37)</f>
        <v>238257.6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9"/>
  <sheetViews>
    <sheetView workbookViewId="0">
      <selection sqref="A1:XFD1048576"/>
    </sheetView>
  </sheetViews>
  <sheetFormatPr defaultColWidth="8.85546875" defaultRowHeight="15" x14ac:dyDescent="0.25"/>
  <cols>
    <col min="1" max="1" width="9.85546875" style="12" bestFit="1" customWidth="1"/>
    <col min="2" max="9" width="8.85546875" style="12"/>
    <col min="10" max="10" width="10.85546875" style="12" bestFit="1" customWidth="1"/>
    <col min="11" max="13" width="8.85546875" style="12"/>
    <col min="14" max="17" width="8.85546875" style="12" bestFit="1" customWidth="1"/>
    <col min="18" max="24" width="8.85546875" style="12"/>
    <col min="25" max="25" width="8.85546875" style="12" bestFit="1" customWidth="1"/>
    <col min="26" max="28" width="8.85546875" style="12"/>
    <col min="29" max="29" width="10.85546875" style="12" bestFit="1" customWidth="1"/>
    <col min="30" max="30" width="9.85546875" style="12" bestFit="1" customWidth="1"/>
    <col min="31" max="32" width="8.85546875" style="12" bestFit="1" customWidth="1"/>
    <col min="33" max="37" width="8.85546875" style="12"/>
    <col min="38" max="38" width="8.85546875" style="12" bestFit="1" customWidth="1"/>
    <col min="39" max="45" width="8.85546875" style="12"/>
    <col min="46" max="47" width="8.85546875" style="12" bestFit="1" customWidth="1"/>
    <col min="48" max="50" width="8.85546875" style="12"/>
    <col min="51" max="66" width="8.85546875" style="12" bestFit="1" customWidth="1"/>
    <col min="67" max="67" width="8.85546875" style="12"/>
    <col min="68" max="69" width="8.85546875" style="12" bestFit="1" customWidth="1"/>
    <col min="70" max="70" width="10.85546875" style="12" bestFit="1" customWidth="1"/>
    <col min="71" max="79" width="8.85546875" style="12"/>
    <col min="80" max="85" width="8.85546875" style="12" bestFit="1" customWidth="1"/>
    <col min="86" max="87" width="8.85546875" style="12"/>
    <col min="88" max="91" width="8.85546875" style="12" bestFit="1" customWidth="1"/>
    <col min="92" max="92" width="8.85546875" style="12"/>
    <col min="93" max="93" width="8.85546875" style="12" bestFit="1" customWidth="1"/>
    <col min="94" max="94" width="8.85546875" style="12"/>
    <col min="95" max="95" width="8.85546875" style="12" bestFit="1" customWidth="1"/>
    <col min="96" max="112" width="8.85546875" style="12"/>
    <col min="113" max="118" width="8.85546875" style="12" bestFit="1" customWidth="1"/>
    <col min="119" max="124" width="8.85546875" style="12"/>
    <col min="125" max="125" width="8.85546875" style="12" bestFit="1" customWidth="1"/>
    <col min="126" max="16384" width="8.85546875" style="12"/>
  </cols>
  <sheetData>
    <row r="1" spans="1:136" x14ac:dyDescent="0.2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0</v>
      </c>
      <c r="AE1" s="12" t="s">
        <v>24</v>
      </c>
      <c r="AF1" s="12" t="s">
        <v>29</v>
      </c>
      <c r="AG1" s="12" t="s">
        <v>23</v>
      </c>
      <c r="AH1" s="12" t="s">
        <v>30</v>
      </c>
      <c r="AI1" s="12" t="s">
        <v>1</v>
      </c>
      <c r="AJ1" s="12" t="s">
        <v>2</v>
      </c>
      <c r="AK1" s="12" t="s">
        <v>31</v>
      </c>
      <c r="AL1" s="12" t="s">
        <v>32</v>
      </c>
      <c r="AM1" s="12" t="s">
        <v>3</v>
      </c>
      <c r="AN1" s="14" t="s">
        <v>33</v>
      </c>
      <c r="AO1" s="12" t="s">
        <v>34</v>
      </c>
      <c r="AP1" s="12" t="s">
        <v>35</v>
      </c>
      <c r="AQ1" s="12" t="s">
        <v>36</v>
      </c>
      <c r="AR1" s="12" t="s">
        <v>6</v>
      </c>
      <c r="AS1" s="12" t="s">
        <v>7</v>
      </c>
      <c r="AT1" s="12" t="s">
        <v>37</v>
      </c>
      <c r="AU1" s="13" t="s">
        <v>38</v>
      </c>
      <c r="AV1" s="12" t="s">
        <v>4</v>
      </c>
      <c r="AW1" s="12" t="s">
        <v>39</v>
      </c>
      <c r="AX1" s="12" t="s">
        <v>40</v>
      </c>
      <c r="AY1" s="12" t="s">
        <v>41</v>
      </c>
      <c r="AZ1" s="12" t="s">
        <v>42</v>
      </c>
      <c r="BA1" s="12" t="s">
        <v>43</v>
      </c>
      <c r="BB1" s="12" t="s">
        <v>44</v>
      </c>
      <c r="BC1" s="12" t="s">
        <v>45</v>
      </c>
      <c r="BD1" s="12" t="s">
        <v>46</v>
      </c>
      <c r="BE1" s="12" t="s">
        <v>47</v>
      </c>
      <c r="BF1" s="12" t="s">
        <v>48</v>
      </c>
      <c r="BG1" s="12" t="s">
        <v>49</v>
      </c>
      <c r="BH1" s="12" t="s">
        <v>50</v>
      </c>
      <c r="BI1" s="12" t="s">
        <v>51</v>
      </c>
      <c r="BJ1" s="12" t="s">
        <v>52</v>
      </c>
      <c r="BK1" s="12" t="s">
        <v>53</v>
      </c>
      <c r="BL1" s="12" t="s">
        <v>54</v>
      </c>
      <c r="BM1" s="12" t="s">
        <v>55</v>
      </c>
      <c r="BN1" s="12" t="s">
        <v>56</v>
      </c>
      <c r="BO1" s="12" t="s">
        <v>57</v>
      </c>
      <c r="BP1" s="12" t="s">
        <v>58</v>
      </c>
      <c r="BQ1" s="12" t="s">
        <v>59</v>
      </c>
      <c r="BR1" s="12" t="s">
        <v>9</v>
      </c>
      <c r="BS1" s="12" t="s">
        <v>8</v>
      </c>
      <c r="BT1" s="12" t="s">
        <v>10</v>
      </c>
      <c r="BU1" s="12" t="s">
        <v>60</v>
      </c>
      <c r="BV1" s="12" t="s">
        <v>61</v>
      </c>
      <c r="BW1" s="12" t="s">
        <v>11</v>
      </c>
      <c r="BX1" s="12" t="s">
        <v>62</v>
      </c>
      <c r="BY1" s="12" t="s">
        <v>12</v>
      </c>
      <c r="BZ1" s="12" t="s">
        <v>63</v>
      </c>
      <c r="CA1" s="12" t="s">
        <v>64</v>
      </c>
      <c r="CB1" s="12" t="s">
        <v>65</v>
      </c>
      <c r="CC1" s="12" t="s">
        <v>66</v>
      </c>
      <c r="CD1" s="12" t="s">
        <v>67</v>
      </c>
      <c r="CE1" s="12" t="s">
        <v>68</v>
      </c>
      <c r="CF1" s="12" t="s">
        <v>69</v>
      </c>
      <c r="CG1" s="12" t="s">
        <v>70</v>
      </c>
      <c r="CH1" s="12" t="s">
        <v>71</v>
      </c>
      <c r="CI1" s="12" t="s">
        <v>72</v>
      </c>
      <c r="CJ1" s="12" t="s">
        <v>73</v>
      </c>
      <c r="CK1" s="12" t="s">
        <v>74</v>
      </c>
      <c r="CL1" s="15" t="s">
        <v>75</v>
      </c>
      <c r="CM1" s="12" t="s">
        <v>76</v>
      </c>
      <c r="CN1" s="12" t="s">
        <v>77</v>
      </c>
      <c r="CO1" s="12" t="s">
        <v>78</v>
      </c>
      <c r="CP1" s="12" t="s">
        <v>79</v>
      </c>
      <c r="CQ1" s="12" t="s">
        <v>80</v>
      </c>
      <c r="CR1" s="12" t="s">
        <v>81</v>
      </c>
      <c r="CS1" s="12" t="s">
        <v>82</v>
      </c>
      <c r="CT1" s="12" t="s">
        <v>83</v>
      </c>
      <c r="CU1" s="12" t="s">
        <v>84</v>
      </c>
      <c r="CV1" s="12" t="s">
        <v>85</v>
      </c>
      <c r="CW1" s="12" t="s">
        <v>86</v>
      </c>
      <c r="CX1" s="12" t="s">
        <v>87</v>
      </c>
      <c r="CY1" s="12" t="s">
        <v>88</v>
      </c>
      <c r="CZ1" s="12" t="s">
        <v>89</v>
      </c>
      <c r="DA1" s="12" t="s">
        <v>90</v>
      </c>
      <c r="DB1" s="12" t="s">
        <v>91</v>
      </c>
      <c r="DC1" s="12" t="s">
        <v>92</v>
      </c>
      <c r="DD1" s="12" t="s">
        <v>93</v>
      </c>
      <c r="DE1" s="12" t="s">
        <v>94</v>
      </c>
      <c r="DF1" s="12" t="s">
        <v>95</v>
      </c>
      <c r="DG1" s="12" t="s">
        <v>96</v>
      </c>
      <c r="DH1" s="12" t="s">
        <v>97</v>
      </c>
      <c r="DI1" s="12" t="s">
        <v>98</v>
      </c>
      <c r="DJ1" s="12" t="s">
        <v>99</v>
      </c>
      <c r="DK1" s="12" t="s">
        <v>100</v>
      </c>
      <c r="DL1" s="12" t="s">
        <v>101</v>
      </c>
      <c r="DM1" s="12" t="s">
        <v>102</v>
      </c>
      <c r="DN1" s="12" t="s">
        <v>103</v>
      </c>
      <c r="DO1" s="12" t="s">
        <v>104</v>
      </c>
      <c r="DP1" s="12" t="s">
        <v>105</v>
      </c>
      <c r="DQ1" s="12" t="s">
        <v>106</v>
      </c>
      <c r="DR1" s="12" t="s">
        <v>107</v>
      </c>
      <c r="DS1" s="12" t="s">
        <v>108</v>
      </c>
      <c r="DT1" s="12" t="s">
        <v>109</v>
      </c>
      <c r="DU1" s="12" t="s">
        <v>110</v>
      </c>
      <c r="DV1" s="12" t="s">
        <v>111</v>
      </c>
      <c r="DW1" s="12" t="s">
        <v>112</v>
      </c>
      <c r="DX1" s="12" t="s">
        <v>113</v>
      </c>
      <c r="DY1" s="12" t="s">
        <v>114</v>
      </c>
      <c r="DZ1" s="12" t="s">
        <v>115</v>
      </c>
      <c r="EA1" s="12" t="s">
        <v>116</v>
      </c>
      <c r="EB1" s="12" t="s">
        <v>117</v>
      </c>
      <c r="EC1" s="12" t="s">
        <v>118</v>
      </c>
      <c r="ED1" s="12" t="s">
        <v>119</v>
      </c>
      <c r="EE1" s="12" t="s">
        <v>120</v>
      </c>
      <c r="EF1" s="12" t="s">
        <v>121</v>
      </c>
    </row>
    <row r="2" spans="1:136" x14ac:dyDescent="0.25">
      <c r="A2" s="12">
        <v>2520057727</v>
      </c>
      <c r="B2" s="12" t="s">
        <v>3922</v>
      </c>
      <c r="C2" s="12" t="s">
        <v>3923</v>
      </c>
      <c r="D2" s="12" t="s">
        <v>3924</v>
      </c>
      <c r="E2" s="12" t="s">
        <v>333</v>
      </c>
      <c r="F2" s="12" t="s">
        <v>3925</v>
      </c>
      <c r="G2" s="12" t="s">
        <v>3926</v>
      </c>
      <c r="H2" s="12" t="s">
        <v>3927</v>
      </c>
      <c r="I2" s="12" t="s">
        <v>1126</v>
      </c>
      <c r="J2" s="12">
        <v>13556994846</v>
      </c>
      <c r="K2" s="12" t="s">
        <v>3928</v>
      </c>
      <c r="L2" s="12" t="s">
        <v>3929</v>
      </c>
      <c r="N2" s="12">
        <v>0</v>
      </c>
      <c r="O2" s="12">
        <v>30100</v>
      </c>
      <c r="P2" s="12">
        <v>100</v>
      </c>
      <c r="Q2" s="12">
        <v>100</v>
      </c>
      <c r="X2" s="13" t="s">
        <v>3086</v>
      </c>
      <c r="Y2" s="12">
        <v>202408</v>
      </c>
      <c r="AC2" s="12">
        <v>77912061341</v>
      </c>
      <c r="AD2" s="12">
        <v>2520057727</v>
      </c>
      <c r="AE2" s="12">
        <v>202408</v>
      </c>
      <c r="AF2" s="12">
        <v>11591</v>
      </c>
      <c r="AG2" s="12" t="s">
        <v>3086</v>
      </c>
      <c r="AH2" s="12" t="s">
        <v>3930</v>
      </c>
      <c r="AI2" s="12" t="s">
        <v>3922</v>
      </c>
      <c r="AJ2" s="12" t="s">
        <v>3923</v>
      </c>
      <c r="AK2" s="12" t="s">
        <v>3931</v>
      </c>
      <c r="AL2" s="12">
        <v>2</v>
      </c>
      <c r="AM2" s="12" t="s">
        <v>3924</v>
      </c>
      <c r="AN2" s="13" t="s">
        <v>911</v>
      </c>
      <c r="AO2" s="12" t="s">
        <v>676</v>
      </c>
      <c r="AP2" s="12" t="s">
        <v>677</v>
      </c>
      <c r="AR2" s="12" t="s">
        <v>3926</v>
      </c>
      <c r="AS2" s="12" t="s">
        <v>3927</v>
      </c>
      <c r="AT2" s="12">
        <v>0</v>
      </c>
      <c r="AU2" s="13">
        <v>1</v>
      </c>
      <c r="AV2" s="12" t="s">
        <v>333</v>
      </c>
      <c r="AW2" s="12" t="s">
        <v>3925</v>
      </c>
      <c r="AY2" s="12">
        <v>68011</v>
      </c>
      <c r="AZ2" s="12">
        <v>0</v>
      </c>
      <c r="BA2" s="12">
        <v>68011</v>
      </c>
      <c r="BB2" s="12">
        <v>0</v>
      </c>
      <c r="BC2" s="12">
        <v>0</v>
      </c>
      <c r="BD2" s="12">
        <v>0</v>
      </c>
      <c r="BE2" s="12">
        <v>37911</v>
      </c>
      <c r="BF2" s="12">
        <v>0</v>
      </c>
      <c r="BG2" s="12">
        <v>0</v>
      </c>
      <c r="BH2" s="12">
        <v>0</v>
      </c>
      <c r="BI2" s="12">
        <v>0</v>
      </c>
      <c r="BJ2" s="12">
        <v>0</v>
      </c>
      <c r="BK2" s="12">
        <v>0</v>
      </c>
      <c r="BL2" s="12">
        <v>30100</v>
      </c>
      <c r="BM2" s="12">
        <v>0</v>
      </c>
      <c r="BN2" s="12">
        <v>0</v>
      </c>
      <c r="BP2" s="12">
        <v>0</v>
      </c>
      <c r="BQ2" s="12">
        <v>1</v>
      </c>
      <c r="BR2" s="12">
        <v>13556994846</v>
      </c>
      <c r="BS2" s="12" t="s">
        <v>1130</v>
      </c>
      <c r="BT2" s="12" t="s">
        <v>3928</v>
      </c>
      <c r="BV2" s="12" t="s">
        <v>1225</v>
      </c>
      <c r="BW2" s="12" t="s">
        <v>3929</v>
      </c>
      <c r="BX2" s="12" t="s">
        <v>1132</v>
      </c>
      <c r="CB2" s="12">
        <v>0</v>
      </c>
      <c r="CC2" s="12">
        <v>1</v>
      </c>
      <c r="CD2" s="12">
        <v>30100</v>
      </c>
      <c r="CE2" s="12">
        <v>30100</v>
      </c>
      <c r="CF2" s="12">
        <v>30100</v>
      </c>
      <c r="CG2" s="12">
        <v>100</v>
      </c>
      <c r="CH2" s="12" t="s">
        <v>3932</v>
      </c>
      <c r="CJ2" s="12">
        <v>0</v>
      </c>
      <c r="CK2" s="12">
        <v>0</v>
      </c>
      <c r="CL2" s="12">
        <v>30100</v>
      </c>
      <c r="CM2" s="12">
        <v>0</v>
      </c>
      <c r="CO2" s="12">
        <v>100</v>
      </c>
      <c r="CQ2" s="12">
        <v>1</v>
      </c>
      <c r="CV2" s="12" t="s">
        <v>146</v>
      </c>
      <c r="CW2" s="12" t="s">
        <v>147</v>
      </c>
      <c r="CX2" s="12" t="s">
        <v>147</v>
      </c>
      <c r="CY2" s="12" t="s">
        <v>146</v>
      </c>
      <c r="DA2" s="12" t="s">
        <v>3091</v>
      </c>
      <c r="DB2" s="12" t="s">
        <v>149</v>
      </c>
      <c r="DC2" s="12" t="s">
        <v>149</v>
      </c>
      <c r="DD2" s="12" t="s">
        <v>150</v>
      </c>
      <c r="DG2" s="12" t="s">
        <v>3933</v>
      </c>
      <c r="DH2" s="12" t="s">
        <v>3934</v>
      </c>
      <c r="DI2" s="12">
        <v>30100</v>
      </c>
      <c r="DJ2" s="12">
        <v>30100</v>
      </c>
      <c r="DK2" s="12">
        <v>0</v>
      </c>
      <c r="DL2" s="12">
        <v>0</v>
      </c>
      <c r="DM2" s="12">
        <v>0</v>
      </c>
      <c r="DN2" s="12">
        <v>0</v>
      </c>
      <c r="DW2" s="12" t="s">
        <v>1138</v>
      </c>
      <c r="EE2" s="12" t="s">
        <v>1236</v>
      </c>
      <c r="EF2" s="12" t="s">
        <v>3935</v>
      </c>
    </row>
    <row r="3" spans="1:136" x14ac:dyDescent="0.25">
      <c r="A3" s="12">
        <v>2520057727</v>
      </c>
      <c r="B3" s="12" t="s">
        <v>3922</v>
      </c>
      <c r="C3" s="12" t="s">
        <v>3923</v>
      </c>
      <c r="D3" s="12" t="s">
        <v>3924</v>
      </c>
      <c r="E3" s="12" t="s">
        <v>333</v>
      </c>
      <c r="F3" s="12" t="s">
        <v>3925</v>
      </c>
      <c r="G3" s="12" t="s">
        <v>3926</v>
      </c>
      <c r="H3" s="12" t="s">
        <v>3927</v>
      </c>
      <c r="I3" s="12" t="s">
        <v>130</v>
      </c>
      <c r="J3" s="12">
        <v>15758518568</v>
      </c>
      <c r="K3" s="12" t="s">
        <v>690</v>
      </c>
      <c r="L3" s="12" t="s">
        <v>691</v>
      </c>
      <c r="M3" s="12" t="s">
        <v>692</v>
      </c>
      <c r="N3" s="12">
        <v>0</v>
      </c>
      <c r="O3" s="12">
        <v>48</v>
      </c>
      <c r="P3" s="12">
        <v>100</v>
      </c>
      <c r="Q3" s="12">
        <v>100</v>
      </c>
      <c r="X3" s="13" t="s">
        <v>3086</v>
      </c>
      <c r="Y3" s="12">
        <v>202408</v>
      </c>
      <c r="AC3" s="12">
        <v>77912060601</v>
      </c>
      <c r="AD3" s="12">
        <v>2520057727</v>
      </c>
      <c r="AE3" s="12">
        <v>202408</v>
      </c>
      <c r="AF3" s="12">
        <v>11591</v>
      </c>
      <c r="AG3" s="12" t="s">
        <v>3086</v>
      </c>
      <c r="AH3" s="12" t="s">
        <v>3930</v>
      </c>
      <c r="AI3" s="12" t="s">
        <v>3922</v>
      </c>
      <c r="AJ3" s="12" t="s">
        <v>3923</v>
      </c>
      <c r="AK3" s="12" t="s">
        <v>3931</v>
      </c>
      <c r="AL3" s="12">
        <v>2</v>
      </c>
      <c r="AM3" s="12" t="s">
        <v>3924</v>
      </c>
      <c r="AN3" s="13" t="s">
        <v>911</v>
      </c>
      <c r="AO3" s="12" t="s">
        <v>676</v>
      </c>
      <c r="AP3" s="12" t="s">
        <v>677</v>
      </c>
      <c r="AR3" s="12" t="s">
        <v>3926</v>
      </c>
      <c r="AS3" s="12" t="s">
        <v>3927</v>
      </c>
      <c r="AT3" s="12">
        <v>0</v>
      </c>
      <c r="AU3" s="13">
        <v>1</v>
      </c>
      <c r="AV3" s="12" t="s">
        <v>333</v>
      </c>
      <c r="AW3" s="12" t="s">
        <v>3925</v>
      </c>
      <c r="AY3" s="12">
        <v>68011</v>
      </c>
      <c r="AZ3" s="12">
        <v>0</v>
      </c>
      <c r="BA3" s="12">
        <v>68011</v>
      </c>
      <c r="BB3" s="12">
        <v>0</v>
      </c>
      <c r="BC3" s="12">
        <v>0</v>
      </c>
      <c r="BD3" s="12">
        <v>0</v>
      </c>
      <c r="BE3" s="12">
        <v>37911</v>
      </c>
      <c r="BF3" s="12">
        <v>0</v>
      </c>
      <c r="BG3" s="12">
        <v>0</v>
      </c>
      <c r="BH3" s="12">
        <v>0</v>
      </c>
      <c r="BI3" s="12">
        <v>0</v>
      </c>
      <c r="BJ3" s="12">
        <v>0</v>
      </c>
      <c r="BK3" s="12">
        <v>0</v>
      </c>
      <c r="BL3" s="12">
        <v>30100</v>
      </c>
      <c r="BM3" s="12">
        <v>0</v>
      </c>
      <c r="BN3" s="12">
        <v>0</v>
      </c>
      <c r="BP3" s="12">
        <v>0</v>
      </c>
      <c r="BQ3" s="12">
        <v>1</v>
      </c>
      <c r="BR3" s="12">
        <v>15758518568</v>
      </c>
      <c r="BS3" s="12" t="s">
        <v>139</v>
      </c>
      <c r="BT3" s="12" t="s">
        <v>690</v>
      </c>
      <c r="BV3" s="12" t="s">
        <v>140</v>
      </c>
      <c r="BW3" s="12" t="s">
        <v>691</v>
      </c>
      <c r="BX3" s="12" t="s">
        <v>172</v>
      </c>
      <c r="BY3" s="12" t="s">
        <v>692</v>
      </c>
      <c r="BZ3" s="12" t="s">
        <v>695</v>
      </c>
      <c r="CA3" s="12" t="s">
        <v>143</v>
      </c>
      <c r="CB3" s="12">
        <v>0</v>
      </c>
      <c r="CC3" s="12">
        <v>2</v>
      </c>
      <c r="CD3" s="12">
        <v>48</v>
      </c>
      <c r="CE3" s="12">
        <v>48</v>
      </c>
      <c r="CF3" s="12">
        <v>96</v>
      </c>
      <c r="CG3" s="12">
        <v>100</v>
      </c>
      <c r="CH3" s="12" t="s">
        <v>3936</v>
      </c>
      <c r="CJ3" s="12">
        <v>0</v>
      </c>
      <c r="CK3" s="12">
        <v>0</v>
      </c>
      <c r="CL3" s="12">
        <v>96</v>
      </c>
      <c r="CM3" s="12">
        <v>0</v>
      </c>
      <c r="CO3" s="12">
        <v>100</v>
      </c>
      <c r="CP3" s="12" t="s">
        <v>175</v>
      </c>
      <c r="CQ3" s="12">
        <v>1</v>
      </c>
      <c r="CV3" s="12" t="s">
        <v>146</v>
      </c>
      <c r="CW3" s="12" t="s">
        <v>147</v>
      </c>
      <c r="CX3" s="12" t="s">
        <v>147</v>
      </c>
      <c r="CY3" s="12" t="s">
        <v>146</v>
      </c>
      <c r="DA3" s="12" t="s">
        <v>3091</v>
      </c>
      <c r="DB3" s="12" t="s">
        <v>149</v>
      </c>
      <c r="DC3" s="12" t="s">
        <v>149</v>
      </c>
      <c r="DD3" s="12" t="s">
        <v>150</v>
      </c>
      <c r="DE3" s="12" t="s">
        <v>3937</v>
      </c>
      <c r="DH3" s="12" t="s">
        <v>3938</v>
      </c>
      <c r="DI3" s="12">
        <v>96</v>
      </c>
      <c r="DJ3" s="12">
        <v>96</v>
      </c>
      <c r="DK3" s="12">
        <v>0</v>
      </c>
      <c r="DL3" s="12">
        <v>0</v>
      </c>
      <c r="DM3" s="12">
        <v>0</v>
      </c>
      <c r="DN3" s="12">
        <v>0</v>
      </c>
      <c r="DR3" s="12" t="s">
        <v>325</v>
      </c>
      <c r="DU3" s="12">
        <v>1</v>
      </c>
      <c r="EF3" s="12" t="s">
        <v>3935</v>
      </c>
    </row>
    <row r="4" spans="1:136" x14ac:dyDescent="0.25">
      <c r="A4" s="12">
        <v>2520057727</v>
      </c>
      <c r="B4" s="12" t="s">
        <v>3922</v>
      </c>
      <c r="C4" s="12" t="s">
        <v>3923</v>
      </c>
      <c r="D4" s="12" t="s">
        <v>3924</v>
      </c>
      <c r="E4" s="12" t="s">
        <v>333</v>
      </c>
      <c r="F4" s="12" t="s">
        <v>3925</v>
      </c>
      <c r="G4" s="12" t="s">
        <v>3926</v>
      </c>
      <c r="H4" s="12" t="s">
        <v>3927</v>
      </c>
      <c r="I4" s="12" t="s">
        <v>130</v>
      </c>
      <c r="J4" s="12">
        <v>15758518567</v>
      </c>
      <c r="K4" s="12" t="s">
        <v>690</v>
      </c>
      <c r="L4" s="12" t="s">
        <v>3939</v>
      </c>
      <c r="M4" s="12" t="s">
        <v>3940</v>
      </c>
      <c r="N4" s="12">
        <v>0</v>
      </c>
      <c r="O4" s="12">
        <v>345</v>
      </c>
      <c r="P4" s="12">
        <v>100</v>
      </c>
      <c r="Q4" s="12">
        <v>100</v>
      </c>
      <c r="X4" s="13" t="s">
        <v>3086</v>
      </c>
      <c r="Y4" s="12">
        <v>202408</v>
      </c>
      <c r="AC4" s="12">
        <v>77912060615</v>
      </c>
      <c r="AD4" s="12">
        <v>2520057727</v>
      </c>
      <c r="AE4" s="12">
        <v>202408</v>
      </c>
      <c r="AF4" s="12">
        <v>11591</v>
      </c>
      <c r="AG4" s="12" t="s">
        <v>3086</v>
      </c>
      <c r="AH4" s="12" t="s">
        <v>3930</v>
      </c>
      <c r="AI4" s="12" t="s">
        <v>3922</v>
      </c>
      <c r="AJ4" s="12" t="s">
        <v>3923</v>
      </c>
      <c r="AK4" s="12" t="s">
        <v>3931</v>
      </c>
      <c r="AL4" s="12">
        <v>2</v>
      </c>
      <c r="AM4" s="12" t="s">
        <v>3924</v>
      </c>
      <c r="AN4" s="13" t="s">
        <v>911</v>
      </c>
      <c r="AO4" s="12" t="s">
        <v>676</v>
      </c>
      <c r="AP4" s="12" t="s">
        <v>677</v>
      </c>
      <c r="AR4" s="12" t="s">
        <v>3926</v>
      </c>
      <c r="AS4" s="12" t="s">
        <v>3927</v>
      </c>
      <c r="AT4" s="12">
        <v>0</v>
      </c>
      <c r="AU4" s="13">
        <v>1</v>
      </c>
      <c r="AV4" s="12" t="s">
        <v>333</v>
      </c>
      <c r="AW4" s="12" t="s">
        <v>3925</v>
      </c>
      <c r="AY4" s="12">
        <v>68011</v>
      </c>
      <c r="AZ4" s="12">
        <v>0</v>
      </c>
      <c r="BA4" s="12">
        <v>68011</v>
      </c>
      <c r="BB4" s="12">
        <v>0</v>
      </c>
      <c r="BC4" s="12">
        <v>0</v>
      </c>
      <c r="BD4" s="12">
        <v>0</v>
      </c>
      <c r="BE4" s="12">
        <v>37911</v>
      </c>
      <c r="BF4" s="12">
        <v>0</v>
      </c>
      <c r="BG4" s="12">
        <v>0</v>
      </c>
      <c r="BH4" s="12">
        <v>0</v>
      </c>
      <c r="BI4" s="12">
        <v>0</v>
      </c>
      <c r="BJ4" s="12">
        <v>0</v>
      </c>
      <c r="BK4" s="12">
        <v>0</v>
      </c>
      <c r="BL4" s="12">
        <v>30100</v>
      </c>
      <c r="BM4" s="12">
        <v>0</v>
      </c>
      <c r="BN4" s="12">
        <v>0</v>
      </c>
      <c r="BP4" s="12">
        <v>0</v>
      </c>
      <c r="BQ4" s="12">
        <v>1</v>
      </c>
      <c r="BR4" s="12">
        <v>15758518567</v>
      </c>
      <c r="BS4" s="12" t="s">
        <v>139</v>
      </c>
      <c r="BT4" s="12" t="s">
        <v>690</v>
      </c>
      <c r="BV4" s="12" t="s">
        <v>140</v>
      </c>
      <c r="BW4" s="12" t="s">
        <v>3939</v>
      </c>
      <c r="BX4" s="12" t="s">
        <v>172</v>
      </c>
      <c r="BY4" s="12" t="s">
        <v>3940</v>
      </c>
      <c r="BZ4" s="12" t="s">
        <v>845</v>
      </c>
      <c r="CA4" s="12" t="s">
        <v>143</v>
      </c>
      <c r="CB4" s="12">
        <v>0</v>
      </c>
      <c r="CC4" s="12">
        <v>16</v>
      </c>
      <c r="CD4" s="12">
        <v>345</v>
      </c>
      <c r="CE4" s="12">
        <v>345</v>
      </c>
      <c r="CF4" s="12">
        <v>5520</v>
      </c>
      <c r="CG4" s="12">
        <v>100</v>
      </c>
      <c r="CH4" s="12" t="s">
        <v>3936</v>
      </c>
      <c r="CJ4" s="12">
        <v>0</v>
      </c>
      <c r="CK4" s="12">
        <v>0</v>
      </c>
      <c r="CL4" s="12">
        <v>5520</v>
      </c>
      <c r="CM4" s="12">
        <v>0</v>
      </c>
      <c r="CO4" s="12">
        <v>100</v>
      </c>
      <c r="CP4" s="12" t="s">
        <v>370</v>
      </c>
      <c r="CQ4" s="12">
        <v>1</v>
      </c>
      <c r="CV4" s="12" t="s">
        <v>146</v>
      </c>
      <c r="CW4" s="12" t="s">
        <v>147</v>
      </c>
      <c r="CX4" s="12" t="s">
        <v>147</v>
      </c>
      <c r="CY4" s="12" t="s">
        <v>146</v>
      </c>
      <c r="DA4" s="12" t="s">
        <v>3091</v>
      </c>
      <c r="DB4" s="12" t="s">
        <v>149</v>
      </c>
      <c r="DC4" s="12" t="s">
        <v>149</v>
      </c>
      <c r="DD4" s="12" t="s">
        <v>150</v>
      </c>
      <c r="DE4" s="12" t="s">
        <v>3941</v>
      </c>
      <c r="DH4" s="12" t="s">
        <v>3938</v>
      </c>
      <c r="DI4" s="12">
        <v>5520</v>
      </c>
      <c r="DJ4" s="12">
        <v>5520</v>
      </c>
      <c r="DK4" s="12">
        <v>0</v>
      </c>
      <c r="DL4" s="12">
        <v>0</v>
      </c>
      <c r="DM4" s="12">
        <v>0</v>
      </c>
      <c r="DN4" s="12">
        <v>0</v>
      </c>
      <c r="DR4" s="12" t="s">
        <v>811</v>
      </c>
      <c r="DU4" s="12">
        <v>1</v>
      </c>
      <c r="EF4" s="12" t="s">
        <v>3935</v>
      </c>
    </row>
    <row r="5" spans="1:136" x14ac:dyDescent="0.25">
      <c r="A5" s="12">
        <v>2520057727</v>
      </c>
      <c r="B5" s="12" t="s">
        <v>3922</v>
      </c>
      <c r="C5" s="12" t="s">
        <v>3923</v>
      </c>
      <c r="D5" s="12" t="s">
        <v>3924</v>
      </c>
      <c r="E5" s="12" t="s">
        <v>333</v>
      </c>
      <c r="F5" s="12" t="s">
        <v>3925</v>
      </c>
      <c r="G5" s="12" t="s">
        <v>3926</v>
      </c>
      <c r="H5" s="12" t="s">
        <v>3927</v>
      </c>
      <c r="I5" s="12" t="s">
        <v>130</v>
      </c>
      <c r="J5" s="12">
        <v>15758518566</v>
      </c>
      <c r="K5" s="12" t="s">
        <v>821</v>
      </c>
      <c r="L5" s="12" t="s">
        <v>3942</v>
      </c>
      <c r="M5" s="12" t="s">
        <v>3943</v>
      </c>
      <c r="N5" s="12">
        <v>0</v>
      </c>
      <c r="O5" s="12">
        <v>157</v>
      </c>
      <c r="P5" s="12">
        <v>100</v>
      </c>
      <c r="Q5" s="12">
        <v>100</v>
      </c>
      <c r="X5" s="13" t="s">
        <v>3086</v>
      </c>
      <c r="Y5" s="12">
        <v>202408</v>
      </c>
      <c r="AC5" s="12">
        <v>77912060620</v>
      </c>
      <c r="AD5" s="12">
        <v>2520057727</v>
      </c>
      <c r="AE5" s="12">
        <v>202408</v>
      </c>
      <c r="AF5" s="12">
        <v>11591</v>
      </c>
      <c r="AG5" s="12" t="s">
        <v>3086</v>
      </c>
      <c r="AH5" s="12" t="s">
        <v>3930</v>
      </c>
      <c r="AI5" s="12" t="s">
        <v>3922</v>
      </c>
      <c r="AJ5" s="12" t="s">
        <v>3923</v>
      </c>
      <c r="AK5" s="12" t="s">
        <v>3931</v>
      </c>
      <c r="AL5" s="12">
        <v>2</v>
      </c>
      <c r="AM5" s="12" t="s">
        <v>3924</v>
      </c>
      <c r="AN5" s="13" t="s">
        <v>911</v>
      </c>
      <c r="AO5" s="12" t="s">
        <v>676</v>
      </c>
      <c r="AP5" s="12" t="s">
        <v>677</v>
      </c>
      <c r="AR5" s="12" t="s">
        <v>3926</v>
      </c>
      <c r="AS5" s="12" t="s">
        <v>3927</v>
      </c>
      <c r="AT5" s="12">
        <v>0</v>
      </c>
      <c r="AU5" s="13">
        <v>1</v>
      </c>
      <c r="AV5" s="12" t="s">
        <v>333</v>
      </c>
      <c r="AW5" s="12" t="s">
        <v>3925</v>
      </c>
      <c r="AY5" s="12">
        <v>68011</v>
      </c>
      <c r="AZ5" s="12">
        <v>0</v>
      </c>
      <c r="BA5" s="12">
        <v>68011</v>
      </c>
      <c r="BB5" s="12">
        <v>0</v>
      </c>
      <c r="BC5" s="12">
        <v>0</v>
      </c>
      <c r="BD5" s="12">
        <v>0</v>
      </c>
      <c r="BE5" s="12">
        <v>37911</v>
      </c>
      <c r="BF5" s="12">
        <v>0</v>
      </c>
      <c r="BG5" s="12">
        <v>0</v>
      </c>
      <c r="BH5" s="12">
        <v>0</v>
      </c>
      <c r="BI5" s="12">
        <v>0</v>
      </c>
      <c r="BJ5" s="12">
        <v>0</v>
      </c>
      <c r="BK5" s="12">
        <v>0</v>
      </c>
      <c r="BL5" s="12">
        <v>30100</v>
      </c>
      <c r="BM5" s="12">
        <v>0</v>
      </c>
      <c r="BN5" s="12">
        <v>0</v>
      </c>
      <c r="BP5" s="12">
        <v>0</v>
      </c>
      <c r="BQ5" s="12">
        <v>1</v>
      </c>
      <c r="BR5" s="12">
        <v>15758518566</v>
      </c>
      <c r="BS5" s="12" t="s">
        <v>139</v>
      </c>
      <c r="BT5" s="12" t="s">
        <v>821</v>
      </c>
      <c r="BV5" s="12" t="s">
        <v>140</v>
      </c>
      <c r="BW5" s="12" t="s">
        <v>3942</v>
      </c>
      <c r="BX5" s="12" t="s">
        <v>172</v>
      </c>
      <c r="BY5" s="12" t="s">
        <v>3943</v>
      </c>
      <c r="BZ5" s="12" t="s">
        <v>534</v>
      </c>
      <c r="CA5" s="12" t="s">
        <v>143</v>
      </c>
      <c r="CB5" s="12">
        <v>0</v>
      </c>
      <c r="CC5" s="12">
        <v>10</v>
      </c>
      <c r="CD5" s="12">
        <v>157</v>
      </c>
      <c r="CE5" s="12">
        <v>157</v>
      </c>
      <c r="CF5" s="12">
        <v>1570</v>
      </c>
      <c r="CG5" s="12">
        <v>100</v>
      </c>
      <c r="CH5" s="12" t="s">
        <v>3936</v>
      </c>
      <c r="CJ5" s="12">
        <v>0</v>
      </c>
      <c r="CK5" s="12">
        <v>0</v>
      </c>
      <c r="CL5" s="12">
        <v>1570</v>
      </c>
      <c r="CM5" s="12">
        <v>0</v>
      </c>
      <c r="CO5" s="12">
        <v>100</v>
      </c>
      <c r="CP5" s="12" t="s">
        <v>175</v>
      </c>
      <c r="CQ5" s="12">
        <v>1</v>
      </c>
      <c r="CV5" s="12" t="s">
        <v>146</v>
      </c>
      <c r="CW5" s="12" t="s">
        <v>147</v>
      </c>
      <c r="CX5" s="12" t="s">
        <v>147</v>
      </c>
      <c r="CY5" s="12" t="s">
        <v>146</v>
      </c>
      <c r="DA5" s="12" t="s">
        <v>3091</v>
      </c>
      <c r="DB5" s="12" t="s">
        <v>149</v>
      </c>
      <c r="DC5" s="12" t="s">
        <v>149</v>
      </c>
      <c r="DD5" s="12" t="s">
        <v>150</v>
      </c>
      <c r="DE5" s="12" t="s">
        <v>2898</v>
      </c>
      <c r="DH5" s="12" t="s">
        <v>3938</v>
      </c>
      <c r="DI5" s="12">
        <v>1570</v>
      </c>
      <c r="DJ5" s="12">
        <v>1570</v>
      </c>
      <c r="DK5" s="12">
        <v>0</v>
      </c>
      <c r="DL5" s="12">
        <v>0</v>
      </c>
      <c r="DM5" s="12">
        <v>0</v>
      </c>
      <c r="DN5" s="12">
        <v>0</v>
      </c>
      <c r="DR5" s="12" t="s">
        <v>3944</v>
      </c>
      <c r="DU5" s="12">
        <v>1</v>
      </c>
      <c r="EF5" s="12" t="s">
        <v>3935</v>
      </c>
    </row>
    <row r="6" spans="1:136" x14ac:dyDescent="0.25">
      <c r="A6" s="12">
        <v>2520057727</v>
      </c>
      <c r="B6" s="12" t="s">
        <v>3922</v>
      </c>
      <c r="C6" s="12" t="s">
        <v>3923</v>
      </c>
      <c r="D6" s="12" t="s">
        <v>3924</v>
      </c>
      <c r="E6" s="12" t="s">
        <v>333</v>
      </c>
      <c r="F6" s="12" t="s">
        <v>3925</v>
      </c>
      <c r="G6" s="12" t="s">
        <v>3926</v>
      </c>
      <c r="H6" s="12" t="s">
        <v>3927</v>
      </c>
      <c r="I6" s="12" t="s">
        <v>130</v>
      </c>
      <c r="J6" s="12">
        <v>15758518565</v>
      </c>
      <c r="K6" s="12" t="s">
        <v>528</v>
      </c>
      <c r="L6" s="12" t="s">
        <v>3945</v>
      </c>
      <c r="M6" s="12" t="s">
        <v>3946</v>
      </c>
      <c r="N6" s="12">
        <v>0</v>
      </c>
      <c r="O6" s="12">
        <v>2450</v>
      </c>
      <c r="P6" s="12">
        <v>100</v>
      </c>
      <c r="Q6" s="12">
        <v>100</v>
      </c>
      <c r="X6" s="13" t="s">
        <v>3086</v>
      </c>
      <c r="Y6" s="12">
        <v>202408</v>
      </c>
      <c r="AC6" s="12">
        <v>77912060623</v>
      </c>
      <c r="AD6" s="12">
        <v>2520057727</v>
      </c>
      <c r="AE6" s="12">
        <v>202408</v>
      </c>
      <c r="AF6" s="12">
        <v>11591</v>
      </c>
      <c r="AG6" s="12" t="s">
        <v>3086</v>
      </c>
      <c r="AH6" s="12" t="s">
        <v>3930</v>
      </c>
      <c r="AI6" s="12" t="s">
        <v>3922</v>
      </c>
      <c r="AJ6" s="12" t="s">
        <v>3923</v>
      </c>
      <c r="AK6" s="12" t="s">
        <v>3931</v>
      </c>
      <c r="AL6" s="12">
        <v>2</v>
      </c>
      <c r="AM6" s="12" t="s">
        <v>3924</v>
      </c>
      <c r="AN6" s="13" t="s">
        <v>911</v>
      </c>
      <c r="AO6" s="12" t="s">
        <v>676</v>
      </c>
      <c r="AP6" s="12" t="s">
        <v>677</v>
      </c>
      <c r="AR6" s="12" t="s">
        <v>3926</v>
      </c>
      <c r="AS6" s="12" t="s">
        <v>3927</v>
      </c>
      <c r="AT6" s="12">
        <v>0</v>
      </c>
      <c r="AU6" s="13">
        <v>1</v>
      </c>
      <c r="AV6" s="12" t="s">
        <v>333</v>
      </c>
      <c r="AW6" s="12" t="s">
        <v>3925</v>
      </c>
      <c r="AY6" s="12">
        <v>68011</v>
      </c>
      <c r="AZ6" s="12">
        <v>0</v>
      </c>
      <c r="BA6" s="12">
        <v>68011</v>
      </c>
      <c r="BB6" s="12">
        <v>0</v>
      </c>
      <c r="BC6" s="12">
        <v>0</v>
      </c>
      <c r="BD6" s="12">
        <v>0</v>
      </c>
      <c r="BE6" s="12">
        <v>37911</v>
      </c>
      <c r="BF6" s="12">
        <v>0</v>
      </c>
      <c r="BG6" s="12">
        <v>0</v>
      </c>
      <c r="BH6" s="12">
        <v>0</v>
      </c>
      <c r="BI6" s="12">
        <v>0</v>
      </c>
      <c r="BJ6" s="12">
        <v>0</v>
      </c>
      <c r="BK6" s="12">
        <v>0</v>
      </c>
      <c r="BL6" s="12">
        <v>30100</v>
      </c>
      <c r="BM6" s="12">
        <v>0</v>
      </c>
      <c r="BN6" s="12">
        <v>0</v>
      </c>
      <c r="BP6" s="12">
        <v>0</v>
      </c>
      <c r="BQ6" s="12">
        <v>1</v>
      </c>
      <c r="BR6" s="12">
        <v>15758518565</v>
      </c>
      <c r="BS6" s="12" t="s">
        <v>139</v>
      </c>
      <c r="BT6" s="12" t="s">
        <v>528</v>
      </c>
      <c r="BV6" s="12" t="s">
        <v>140</v>
      </c>
      <c r="BW6" s="12" t="s">
        <v>3945</v>
      </c>
      <c r="BX6" s="12" t="s">
        <v>172</v>
      </c>
      <c r="BY6" s="12" t="s">
        <v>3946</v>
      </c>
      <c r="BZ6" s="12" t="s">
        <v>534</v>
      </c>
      <c r="CA6" s="12" t="s">
        <v>143</v>
      </c>
      <c r="CB6" s="12">
        <v>0</v>
      </c>
      <c r="CC6" s="12">
        <v>5</v>
      </c>
      <c r="CD6" s="12">
        <v>2450</v>
      </c>
      <c r="CE6" s="12">
        <v>2450</v>
      </c>
      <c r="CF6" s="12">
        <v>12250</v>
      </c>
      <c r="CG6" s="12">
        <v>100</v>
      </c>
      <c r="CH6" s="12" t="s">
        <v>3936</v>
      </c>
      <c r="CJ6" s="12">
        <v>0</v>
      </c>
      <c r="CK6" s="12">
        <v>0</v>
      </c>
      <c r="CL6" s="12">
        <v>12250</v>
      </c>
      <c r="CM6" s="12">
        <v>0</v>
      </c>
      <c r="CO6" s="12">
        <v>100</v>
      </c>
      <c r="CP6" s="12" t="s">
        <v>175</v>
      </c>
      <c r="CQ6" s="12">
        <v>1</v>
      </c>
      <c r="CV6" s="12" t="s">
        <v>146</v>
      </c>
      <c r="CW6" s="12" t="s">
        <v>147</v>
      </c>
      <c r="CX6" s="12" t="s">
        <v>147</v>
      </c>
      <c r="CY6" s="12" t="s">
        <v>146</v>
      </c>
      <c r="DA6" s="12" t="s">
        <v>3091</v>
      </c>
      <c r="DB6" s="12" t="s">
        <v>149</v>
      </c>
      <c r="DC6" s="12" t="s">
        <v>149</v>
      </c>
      <c r="DD6" s="12" t="s">
        <v>150</v>
      </c>
      <c r="DE6" s="12" t="s">
        <v>3947</v>
      </c>
      <c r="DH6" s="12" t="s">
        <v>3938</v>
      </c>
      <c r="DI6" s="12">
        <v>12250</v>
      </c>
      <c r="DJ6" s="12">
        <v>12250</v>
      </c>
      <c r="DK6" s="12">
        <v>0</v>
      </c>
      <c r="DL6" s="12">
        <v>0</v>
      </c>
      <c r="DM6" s="12">
        <v>0</v>
      </c>
      <c r="DN6" s="12">
        <v>0</v>
      </c>
      <c r="DR6" s="12" t="s">
        <v>558</v>
      </c>
      <c r="DU6" s="12">
        <v>1</v>
      </c>
      <c r="EF6" s="12" t="s">
        <v>3935</v>
      </c>
    </row>
    <row r="7" spans="1:136" x14ac:dyDescent="0.25">
      <c r="A7" s="12">
        <v>2520057727</v>
      </c>
      <c r="B7" s="12" t="s">
        <v>3922</v>
      </c>
      <c r="C7" s="12" t="s">
        <v>3923</v>
      </c>
      <c r="D7" s="12" t="s">
        <v>3924</v>
      </c>
      <c r="E7" s="12" t="s">
        <v>333</v>
      </c>
      <c r="F7" s="12" t="s">
        <v>3925</v>
      </c>
      <c r="G7" s="12" t="s">
        <v>3926</v>
      </c>
      <c r="H7" s="12" t="s">
        <v>3927</v>
      </c>
      <c r="I7" s="12" t="s">
        <v>130</v>
      </c>
      <c r="J7" s="12">
        <v>15758518564</v>
      </c>
      <c r="K7" s="12" t="s">
        <v>528</v>
      </c>
      <c r="L7" s="12" t="s">
        <v>529</v>
      </c>
      <c r="M7" s="12" t="s">
        <v>530</v>
      </c>
      <c r="N7" s="12">
        <v>0</v>
      </c>
      <c r="O7" s="12">
        <v>2783</v>
      </c>
      <c r="P7" s="12">
        <v>100</v>
      </c>
      <c r="Q7" s="12">
        <v>100</v>
      </c>
      <c r="X7" s="13" t="s">
        <v>3086</v>
      </c>
      <c r="Y7" s="12">
        <v>202408</v>
      </c>
      <c r="AC7" s="12">
        <v>77912060628</v>
      </c>
      <c r="AD7" s="12">
        <v>2520057727</v>
      </c>
      <c r="AE7" s="12">
        <v>202408</v>
      </c>
      <c r="AF7" s="12">
        <v>11591</v>
      </c>
      <c r="AG7" s="12" t="s">
        <v>3086</v>
      </c>
      <c r="AH7" s="12" t="s">
        <v>3930</v>
      </c>
      <c r="AI7" s="12" t="s">
        <v>3922</v>
      </c>
      <c r="AJ7" s="12" t="s">
        <v>3923</v>
      </c>
      <c r="AK7" s="12" t="s">
        <v>3931</v>
      </c>
      <c r="AL7" s="12">
        <v>2</v>
      </c>
      <c r="AM7" s="12" t="s">
        <v>3924</v>
      </c>
      <c r="AN7" s="13" t="s">
        <v>911</v>
      </c>
      <c r="AO7" s="12" t="s">
        <v>676</v>
      </c>
      <c r="AP7" s="12" t="s">
        <v>677</v>
      </c>
      <c r="AR7" s="12" t="s">
        <v>3926</v>
      </c>
      <c r="AS7" s="12" t="s">
        <v>3927</v>
      </c>
      <c r="AT7" s="12">
        <v>0</v>
      </c>
      <c r="AU7" s="13">
        <v>1</v>
      </c>
      <c r="AV7" s="12" t="s">
        <v>333</v>
      </c>
      <c r="AW7" s="12" t="s">
        <v>3925</v>
      </c>
      <c r="AY7" s="12">
        <v>68011</v>
      </c>
      <c r="AZ7" s="12">
        <v>0</v>
      </c>
      <c r="BA7" s="12">
        <v>68011</v>
      </c>
      <c r="BB7" s="12">
        <v>0</v>
      </c>
      <c r="BC7" s="12">
        <v>0</v>
      </c>
      <c r="BD7" s="12">
        <v>0</v>
      </c>
      <c r="BE7" s="12">
        <v>37911</v>
      </c>
      <c r="BF7" s="12">
        <v>0</v>
      </c>
      <c r="BG7" s="12">
        <v>0</v>
      </c>
      <c r="BH7" s="12">
        <v>0</v>
      </c>
      <c r="BI7" s="12">
        <v>0</v>
      </c>
      <c r="BJ7" s="12">
        <v>0</v>
      </c>
      <c r="BK7" s="12">
        <v>0</v>
      </c>
      <c r="BL7" s="12">
        <v>30100</v>
      </c>
      <c r="BM7" s="12">
        <v>0</v>
      </c>
      <c r="BN7" s="12">
        <v>0</v>
      </c>
      <c r="BP7" s="12">
        <v>0</v>
      </c>
      <c r="BQ7" s="12">
        <v>1</v>
      </c>
      <c r="BR7" s="12">
        <v>15758518564</v>
      </c>
      <c r="BS7" s="12" t="s">
        <v>139</v>
      </c>
      <c r="BT7" s="12" t="s">
        <v>528</v>
      </c>
      <c r="BV7" s="12" t="s">
        <v>140</v>
      </c>
      <c r="BW7" s="12" t="s">
        <v>529</v>
      </c>
      <c r="BX7" s="12" t="s">
        <v>172</v>
      </c>
      <c r="BY7" s="12" t="s">
        <v>530</v>
      </c>
      <c r="BZ7" s="12" t="s">
        <v>534</v>
      </c>
      <c r="CA7" s="12" t="s">
        <v>143</v>
      </c>
      <c r="CB7" s="12">
        <v>0</v>
      </c>
      <c r="CC7" s="12">
        <v>5</v>
      </c>
      <c r="CD7" s="12">
        <v>2783</v>
      </c>
      <c r="CE7" s="12">
        <v>2783</v>
      </c>
      <c r="CF7" s="12">
        <v>13915</v>
      </c>
      <c r="CG7" s="12">
        <v>100</v>
      </c>
      <c r="CH7" s="12" t="s">
        <v>3936</v>
      </c>
      <c r="CJ7" s="12">
        <v>0</v>
      </c>
      <c r="CK7" s="12">
        <v>0</v>
      </c>
      <c r="CL7" s="12">
        <v>13915</v>
      </c>
      <c r="CM7" s="12">
        <v>0</v>
      </c>
      <c r="CO7" s="12">
        <v>100</v>
      </c>
      <c r="CP7" s="12" t="s">
        <v>370</v>
      </c>
      <c r="CQ7" s="12">
        <v>1</v>
      </c>
      <c r="CV7" s="12" t="s">
        <v>146</v>
      </c>
      <c r="CW7" s="12" t="s">
        <v>147</v>
      </c>
      <c r="CX7" s="12" t="s">
        <v>147</v>
      </c>
      <c r="CY7" s="12" t="s">
        <v>146</v>
      </c>
      <c r="DA7" s="12" t="s">
        <v>3091</v>
      </c>
      <c r="DB7" s="12" t="s">
        <v>149</v>
      </c>
      <c r="DC7" s="12" t="s">
        <v>149</v>
      </c>
      <c r="DD7" s="12" t="s">
        <v>150</v>
      </c>
      <c r="DE7" s="12" t="s">
        <v>3947</v>
      </c>
      <c r="DH7" s="12" t="s">
        <v>3938</v>
      </c>
      <c r="DI7" s="12">
        <v>13915</v>
      </c>
      <c r="DJ7" s="12">
        <v>13915</v>
      </c>
      <c r="DK7" s="12">
        <v>0</v>
      </c>
      <c r="DL7" s="12">
        <v>0</v>
      </c>
      <c r="DM7" s="12">
        <v>0</v>
      </c>
      <c r="DN7" s="12">
        <v>0</v>
      </c>
      <c r="DR7" s="12" t="s">
        <v>231</v>
      </c>
      <c r="DU7" s="12">
        <v>1</v>
      </c>
      <c r="EF7" s="12" t="s">
        <v>3935</v>
      </c>
    </row>
    <row r="8" spans="1:136" x14ac:dyDescent="0.25">
      <c r="A8" s="12">
        <v>2520057727</v>
      </c>
      <c r="B8" s="12" t="s">
        <v>3922</v>
      </c>
      <c r="C8" s="12" t="s">
        <v>3923</v>
      </c>
      <c r="D8" s="12" t="s">
        <v>3924</v>
      </c>
      <c r="E8" s="12" t="s">
        <v>333</v>
      </c>
      <c r="F8" s="12" t="s">
        <v>3925</v>
      </c>
      <c r="G8" s="12" t="s">
        <v>3926</v>
      </c>
      <c r="H8" s="12" t="s">
        <v>3927</v>
      </c>
      <c r="I8" s="12" t="s">
        <v>130</v>
      </c>
      <c r="J8" s="12">
        <v>15758518563</v>
      </c>
      <c r="K8" s="12" t="s">
        <v>487</v>
      </c>
      <c r="L8" s="12" t="s">
        <v>3948</v>
      </c>
      <c r="M8" s="12" t="s">
        <v>3949</v>
      </c>
      <c r="N8" s="12">
        <v>0</v>
      </c>
      <c r="O8" s="12">
        <v>76</v>
      </c>
      <c r="P8" s="12">
        <v>100</v>
      </c>
      <c r="Q8" s="12">
        <v>100</v>
      </c>
      <c r="X8" s="13" t="s">
        <v>3086</v>
      </c>
      <c r="Y8" s="12">
        <v>202408</v>
      </c>
      <c r="AC8" s="12">
        <v>77912060632</v>
      </c>
      <c r="AD8" s="12">
        <v>2520057727</v>
      </c>
      <c r="AE8" s="12">
        <v>202408</v>
      </c>
      <c r="AF8" s="12">
        <v>11591</v>
      </c>
      <c r="AG8" s="12" t="s">
        <v>3086</v>
      </c>
      <c r="AH8" s="12" t="s">
        <v>3930</v>
      </c>
      <c r="AI8" s="12" t="s">
        <v>3922</v>
      </c>
      <c r="AJ8" s="12" t="s">
        <v>3923</v>
      </c>
      <c r="AK8" s="12" t="s">
        <v>3931</v>
      </c>
      <c r="AL8" s="12">
        <v>2</v>
      </c>
      <c r="AM8" s="12" t="s">
        <v>3924</v>
      </c>
      <c r="AN8" s="13" t="s">
        <v>911</v>
      </c>
      <c r="AO8" s="12" t="s">
        <v>676</v>
      </c>
      <c r="AP8" s="12" t="s">
        <v>677</v>
      </c>
      <c r="AR8" s="12" t="s">
        <v>3926</v>
      </c>
      <c r="AS8" s="12" t="s">
        <v>3927</v>
      </c>
      <c r="AT8" s="12">
        <v>0</v>
      </c>
      <c r="AU8" s="13">
        <v>1</v>
      </c>
      <c r="AV8" s="12" t="s">
        <v>333</v>
      </c>
      <c r="AW8" s="12" t="s">
        <v>3925</v>
      </c>
      <c r="AY8" s="12">
        <v>68011</v>
      </c>
      <c r="AZ8" s="12">
        <v>0</v>
      </c>
      <c r="BA8" s="12">
        <v>68011</v>
      </c>
      <c r="BB8" s="12">
        <v>0</v>
      </c>
      <c r="BC8" s="12">
        <v>0</v>
      </c>
      <c r="BD8" s="12">
        <v>0</v>
      </c>
      <c r="BE8" s="12">
        <v>37911</v>
      </c>
      <c r="BF8" s="12">
        <v>0</v>
      </c>
      <c r="BG8" s="12">
        <v>0</v>
      </c>
      <c r="BH8" s="12">
        <v>0</v>
      </c>
      <c r="BI8" s="12">
        <v>0</v>
      </c>
      <c r="BJ8" s="12">
        <v>0</v>
      </c>
      <c r="BK8" s="12">
        <v>0</v>
      </c>
      <c r="BL8" s="12">
        <v>30100</v>
      </c>
      <c r="BM8" s="12">
        <v>0</v>
      </c>
      <c r="BN8" s="12">
        <v>0</v>
      </c>
      <c r="BP8" s="12">
        <v>0</v>
      </c>
      <c r="BQ8" s="12">
        <v>1</v>
      </c>
      <c r="BR8" s="12">
        <v>15758518563</v>
      </c>
      <c r="BS8" s="12" t="s">
        <v>139</v>
      </c>
      <c r="BT8" s="12" t="s">
        <v>487</v>
      </c>
      <c r="BV8" s="12" t="s">
        <v>140</v>
      </c>
      <c r="BW8" s="12" t="s">
        <v>3948</v>
      </c>
      <c r="BX8" s="12" t="s">
        <v>172</v>
      </c>
      <c r="BY8" s="12" t="s">
        <v>3949</v>
      </c>
      <c r="BZ8" s="12" t="s">
        <v>413</v>
      </c>
      <c r="CA8" s="12" t="s">
        <v>143</v>
      </c>
      <c r="CB8" s="12">
        <v>0</v>
      </c>
      <c r="CC8" s="12">
        <v>60</v>
      </c>
      <c r="CD8" s="12">
        <v>76</v>
      </c>
      <c r="CE8" s="12">
        <v>76</v>
      </c>
      <c r="CF8" s="12">
        <v>4560</v>
      </c>
      <c r="CG8" s="12">
        <v>100</v>
      </c>
      <c r="CH8" s="12" t="s">
        <v>3936</v>
      </c>
      <c r="CJ8" s="12">
        <v>0</v>
      </c>
      <c r="CK8" s="12">
        <v>0</v>
      </c>
      <c r="CL8" s="12">
        <v>4560</v>
      </c>
      <c r="CM8" s="12">
        <v>0</v>
      </c>
      <c r="CO8" s="12">
        <v>100</v>
      </c>
      <c r="CP8" s="12" t="s">
        <v>370</v>
      </c>
      <c r="CQ8" s="12">
        <v>1</v>
      </c>
      <c r="CV8" s="12" t="s">
        <v>146</v>
      </c>
      <c r="CW8" s="12" t="s">
        <v>147</v>
      </c>
      <c r="CX8" s="12" t="s">
        <v>147</v>
      </c>
      <c r="CY8" s="12" t="s">
        <v>146</v>
      </c>
      <c r="DA8" s="12" t="s">
        <v>3091</v>
      </c>
      <c r="DB8" s="12" t="s">
        <v>149</v>
      </c>
      <c r="DC8" s="12" t="s">
        <v>149</v>
      </c>
      <c r="DD8" s="12" t="s">
        <v>150</v>
      </c>
      <c r="DE8" s="12" t="s">
        <v>3950</v>
      </c>
      <c r="DH8" s="12" t="s">
        <v>3938</v>
      </c>
      <c r="DI8" s="12">
        <v>4560</v>
      </c>
      <c r="DJ8" s="12">
        <v>4560</v>
      </c>
      <c r="DK8" s="12">
        <v>0</v>
      </c>
      <c r="DL8" s="12">
        <v>0</v>
      </c>
      <c r="DM8" s="12">
        <v>0</v>
      </c>
      <c r="DN8" s="12">
        <v>0</v>
      </c>
      <c r="DR8" s="12" t="s">
        <v>208</v>
      </c>
      <c r="DU8" s="12">
        <v>1</v>
      </c>
      <c r="EF8" s="12" t="s">
        <v>3935</v>
      </c>
    </row>
    <row r="9" spans="1:136" x14ac:dyDescent="0.25">
      <c r="X9" s="13"/>
      <c r="AN9" s="13"/>
      <c r="AU9" s="13"/>
      <c r="CB9" s="12">
        <v>7</v>
      </c>
      <c r="CL9" s="16">
        <v>68011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7"/>
  <sheetViews>
    <sheetView tabSelected="1" workbookViewId="0">
      <selection activeCell="I15" sqref="I15"/>
    </sheetView>
  </sheetViews>
  <sheetFormatPr defaultRowHeight="15" x14ac:dyDescent="0.25"/>
  <cols>
    <col min="2" max="2" width="18.7109375" customWidth="1"/>
    <col min="3" max="3" width="23.7109375" customWidth="1"/>
    <col min="6" max="6" width="17.5703125" customWidth="1"/>
    <col min="10" max="10" width="15.42578125" customWidth="1"/>
    <col min="12" max="12" width="21.42578125" customWidth="1"/>
    <col min="75" max="75" width="14.85546875" customWidth="1"/>
    <col min="77" max="77" width="17.42578125" customWidth="1"/>
  </cols>
  <sheetData>
    <row r="1" spans="1:13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1197</v>
      </c>
      <c r="AE1" t="s">
        <v>1198</v>
      </c>
      <c r="AF1" t="s">
        <v>29</v>
      </c>
      <c r="AG1" t="s">
        <v>1199</v>
      </c>
      <c r="AH1" t="s">
        <v>30</v>
      </c>
      <c r="AI1" t="s">
        <v>1200</v>
      </c>
      <c r="AJ1" t="s">
        <v>1201</v>
      </c>
      <c r="AK1" t="s">
        <v>31</v>
      </c>
      <c r="AL1" t="s">
        <v>32</v>
      </c>
      <c r="AM1" t="s">
        <v>1202</v>
      </c>
      <c r="AN1" t="s">
        <v>33</v>
      </c>
      <c r="AO1" t="s">
        <v>34</v>
      </c>
      <c r="AP1" t="s">
        <v>35</v>
      </c>
      <c r="AQ1" t="s">
        <v>36</v>
      </c>
      <c r="AR1" t="s">
        <v>1203</v>
      </c>
      <c r="AS1" t="s">
        <v>1204</v>
      </c>
      <c r="AT1" t="s">
        <v>37</v>
      </c>
      <c r="AU1" t="s">
        <v>38</v>
      </c>
      <c r="AV1" t="s">
        <v>1205</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1206</v>
      </c>
      <c r="BS1" t="s">
        <v>1207</v>
      </c>
      <c r="BT1" t="s">
        <v>1208</v>
      </c>
      <c r="BU1" t="s">
        <v>60</v>
      </c>
      <c r="BV1" t="s">
        <v>61</v>
      </c>
      <c r="BW1" t="s">
        <v>1209</v>
      </c>
      <c r="BX1" t="s">
        <v>62</v>
      </c>
      <c r="BY1" t="s">
        <v>1210</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c r="DG1" t="s">
        <v>96</v>
      </c>
      <c r="DH1" t="s">
        <v>97</v>
      </c>
      <c r="DI1" t="s">
        <v>98</v>
      </c>
      <c r="DJ1" t="s">
        <v>99</v>
      </c>
      <c r="DK1" t="s">
        <v>100</v>
      </c>
      <c r="DL1" t="s">
        <v>101</v>
      </c>
      <c r="DM1" t="s">
        <v>102</v>
      </c>
      <c r="DN1" t="s">
        <v>103</v>
      </c>
      <c r="DO1" t="s">
        <v>104</v>
      </c>
      <c r="DP1" t="s">
        <v>105</v>
      </c>
      <c r="DQ1" t="s">
        <v>106</v>
      </c>
      <c r="DR1" t="s">
        <v>107</v>
      </c>
      <c r="DS1" t="s">
        <v>108</v>
      </c>
      <c r="DT1" t="s">
        <v>109</v>
      </c>
      <c r="DU1" t="s">
        <v>110</v>
      </c>
      <c r="DV1" t="s">
        <v>111</v>
      </c>
      <c r="DW1" t="s">
        <v>112</v>
      </c>
      <c r="DX1" t="s">
        <v>113</v>
      </c>
      <c r="DY1" t="s">
        <v>114</v>
      </c>
      <c r="DZ1" t="s">
        <v>115</v>
      </c>
      <c r="EA1" t="s">
        <v>116</v>
      </c>
      <c r="EB1" t="s">
        <v>117</v>
      </c>
      <c r="EC1" t="s">
        <v>118</v>
      </c>
      <c r="ED1" t="s">
        <v>119</v>
      </c>
      <c r="EE1" t="s">
        <v>120</v>
      </c>
      <c r="EF1" t="s">
        <v>121</v>
      </c>
    </row>
    <row r="2" spans="1:136" x14ac:dyDescent="0.25">
      <c r="A2">
        <v>2532332779</v>
      </c>
      <c r="B2" t="s">
        <v>1485</v>
      </c>
      <c r="C2" t="s">
        <v>1486</v>
      </c>
      <c r="D2" t="s">
        <v>1487</v>
      </c>
      <c r="E2" t="s">
        <v>1488</v>
      </c>
      <c r="F2" t="s">
        <v>1489</v>
      </c>
      <c r="G2" t="s">
        <v>1490</v>
      </c>
      <c r="H2" t="s">
        <v>1491</v>
      </c>
      <c r="I2" t="s">
        <v>1126</v>
      </c>
      <c r="J2">
        <v>13641893229</v>
      </c>
      <c r="K2" t="s">
        <v>1218</v>
      </c>
      <c r="L2" t="s">
        <v>1219</v>
      </c>
      <c r="N2">
        <v>1</v>
      </c>
      <c r="O2">
        <v>30100</v>
      </c>
      <c r="P2">
        <v>100</v>
      </c>
      <c r="Q2">
        <v>100</v>
      </c>
      <c r="X2" t="s">
        <v>150</v>
      </c>
      <c r="Y2">
        <v>202407</v>
      </c>
      <c r="Z2" t="s">
        <v>1492</v>
      </c>
      <c r="AB2" t="s">
        <v>1221</v>
      </c>
      <c r="AC2">
        <v>78068495602</v>
      </c>
      <c r="AD2">
        <v>2532332779</v>
      </c>
      <c r="AE2">
        <v>202407</v>
      </c>
      <c r="AF2">
        <v>12683</v>
      </c>
      <c r="AG2" t="s">
        <v>150</v>
      </c>
      <c r="AH2" t="s">
        <v>1493</v>
      </c>
      <c r="AI2" t="s">
        <v>1485</v>
      </c>
      <c r="AJ2" t="s">
        <v>1486</v>
      </c>
      <c r="AK2" t="s">
        <v>1494</v>
      </c>
      <c r="AL2">
        <v>2</v>
      </c>
      <c r="AM2" t="s">
        <v>1487</v>
      </c>
      <c r="AN2" t="s">
        <v>150</v>
      </c>
      <c r="AO2" t="s">
        <v>279</v>
      </c>
      <c r="AP2" t="s">
        <v>261</v>
      </c>
      <c r="AR2" t="s">
        <v>1490</v>
      </c>
      <c r="AS2" t="s">
        <v>1491</v>
      </c>
      <c r="AT2">
        <v>0</v>
      </c>
      <c r="AU2">
        <v>1</v>
      </c>
      <c r="AV2" t="s">
        <v>1488</v>
      </c>
      <c r="AW2" t="s">
        <v>1489</v>
      </c>
      <c r="AY2">
        <v>47100</v>
      </c>
      <c r="AZ2">
        <v>0</v>
      </c>
      <c r="BA2">
        <v>47100</v>
      </c>
      <c r="BB2">
        <v>0</v>
      </c>
      <c r="BC2">
        <v>0</v>
      </c>
      <c r="BD2">
        <v>0</v>
      </c>
      <c r="BE2">
        <v>17000</v>
      </c>
      <c r="BF2">
        <v>0</v>
      </c>
      <c r="BG2">
        <v>0</v>
      </c>
      <c r="BH2">
        <v>0</v>
      </c>
      <c r="BI2">
        <v>0</v>
      </c>
      <c r="BJ2">
        <v>0</v>
      </c>
      <c r="BK2">
        <v>0</v>
      </c>
      <c r="BL2">
        <v>30100</v>
      </c>
      <c r="BM2">
        <v>0</v>
      </c>
      <c r="BN2">
        <v>0</v>
      </c>
      <c r="BP2">
        <v>0</v>
      </c>
      <c r="BQ2">
        <v>1</v>
      </c>
      <c r="BR2">
        <v>13641893229</v>
      </c>
      <c r="BS2" t="s">
        <v>1130</v>
      </c>
      <c r="BT2" t="s">
        <v>1218</v>
      </c>
      <c r="BV2" t="s">
        <v>1225</v>
      </c>
      <c r="BW2" t="s">
        <v>1219</v>
      </c>
      <c r="BX2" t="s">
        <v>1132</v>
      </c>
      <c r="CB2">
        <v>1</v>
      </c>
      <c r="CC2">
        <v>1</v>
      </c>
      <c r="CD2">
        <v>30100</v>
      </c>
      <c r="CE2">
        <v>30100</v>
      </c>
      <c r="CF2">
        <v>30100</v>
      </c>
      <c r="CG2">
        <v>100</v>
      </c>
      <c r="CH2" t="s">
        <v>1495</v>
      </c>
      <c r="CJ2">
        <v>0</v>
      </c>
      <c r="CK2">
        <v>0</v>
      </c>
      <c r="CL2">
        <v>30100</v>
      </c>
      <c r="CM2">
        <v>0</v>
      </c>
      <c r="CO2">
        <v>100</v>
      </c>
      <c r="CQ2">
        <v>1</v>
      </c>
      <c r="CV2" t="s">
        <v>176</v>
      </c>
      <c r="CW2" t="s">
        <v>177</v>
      </c>
      <c r="CX2" t="s">
        <v>177</v>
      </c>
      <c r="CY2" t="s">
        <v>176</v>
      </c>
      <c r="DA2" t="s">
        <v>515</v>
      </c>
      <c r="DB2" t="s">
        <v>149</v>
      </c>
      <c r="DC2" t="s">
        <v>149</v>
      </c>
      <c r="DD2" t="s">
        <v>150</v>
      </c>
      <c r="DG2" t="s">
        <v>1496</v>
      </c>
      <c r="DH2" t="s">
        <v>1497</v>
      </c>
      <c r="DI2">
        <v>30100</v>
      </c>
      <c r="DJ2">
        <v>30100</v>
      </c>
      <c r="DK2">
        <v>0</v>
      </c>
      <c r="DL2">
        <v>0</v>
      </c>
      <c r="DM2">
        <v>0</v>
      </c>
      <c r="DN2">
        <v>0</v>
      </c>
      <c r="DW2" t="s">
        <v>1138</v>
      </c>
      <c r="EE2" t="s">
        <v>1236</v>
      </c>
      <c r="EF2" t="s">
        <v>1498</v>
      </c>
    </row>
    <row r="3" spans="1:136" x14ac:dyDescent="0.25">
      <c r="A3">
        <v>2532332779</v>
      </c>
      <c r="B3" t="s">
        <v>1485</v>
      </c>
      <c r="C3" t="s">
        <v>1486</v>
      </c>
      <c r="D3" t="s">
        <v>1487</v>
      </c>
      <c r="E3" t="s">
        <v>1488</v>
      </c>
      <c r="F3" t="s">
        <v>1489</v>
      </c>
      <c r="G3" t="s">
        <v>1490</v>
      </c>
      <c r="H3" t="s">
        <v>1491</v>
      </c>
      <c r="I3" t="s">
        <v>130</v>
      </c>
      <c r="J3">
        <v>15838400357</v>
      </c>
      <c r="K3" t="s">
        <v>508</v>
      </c>
      <c r="L3" t="s">
        <v>509</v>
      </c>
      <c r="M3" t="s">
        <v>510</v>
      </c>
      <c r="N3">
        <v>20</v>
      </c>
      <c r="O3">
        <v>315</v>
      </c>
      <c r="P3">
        <v>100</v>
      </c>
      <c r="Q3">
        <v>100</v>
      </c>
      <c r="X3" t="s">
        <v>150</v>
      </c>
      <c r="Y3">
        <v>202407</v>
      </c>
      <c r="Z3" t="s">
        <v>1492</v>
      </c>
      <c r="AB3" t="s">
        <v>1221</v>
      </c>
      <c r="AC3">
        <v>78068249138</v>
      </c>
      <c r="AD3">
        <v>2532332779</v>
      </c>
      <c r="AE3">
        <v>202407</v>
      </c>
      <c r="AF3">
        <v>12683</v>
      </c>
      <c r="AG3" t="s">
        <v>150</v>
      </c>
      <c r="AH3" t="s">
        <v>1493</v>
      </c>
      <c r="AI3" t="s">
        <v>1485</v>
      </c>
      <c r="AJ3" t="s">
        <v>1486</v>
      </c>
      <c r="AK3" t="s">
        <v>1494</v>
      </c>
      <c r="AL3">
        <v>2</v>
      </c>
      <c r="AM3" t="s">
        <v>1487</v>
      </c>
      <c r="AN3" t="s">
        <v>150</v>
      </c>
      <c r="AO3" t="s">
        <v>279</v>
      </c>
      <c r="AP3" t="s">
        <v>261</v>
      </c>
      <c r="AR3" t="s">
        <v>1490</v>
      </c>
      <c r="AS3" t="s">
        <v>1491</v>
      </c>
      <c r="AT3">
        <v>0</v>
      </c>
      <c r="AU3">
        <v>1</v>
      </c>
      <c r="AV3" t="s">
        <v>1488</v>
      </c>
      <c r="AW3" t="s">
        <v>1489</v>
      </c>
      <c r="AY3">
        <v>47100</v>
      </c>
      <c r="AZ3">
        <v>0</v>
      </c>
      <c r="BA3">
        <v>47100</v>
      </c>
      <c r="BB3">
        <v>0</v>
      </c>
      <c r="BC3">
        <v>0</v>
      </c>
      <c r="BD3">
        <v>0</v>
      </c>
      <c r="BE3">
        <v>17000</v>
      </c>
      <c r="BF3">
        <v>0</v>
      </c>
      <c r="BG3">
        <v>0</v>
      </c>
      <c r="BH3">
        <v>0</v>
      </c>
      <c r="BI3">
        <v>0</v>
      </c>
      <c r="BJ3">
        <v>0</v>
      </c>
      <c r="BK3">
        <v>0</v>
      </c>
      <c r="BL3">
        <v>30100</v>
      </c>
      <c r="BM3">
        <v>0</v>
      </c>
      <c r="BN3">
        <v>0</v>
      </c>
      <c r="BP3">
        <v>0</v>
      </c>
      <c r="BQ3">
        <v>1</v>
      </c>
      <c r="BR3">
        <v>15838400357</v>
      </c>
      <c r="BS3" t="s">
        <v>139</v>
      </c>
      <c r="BT3" t="s">
        <v>508</v>
      </c>
      <c r="BV3" t="s">
        <v>140</v>
      </c>
      <c r="BW3" t="s">
        <v>509</v>
      </c>
      <c r="BX3" t="s">
        <v>172</v>
      </c>
      <c r="BY3" t="s">
        <v>510</v>
      </c>
      <c r="BZ3" t="s">
        <v>513</v>
      </c>
      <c r="CA3" t="s">
        <v>143</v>
      </c>
      <c r="CB3">
        <v>20</v>
      </c>
      <c r="CC3">
        <v>20</v>
      </c>
      <c r="CD3">
        <v>315</v>
      </c>
      <c r="CE3">
        <v>315</v>
      </c>
      <c r="CF3">
        <v>6300</v>
      </c>
      <c r="CG3">
        <v>100</v>
      </c>
      <c r="CH3" t="s">
        <v>1499</v>
      </c>
      <c r="CJ3">
        <v>0</v>
      </c>
      <c r="CK3">
        <v>0</v>
      </c>
      <c r="CL3">
        <v>6300</v>
      </c>
      <c r="CM3">
        <v>0</v>
      </c>
      <c r="CO3">
        <v>100</v>
      </c>
      <c r="CP3" t="s">
        <v>175</v>
      </c>
      <c r="CQ3">
        <v>1</v>
      </c>
      <c r="CV3" t="s">
        <v>176</v>
      </c>
      <c r="CW3" t="s">
        <v>177</v>
      </c>
      <c r="CX3" t="s">
        <v>177</v>
      </c>
      <c r="CY3" t="s">
        <v>176</v>
      </c>
      <c r="DA3" t="s">
        <v>515</v>
      </c>
      <c r="DB3" t="s">
        <v>149</v>
      </c>
      <c r="DC3" t="s">
        <v>149</v>
      </c>
      <c r="DD3" t="s">
        <v>150</v>
      </c>
      <c r="DE3" t="s">
        <v>1500</v>
      </c>
      <c r="DH3" t="s">
        <v>1501</v>
      </c>
      <c r="DI3">
        <v>6300</v>
      </c>
      <c r="DJ3">
        <v>6300</v>
      </c>
      <c r="DK3">
        <v>0</v>
      </c>
      <c r="DL3">
        <v>0</v>
      </c>
      <c r="DM3">
        <v>0</v>
      </c>
      <c r="DN3">
        <v>0</v>
      </c>
      <c r="DR3" t="s">
        <v>415</v>
      </c>
      <c r="DU3">
        <v>1</v>
      </c>
      <c r="EF3" t="s">
        <v>1498</v>
      </c>
    </row>
    <row r="4" spans="1:136" x14ac:dyDescent="0.25">
      <c r="A4">
        <v>2532332779</v>
      </c>
      <c r="B4" t="s">
        <v>1485</v>
      </c>
      <c r="C4" t="s">
        <v>1486</v>
      </c>
      <c r="D4" t="s">
        <v>1487</v>
      </c>
      <c r="E4" t="s">
        <v>1488</v>
      </c>
      <c r="F4" t="s">
        <v>1489</v>
      </c>
      <c r="G4" t="s">
        <v>1490</v>
      </c>
      <c r="H4" t="s">
        <v>1491</v>
      </c>
      <c r="I4" t="s">
        <v>130</v>
      </c>
      <c r="J4">
        <v>15838400362</v>
      </c>
      <c r="K4" t="s">
        <v>548</v>
      </c>
      <c r="L4" t="s">
        <v>549</v>
      </c>
      <c r="M4" t="s">
        <v>550</v>
      </c>
      <c r="N4">
        <v>20</v>
      </c>
      <c r="O4">
        <v>148</v>
      </c>
      <c r="P4">
        <v>100</v>
      </c>
      <c r="Q4">
        <v>100</v>
      </c>
      <c r="X4" t="s">
        <v>150</v>
      </c>
      <c r="Y4">
        <v>202407</v>
      </c>
      <c r="Z4" t="s">
        <v>1492</v>
      </c>
      <c r="AB4" t="s">
        <v>1221</v>
      </c>
      <c r="AC4">
        <v>78068249165</v>
      </c>
      <c r="AD4">
        <v>2532332779</v>
      </c>
      <c r="AE4">
        <v>202407</v>
      </c>
      <c r="AF4">
        <v>12683</v>
      </c>
      <c r="AG4" t="s">
        <v>150</v>
      </c>
      <c r="AH4" t="s">
        <v>1493</v>
      </c>
      <c r="AI4" t="s">
        <v>1485</v>
      </c>
      <c r="AJ4" t="s">
        <v>1486</v>
      </c>
      <c r="AK4" t="s">
        <v>1494</v>
      </c>
      <c r="AL4">
        <v>2</v>
      </c>
      <c r="AM4" t="s">
        <v>1487</v>
      </c>
      <c r="AN4" t="s">
        <v>150</v>
      </c>
      <c r="AO4" t="s">
        <v>279</v>
      </c>
      <c r="AP4" t="s">
        <v>261</v>
      </c>
      <c r="AR4" t="s">
        <v>1490</v>
      </c>
      <c r="AS4" t="s">
        <v>1491</v>
      </c>
      <c r="AT4">
        <v>0</v>
      </c>
      <c r="AU4">
        <v>1</v>
      </c>
      <c r="AV4" t="s">
        <v>1488</v>
      </c>
      <c r="AW4" t="s">
        <v>1489</v>
      </c>
      <c r="AY4">
        <v>47100</v>
      </c>
      <c r="AZ4">
        <v>0</v>
      </c>
      <c r="BA4">
        <v>47100</v>
      </c>
      <c r="BB4">
        <v>0</v>
      </c>
      <c r="BC4">
        <v>0</v>
      </c>
      <c r="BD4">
        <v>0</v>
      </c>
      <c r="BE4">
        <v>17000</v>
      </c>
      <c r="BF4">
        <v>0</v>
      </c>
      <c r="BG4">
        <v>0</v>
      </c>
      <c r="BH4">
        <v>0</v>
      </c>
      <c r="BI4">
        <v>0</v>
      </c>
      <c r="BJ4">
        <v>0</v>
      </c>
      <c r="BK4">
        <v>0</v>
      </c>
      <c r="BL4">
        <v>30100</v>
      </c>
      <c r="BM4">
        <v>0</v>
      </c>
      <c r="BN4">
        <v>0</v>
      </c>
      <c r="BP4">
        <v>0</v>
      </c>
      <c r="BQ4">
        <v>1</v>
      </c>
      <c r="BR4">
        <v>15838400362</v>
      </c>
      <c r="BS4" t="s">
        <v>139</v>
      </c>
      <c r="BT4" t="s">
        <v>548</v>
      </c>
      <c r="BV4" t="s">
        <v>140</v>
      </c>
      <c r="BW4" t="s">
        <v>549</v>
      </c>
      <c r="BX4" t="s">
        <v>172</v>
      </c>
      <c r="BY4" t="s">
        <v>550</v>
      </c>
      <c r="BZ4" t="s">
        <v>553</v>
      </c>
      <c r="CA4" t="s">
        <v>143</v>
      </c>
      <c r="CB4">
        <v>20</v>
      </c>
      <c r="CC4">
        <v>20</v>
      </c>
      <c r="CD4">
        <v>148</v>
      </c>
      <c r="CE4">
        <v>148</v>
      </c>
      <c r="CF4">
        <v>2960</v>
      </c>
      <c r="CG4">
        <v>100</v>
      </c>
      <c r="CH4" t="s">
        <v>1499</v>
      </c>
      <c r="CJ4">
        <v>0</v>
      </c>
      <c r="CK4">
        <v>0</v>
      </c>
      <c r="CL4">
        <v>2960</v>
      </c>
      <c r="CM4">
        <v>0</v>
      </c>
      <c r="CO4">
        <v>100</v>
      </c>
      <c r="CP4" t="s">
        <v>175</v>
      </c>
      <c r="CQ4">
        <v>1</v>
      </c>
      <c r="CV4" t="s">
        <v>176</v>
      </c>
      <c r="CW4" t="s">
        <v>177</v>
      </c>
      <c r="CX4" t="s">
        <v>177</v>
      </c>
      <c r="CY4" t="s">
        <v>176</v>
      </c>
      <c r="DA4" t="s">
        <v>515</v>
      </c>
      <c r="DB4" t="s">
        <v>149</v>
      </c>
      <c r="DC4" t="s">
        <v>149</v>
      </c>
      <c r="DD4" t="s">
        <v>150</v>
      </c>
      <c r="DE4" t="s">
        <v>1500</v>
      </c>
      <c r="DH4" t="s">
        <v>1501</v>
      </c>
      <c r="DI4">
        <v>2960</v>
      </c>
      <c r="DJ4">
        <v>2960</v>
      </c>
      <c r="DK4">
        <v>0</v>
      </c>
      <c r="DL4">
        <v>0</v>
      </c>
      <c r="DM4">
        <v>0</v>
      </c>
      <c r="DN4">
        <v>0</v>
      </c>
      <c r="DR4" t="s">
        <v>558</v>
      </c>
      <c r="DU4">
        <v>1</v>
      </c>
      <c r="EF4" t="s">
        <v>1498</v>
      </c>
    </row>
    <row r="5" spans="1:136" x14ac:dyDescent="0.25">
      <c r="A5">
        <v>2532332779</v>
      </c>
      <c r="B5" t="s">
        <v>1485</v>
      </c>
      <c r="C5" t="s">
        <v>1486</v>
      </c>
      <c r="D5" t="s">
        <v>1487</v>
      </c>
      <c r="E5" t="s">
        <v>1488</v>
      </c>
      <c r="F5" t="s">
        <v>1489</v>
      </c>
      <c r="G5" t="s">
        <v>1490</v>
      </c>
      <c r="H5" t="s">
        <v>1491</v>
      </c>
      <c r="I5" t="s">
        <v>130</v>
      </c>
      <c r="J5">
        <v>15838400360</v>
      </c>
      <c r="K5" t="s">
        <v>313</v>
      </c>
      <c r="L5" t="s">
        <v>314</v>
      </c>
      <c r="M5" t="s">
        <v>315</v>
      </c>
      <c r="N5">
        <v>40</v>
      </c>
      <c r="O5">
        <v>68</v>
      </c>
      <c r="P5">
        <v>100</v>
      </c>
      <c r="Q5">
        <v>100</v>
      </c>
      <c r="X5" t="s">
        <v>150</v>
      </c>
      <c r="Y5">
        <v>202407</v>
      </c>
      <c r="Z5" t="s">
        <v>1492</v>
      </c>
      <c r="AB5" t="s">
        <v>1221</v>
      </c>
      <c r="AC5">
        <v>78068249179</v>
      </c>
      <c r="AD5">
        <v>2532332779</v>
      </c>
      <c r="AE5">
        <v>202407</v>
      </c>
      <c r="AF5">
        <v>12683</v>
      </c>
      <c r="AG5" t="s">
        <v>150</v>
      </c>
      <c r="AH5" t="s">
        <v>1493</v>
      </c>
      <c r="AI5" t="s">
        <v>1485</v>
      </c>
      <c r="AJ5" t="s">
        <v>1486</v>
      </c>
      <c r="AK5" t="s">
        <v>1494</v>
      </c>
      <c r="AL5">
        <v>2</v>
      </c>
      <c r="AM5" t="s">
        <v>1487</v>
      </c>
      <c r="AN5" t="s">
        <v>150</v>
      </c>
      <c r="AO5" t="s">
        <v>279</v>
      </c>
      <c r="AP5" t="s">
        <v>261</v>
      </c>
      <c r="AR5" t="s">
        <v>1490</v>
      </c>
      <c r="AS5" t="s">
        <v>1491</v>
      </c>
      <c r="AT5">
        <v>0</v>
      </c>
      <c r="AU5">
        <v>1</v>
      </c>
      <c r="AV5" t="s">
        <v>1488</v>
      </c>
      <c r="AW5" t="s">
        <v>1489</v>
      </c>
      <c r="AY5">
        <v>47100</v>
      </c>
      <c r="AZ5">
        <v>0</v>
      </c>
      <c r="BA5">
        <v>47100</v>
      </c>
      <c r="BB5">
        <v>0</v>
      </c>
      <c r="BC5">
        <v>0</v>
      </c>
      <c r="BD5">
        <v>0</v>
      </c>
      <c r="BE5">
        <v>17000</v>
      </c>
      <c r="BF5">
        <v>0</v>
      </c>
      <c r="BG5">
        <v>0</v>
      </c>
      <c r="BH5">
        <v>0</v>
      </c>
      <c r="BI5">
        <v>0</v>
      </c>
      <c r="BJ5">
        <v>0</v>
      </c>
      <c r="BK5">
        <v>0</v>
      </c>
      <c r="BL5">
        <v>30100</v>
      </c>
      <c r="BM5">
        <v>0</v>
      </c>
      <c r="BN5">
        <v>0</v>
      </c>
      <c r="BP5">
        <v>0</v>
      </c>
      <c r="BQ5">
        <v>1</v>
      </c>
      <c r="BR5">
        <v>15838400360</v>
      </c>
      <c r="BS5" t="s">
        <v>139</v>
      </c>
      <c r="BT5" t="s">
        <v>313</v>
      </c>
      <c r="BV5" t="s">
        <v>140</v>
      </c>
      <c r="BW5" t="s">
        <v>314</v>
      </c>
      <c r="BX5" t="s">
        <v>172</v>
      </c>
      <c r="BY5" t="s">
        <v>315</v>
      </c>
      <c r="BZ5" t="s">
        <v>321</v>
      </c>
      <c r="CA5" t="s">
        <v>143</v>
      </c>
      <c r="CB5">
        <v>40</v>
      </c>
      <c r="CC5">
        <v>40</v>
      </c>
      <c r="CD5">
        <v>68</v>
      </c>
      <c r="CE5">
        <v>68</v>
      </c>
      <c r="CF5">
        <v>2720</v>
      </c>
      <c r="CG5">
        <v>100</v>
      </c>
      <c r="CH5" t="s">
        <v>1499</v>
      </c>
      <c r="CJ5">
        <v>0</v>
      </c>
      <c r="CK5">
        <v>0</v>
      </c>
      <c r="CL5">
        <v>2720</v>
      </c>
      <c r="CM5">
        <v>0</v>
      </c>
      <c r="CO5">
        <v>100</v>
      </c>
      <c r="CP5" t="s">
        <v>175</v>
      </c>
      <c r="CQ5">
        <v>1</v>
      </c>
      <c r="CV5" t="s">
        <v>176</v>
      </c>
      <c r="CW5" t="s">
        <v>177</v>
      </c>
      <c r="CX5" t="s">
        <v>177</v>
      </c>
      <c r="CY5" t="s">
        <v>176</v>
      </c>
      <c r="DA5" t="s">
        <v>515</v>
      </c>
      <c r="DB5" t="s">
        <v>149</v>
      </c>
      <c r="DC5" t="s">
        <v>149</v>
      </c>
      <c r="DD5" t="s">
        <v>150</v>
      </c>
      <c r="DE5" t="s">
        <v>1502</v>
      </c>
      <c r="DH5" t="s">
        <v>1501</v>
      </c>
      <c r="DI5">
        <v>2720</v>
      </c>
      <c r="DJ5">
        <v>2720</v>
      </c>
      <c r="DK5">
        <v>0</v>
      </c>
      <c r="DL5">
        <v>0</v>
      </c>
      <c r="DM5">
        <v>0</v>
      </c>
      <c r="DN5">
        <v>0</v>
      </c>
      <c r="DR5" t="s">
        <v>325</v>
      </c>
      <c r="DU5">
        <v>1</v>
      </c>
      <c r="EF5" t="s">
        <v>1498</v>
      </c>
    </row>
    <row r="6" spans="1:136" x14ac:dyDescent="0.25">
      <c r="A6">
        <v>2532332779</v>
      </c>
      <c r="B6" t="s">
        <v>1485</v>
      </c>
      <c r="C6" t="s">
        <v>1486</v>
      </c>
      <c r="D6" t="s">
        <v>1487</v>
      </c>
      <c r="E6" t="s">
        <v>1488</v>
      </c>
      <c r="F6" t="s">
        <v>1489</v>
      </c>
      <c r="G6" t="s">
        <v>1490</v>
      </c>
      <c r="H6" t="s">
        <v>1491</v>
      </c>
      <c r="I6" t="s">
        <v>130</v>
      </c>
      <c r="J6">
        <v>15838400359</v>
      </c>
      <c r="K6" t="s">
        <v>1503</v>
      </c>
      <c r="L6" t="s">
        <v>1504</v>
      </c>
      <c r="M6" t="s">
        <v>1505</v>
      </c>
      <c r="N6">
        <v>20</v>
      </c>
      <c r="O6">
        <v>251</v>
      </c>
      <c r="P6">
        <v>100</v>
      </c>
      <c r="Q6">
        <v>100</v>
      </c>
      <c r="X6" t="s">
        <v>150</v>
      </c>
      <c r="Y6">
        <v>202407</v>
      </c>
      <c r="Z6" t="s">
        <v>1492</v>
      </c>
      <c r="AB6" t="s">
        <v>1221</v>
      </c>
      <c r="AC6">
        <v>78068249207</v>
      </c>
      <c r="AD6">
        <v>2532332779</v>
      </c>
      <c r="AE6">
        <v>202407</v>
      </c>
      <c r="AF6">
        <v>12683</v>
      </c>
      <c r="AG6" t="s">
        <v>150</v>
      </c>
      <c r="AH6" t="s">
        <v>1493</v>
      </c>
      <c r="AI6" t="s">
        <v>1485</v>
      </c>
      <c r="AJ6" t="s">
        <v>1486</v>
      </c>
      <c r="AK6" t="s">
        <v>1494</v>
      </c>
      <c r="AL6">
        <v>2</v>
      </c>
      <c r="AM6" t="s">
        <v>1487</v>
      </c>
      <c r="AN6" t="s">
        <v>150</v>
      </c>
      <c r="AO6" t="s">
        <v>279</v>
      </c>
      <c r="AP6" t="s">
        <v>261</v>
      </c>
      <c r="AR6" t="s">
        <v>1490</v>
      </c>
      <c r="AS6" t="s">
        <v>1491</v>
      </c>
      <c r="AT6">
        <v>0</v>
      </c>
      <c r="AU6">
        <v>1</v>
      </c>
      <c r="AV6" t="s">
        <v>1488</v>
      </c>
      <c r="AW6" t="s">
        <v>1489</v>
      </c>
      <c r="AY6">
        <v>47100</v>
      </c>
      <c r="AZ6">
        <v>0</v>
      </c>
      <c r="BA6">
        <v>47100</v>
      </c>
      <c r="BB6">
        <v>0</v>
      </c>
      <c r="BC6">
        <v>0</v>
      </c>
      <c r="BD6">
        <v>0</v>
      </c>
      <c r="BE6">
        <v>17000</v>
      </c>
      <c r="BF6">
        <v>0</v>
      </c>
      <c r="BG6">
        <v>0</v>
      </c>
      <c r="BH6">
        <v>0</v>
      </c>
      <c r="BI6">
        <v>0</v>
      </c>
      <c r="BJ6">
        <v>0</v>
      </c>
      <c r="BK6">
        <v>0</v>
      </c>
      <c r="BL6">
        <v>30100</v>
      </c>
      <c r="BM6">
        <v>0</v>
      </c>
      <c r="BN6">
        <v>0</v>
      </c>
      <c r="BP6">
        <v>0</v>
      </c>
      <c r="BQ6">
        <v>1</v>
      </c>
      <c r="BR6">
        <v>15838400359</v>
      </c>
      <c r="BS6" t="s">
        <v>139</v>
      </c>
      <c r="BT6" t="s">
        <v>1503</v>
      </c>
      <c r="BV6" t="s">
        <v>140</v>
      </c>
      <c r="BW6" t="s">
        <v>1504</v>
      </c>
      <c r="BX6" t="s">
        <v>172</v>
      </c>
      <c r="BY6" t="s">
        <v>1505</v>
      </c>
      <c r="BZ6" t="s">
        <v>298</v>
      </c>
      <c r="CA6" t="s">
        <v>143</v>
      </c>
      <c r="CB6">
        <v>20</v>
      </c>
      <c r="CC6">
        <v>20</v>
      </c>
      <c r="CD6">
        <v>251</v>
      </c>
      <c r="CE6">
        <v>251</v>
      </c>
      <c r="CF6">
        <v>5020</v>
      </c>
      <c r="CG6">
        <v>100</v>
      </c>
      <c r="CH6" t="s">
        <v>1499</v>
      </c>
      <c r="CJ6">
        <v>0</v>
      </c>
      <c r="CK6">
        <v>0</v>
      </c>
      <c r="CL6">
        <v>5020</v>
      </c>
      <c r="CM6">
        <v>0</v>
      </c>
      <c r="CO6">
        <v>100</v>
      </c>
      <c r="CP6" t="s">
        <v>175</v>
      </c>
      <c r="CQ6">
        <v>1</v>
      </c>
      <c r="CV6" t="s">
        <v>176</v>
      </c>
      <c r="CW6" t="s">
        <v>177</v>
      </c>
      <c r="CX6" t="s">
        <v>177</v>
      </c>
      <c r="CY6" t="s">
        <v>176</v>
      </c>
      <c r="DA6" t="s">
        <v>515</v>
      </c>
      <c r="DB6" t="s">
        <v>149</v>
      </c>
      <c r="DC6" t="s">
        <v>149</v>
      </c>
      <c r="DD6" t="s">
        <v>150</v>
      </c>
      <c r="DE6" t="s">
        <v>1500</v>
      </c>
      <c r="DH6" t="s">
        <v>1501</v>
      </c>
      <c r="DI6">
        <v>5020</v>
      </c>
      <c r="DJ6">
        <v>5020</v>
      </c>
      <c r="DK6">
        <v>0</v>
      </c>
      <c r="DL6">
        <v>0</v>
      </c>
      <c r="DM6">
        <v>0</v>
      </c>
      <c r="DN6">
        <v>0</v>
      </c>
      <c r="DR6" t="s">
        <v>325</v>
      </c>
      <c r="DU6">
        <v>1</v>
      </c>
      <c r="EF6" t="s">
        <v>1498</v>
      </c>
    </row>
    <row r="7" spans="1:136" x14ac:dyDescent="0.25">
      <c r="CL7">
        <f>SUM(CL2:CL6)</f>
        <v>47100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119"/>
  <sheetViews>
    <sheetView workbookViewId="0">
      <selection activeCell="J12" sqref="J12"/>
    </sheetView>
  </sheetViews>
  <sheetFormatPr defaultRowHeight="15" x14ac:dyDescent="0.25"/>
  <sheetData>
    <row r="1" spans="1:13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1197</v>
      </c>
      <c r="AE1" t="s">
        <v>1198</v>
      </c>
      <c r="AF1" t="s">
        <v>29</v>
      </c>
      <c r="AG1" t="s">
        <v>1199</v>
      </c>
      <c r="AH1" t="s">
        <v>30</v>
      </c>
      <c r="AI1" t="s">
        <v>1200</v>
      </c>
      <c r="AJ1" t="s">
        <v>1201</v>
      </c>
      <c r="AK1" t="s">
        <v>31</v>
      </c>
      <c r="AL1" t="s">
        <v>32</v>
      </c>
      <c r="AM1" t="s">
        <v>1202</v>
      </c>
      <c r="AN1" t="s">
        <v>33</v>
      </c>
      <c r="AO1" t="s">
        <v>34</v>
      </c>
      <c r="AP1" t="s">
        <v>35</v>
      </c>
      <c r="AQ1" t="s">
        <v>36</v>
      </c>
      <c r="AR1" t="s">
        <v>1203</v>
      </c>
      <c r="AS1" t="s">
        <v>1204</v>
      </c>
      <c r="AT1" t="s">
        <v>37</v>
      </c>
      <c r="AU1" t="s">
        <v>38</v>
      </c>
      <c r="AV1" t="s">
        <v>1205</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1206</v>
      </c>
      <c r="BS1" t="s">
        <v>1207</v>
      </c>
      <c r="BT1" t="s">
        <v>1208</v>
      </c>
      <c r="BU1" t="s">
        <v>60</v>
      </c>
      <c r="BV1" t="s">
        <v>61</v>
      </c>
      <c r="BW1" t="s">
        <v>1209</v>
      </c>
      <c r="BX1" t="s">
        <v>62</v>
      </c>
      <c r="BY1" t="s">
        <v>1210</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c r="DG1" t="s">
        <v>96</v>
      </c>
      <c r="DH1" t="s">
        <v>97</v>
      </c>
      <c r="DI1" t="s">
        <v>98</v>
      </c>
      <c r="DJ1" t="s">
        <v>99</v>
      </c>
      <c r="DK1" t="s">
        <v>100</v>
      </c>
      <c r="DL1" t="s">
        <v>101</v>
      </c>
      <c r="DM1" t="s">
        <v>102</v>
      </c>
      <c r="DN1" t="s">
        <v>103</v>
      </c>
      <c r="DO1" t="s">
        <v>104</v>
      </c>
      <c r="DP1" t="s">
        <v>105</v>
      </c>
      <c r="DQ1" t="s">
        <v>106</v>
      </c>
      <c r="DR1" t="s">
        <v>107</v>
      </c>
      <c r="DS1" t="s">
        <v>108</v>
      </c>
      <c r="DT1" t="s">
        <v>109</v>
      </c>
      <c r="DU1" t="s">
        <v>110</v>
      </c>
      <c r="DV1" t="s">
        <v>111</v>
      </c>
      <c r="DW1" t="s">
        <v>112</v>
      </c>
      <c r="DX1" t="s">
        <v>113</v>
      </c>
      <c r="DY1" t="s">
        <v>114</v>
      </c>
      <c r="DZ1" t="s">
        <v>115</v>
      </c>
      <c r="EA1" t="s">
        <v>116</v>
      </c>
      <c r="EB1" t="s">
        <v>117</v>
      </c>
      <c r="EC1" t="s">
        <v>118</v>
      </c>
      <c r="ED1" t="s">
        <v>119</v>
      </c>
      <c r="EE1" t="s">
        <v>120</v>
      </c>
      <c r="EF1" t="s">
        <v>121</v>
      </c>
    </row>
    <row r="2" spans="1:136" x14ac:dyDescent="0.25">
      <c r="A2">
        <v>2535524931</v>
      </c>
      <c r="B2" t="s">
        <v>1506</v>
      </c>
      <c r="C2" t="s">
        <v>1507</v>
      </c>
      <c r="D2" t="s">
        <v>1508</v>
      </c>
      <c r="E2" t="s">
        <v>1062</v>
      </c>
      <c r="F2" t="s">
        <v>1509</v>
      </c>
      <c r="G2" t="s">
        <v>1510</v>
      </c>
      <c r="H2" t="s">
        <v>1511</v>
      </c>
      <c r="I2" t="s">
        <v>1126</v>
      </c>
      <c r="J2">
        <v>13664551727</v>
      </c>
      <c r="K2" t="s">
        <v>1512</v>
      </c>
      <c r="L2" t="s">
        <v>1513</v>
      </c>
      <c r="N2">
        <v>1</v>
      </c>
      <c r="O2">
        <v>30100</v>
      </c>
      <c r="P2">
        <v>100</v>
      </c>
      <c r="Q2">
        <v>100</v>
      </c>
      <c r="X2" t="s">
        <v>150</v>
      </c>
      <c r="Y2">
        <v>202408</v>
      </c>
      <c r="Z2" t="s">
        <v>1514</v>
      </c>
      <c r="AB2" t="s">
        <v>1221</v>
      </c>
      <c r="AC2">
        <v>78068825651</v>
      </c>
      <c r="AD2">
        <v>2535524931</v>
      </c>
      <c r="AE2">
        <v>202408</v>
      </c>
      <c r="AF2">
        <v>12683</v>
      </c>
      <c r="AG2" t="s">
        <v>150</v>
      </c>
      <c r="AH2" t="s">
        <v>1515</v>
      </c>
      <c r="AI2" t="s">
        <v>1506</v>
      </c>
      <c r="AJ2" t="s">
        <v>1507</v>
      </c>
      <c r="AK2" t="s">
        <v>1516</v>
      </c>
      <c r="AL2">
        <v>2</v>
      </c>
      <c r="AM2" t="s">
        <v>1508</v>
      </c>
      <c r="AN2" t="s">
        <v>150</v>
      </c>
      <c r="AO2" t="s">
        <v>492</v>
      </c>
      <c r="AP2" t="s">
        <v>493</v>
      </c>
      <c r="AR2" t="s">
        <v>1510</v>
      </c>
      <c r="AS2" t="s">
        <v>1511</v>
      </c>
      <c r="AT2">
        <v>0</v>
      </c>
      <c r="AU2">
        <v>1</v>
      </c>
      <c r="AV2" t="s">
        <v>1062</v>
      </c>
      <c r="AW2" t="s">
        <v>1509</v>
      </c>
      <c r="AY2">
        <v>30100</v>
      </c>
      <c r="AZ2">
        <v>0</v>
      </c>
      <c r="BA2">
        <v>30100</v>
      </c>
      <c r="BB2">
        <v>0</v>
      </c>
      <c r="BC2">
        <v>0</v>
      </c>
      <c r="BD2">
        <v>0</v>
      </c>
      <c r="BE2">
        <v>0</v>
      </c>
      <c r="BF2">
        <v>0</v>
      </c>
      <c r="BG2">
        <v>0</v>
      </c>
      <c r="BH2">
        <v>0</v>
      </c>
      <c r="BI2">
        <v>0</v>
      </c>
      <c r="BJ2">
        <v>0</v>
      </c>
      <c r="BK2">
        <v>0</v>
      </c>
      <c r="BL2">
        <v>30100</v>
      </c>
      <c r="BM2">
        <v>0</v>
      </c>
      <c r="BN2">
        <v>0</v>
      </c>
      <c r="BP2">
        <v>0</v>
      </c>
      <c r="BQ2">
        <v>1</v>
      </c>
      <c r="BR2">
        <v>13664551727</v>
      </c>
      <c r="BS2" t="s">
        <v>1130</v>
      </c>
      <c r="BT2" t="s">
        <v>1512</v>
      </c>
      <c r="BV2" t="s">
        <v>1225</v>
      </c>
      <c r="BW2" t="s">
        <v>1513</v>
      </c>
      <c r="BX2" t="s">
        <v>1132</v>
      </c>
      <c r="CB2">
        <v>1</v>
      </c>
      <c r="CC2">
        <v>1</v>
      </c>
      <c r="CD2">
        <v>30100</v>
      </c>
      <c r="CE2">
        <v>30100</v>
      </c>
      <c r="CF2">
        <v>30100</v>
      </c>
      <c r="CG2">
        <v>100</v>
      </c>
      <c r="CH2" t="s">
        <v>1517</v>
      </c>
      <c r="CJ2">
        <v>0</v>
      </c>
      <c r="CK2">
        <v>0</v>
      </c>
      <c r="CL2">
        <v>30100</v>
      </c>
      <c r="CM2">
        <v>0</v>
      </c>
      <c r="CO2">
        <v>100</v>
      </c>
      <c r="CQ2">
        <v>1</v>
      </c>
      <c r="CV2" t="s">
        <v>176</v>
      </c>
      <c r="CW2" t="s">
        <v>177</v>
      </c>
      <c r="CX2" t="s">
        <v>177</v>
      </c>
      <c r="CY2" t="s">
        <v>176</v>
      </c>
      <c r="DA2" t="s">
        <v>1518</v>
      </c>
      <c r="DB2" t="s">
        <v>149</v>
      </c>
      <c r="DC2" t="s">
        <v>149</v>
      </c>
      <c r="DD2" t="s">
        <v>150</v>
      </c>
      <c r="DG2" t="s">
        <v>1519</v>
      </c>
      <c r="DH2" t="s">
        <v>1520</v>
      </c>
      <c r="DI2">
        <v>30100</v>
      </c>
      <c r="DJ2">
        <v>30100</v>
      </c>
      <c r="DK2">
        <v>0</v>
      </c>
      <c r="DL2">
        <v>0</v>
      </c>
      <c r="DM2">
        <v>0</v>
      </c>
      <c r="DN2">
        <v>0</v>
      </c>
      <c r="DW2" t="s">
        <v>1138</v>
      </c>
      <c r="EE2" t="s">
        <v>1236</v>
      </c>
      <c r="EF2" t="s">
        <v>1521</v>
      </c>
    </row>
    <row r="3" spans="1:136" x14ac:dyDescent="0.25">
      <c r="A3">
        <v>2518257324</v>
      </c>
      <c r="B3" t="s">
        <v>1522</v>
      </c>
      <c r="C3" t="s">
        <v>1523</v>
      </c>
      <c r="D3" t="s">
        <v>1524</v>
      </c>
      <c r="E3" t="s">
        <v>1525</v>
      </c>
      <c r="F3" t="s">
        <v>760</v>
      </c>
      <c r="G3" t="s">
        <v>1526</v>
      </c>
      <c r="H3" t="s">
        <v>1527</v>
      </c>
      <c r="I3" t="s">
        <v>1126</v>
      </c>
      <c r="J3">
        <v>13545665727</v>
      </c>
      <c r="K3" t="s">
        <v>1512</v>
      </c>
      <c r="L3" t="s">
        <v>1513</v>
      </c>
      <c r="N3">
        <v>1</v>
      </c>
      <c r="O3">
        <v>30100</v>
      </c>
      <c r="P3">
        <v>100</v>
      </c>
      <c r="Q3">
        <v>100</v>
      </c>
      <c r="X3" t="s">
        <v>150</v>
      </c>
      <c r="Y3">
        <v>202408</v>
      </c>
      <c r="Z3" t="s">
        <v>1514</v>
      </c>
      <c r="AB3" t="s">
        <v>1221</v>
      </c>
      <c r="AC3">
        <v>77927375382</v>
      </c>
      <c r="AD3">
        <v>2518257324</v>
      </c>
      <c r="AE3">
        <v>202408</v>
      </c>
      <c r="AF3">
        <v>12683</v>
      </c>
      <c r="AG3" t="s">
        <v>150</v>
      </c>
      <c r="AH3" t="s">
        <v>1528</v>
      </c>
      <c r="AI3" t="s">
        <v>1522</v>
      </c>
      <c r="AJ3" t="s">
        <v>1523</v>
      </c>
      <c r="AK3" t="s">
        <v>1529</v>
      </c>
      <c r="AL3">
        <v>1</v>
      </c>
      <c r="AM3" t="s">
        <v>1524</v>
      </c>
      <c r="AN3" t="s">
        <v>150</v>
      </c>
      <c r="AO3" t="s">
        <v>342</v>
      </c>
      <c r="AP3" t="s">
        <v>343</v>
      </c>
      <c r="AR3" t="s">
        <v>1526</v>
      </c>
      <c r="AS3" t="s">
        <v>1527</v>
      </c>
      <c r="AT3">
        <v>0</v>
      </c>
      <c r="AU3">
        <v>1</v>
      </c>
      <c r="AV3" t="s">
        <v>1525</v>
      </c>
      <c r="AW3" t="s">
        <v>760</v>
      </c>
      <c r="AY3">
        <v>30100</v>
      </c>
      <c r="AZ3">
        <v>0</v>
      </c>
      <c r="BA3">
        <v>30100</v>
      </c>
      <c r="BB3">
        <v>0</v>
      </c>
      <c r="BC3">
        <v>0</v>
      </c>
      <c r="BD3">
        <v>0</v>
      </c>
      <c r="BE3">
        <v>0</v>
      </c>
      <c r="BF3">
        <v>0</v>
      </c>
      <c r="BG3">
        <v>0</v>
      </c>
      <c r="BH3">
        <v>0</v>
      </c>
      <c r="BI3">
        <v>0</v>
      </c>
      <c r="BJ3">
        <v>0</v>
      </c>
      <c r="BK3">
        <v>0</v>
      </c>
      <c r="BL3">
        <v>30100</v>
      </c>
      <c r="BM3">
        <v>0</v>
      </c>
      <c r="BN3">
        <v>0</v>
      </c>
      <c r="BP3">
        <v>0</v>
      </c>
      <c r="BQ3">
        <v>1</v>
      </c>
      <c r="BR3">
        <v>13545665727</v>
      </c>
      <c r="BS3" t="s">
        <v>1130</v>
      </c>
      <c r="BT3" t="s">
        <v>1512</v>
      </c>
      <c r="BV3" t="s">
        <v>1225</v>
      </c>
      <c r="BW3" t="s">
        <v>1513</v>
      </c>
      <c r="BX3" t="s">
        <v>1132</v>
      </c>
      <c r="CB3">
        <v>1</v>
      </c>
      <c r="CC3">
        <v>1</v>
      </c>
      <c r="CD3">
        <v>30100</v>
      </c>
      <c r="CE3">
        <v>30100</v>
      </c>
      <c r="CF3">
        <v>30100</v>
      </c>
      <c r="CG3">
        <v>100</v>
      </c>
      <c r="CH3" t="s">
        <v>1530</v>
      </c>
      <c r="CJ3">
        <v>0</v>
      </c>
      <c r="CK3">
        <v>0</v>
      </c>
      <c r="CL3">
        <v>30100</v>
      </c>
      <c r="CM3">
        <v>0</v>
      </c>
      <c r="CO3">
        <v>100</v>
      </c>
      <c r="CQ3">
        <v>1</v>
      </c>
      <c r="CV3" t="s">
        <v>176</v>
      </c>
      <c r="CW3" t="s">
        <v>177</v>
      </c>
      <c r="CX3" t="s">
        <v>177</v>
      </c>
      <c r="CY3" t="s">
        <v>176</v>
      </c>
      <c r="DA3" t="s">
        <v>1518</v>
      </c>
      <c r="DB3" t="s">
        <v>149</v>
      </c>
      <c r="DC3" t="s">
        <v>149</v>
      </c>
      <c r="DD3" t="s">
        <v>150</v>
      </c>
      <c r="DG3" t="s">
        <v>1531</v>
      </c>
      <c r="DH3" t="s">
        <v>1532</v>
      </c>
      <c r="DI3">
        <v>30100</v>
      </c>
      <c r="DJ3">
        <v>30100</v>
      </c>
      <c r="DK3">
        <v>0</v>
      </c>
      <c r="DL3">
        <v>0</v>
      </c>
      <c r="DM3">
        <v>0</v>
      </c>
      <c r="DN3">
        <v>0</v>
      </c>
      <c r="DW3" t="s">
        <v>1138</v>
      </c>
      <c r="EE3" t="s">
        <v>1236</v>
      </c>
      <c r="EF3" t="s">
        <v>1533</v>
      </c>
    </row>
    <row r="4" spans="1:136" x14ac:dyDescent="0.25">
      <c r="A4">
        <v>2518421573</v>
      </c>
      <c r="B4" t="s">
        <v>1534</v>
      </c>
      <c r="C4" t="s">
        <v>1535</v>
      </c>
      <c r="D4" t="s">
        <v>1536</v>
      </c>
      <c r="E4" t="s">
        <v>760</v>
      </c>
      <c r="F4" t="s">
        <v>885</v>
      </c>
      <c r="G4" t="s">
        <v>1537</v>
      </c>
      <c r="H4" t="s">
        <v>1538</v>
      </c>
      <c r="I4" t="s">
        <v>1126</v>
      </c>
      <c r="J4">
        <v>13546546092</v>
      </c>
      <c r="K4" t="s">
        <v>1512</v>
      </c>
      <c r="L4" t="s">
        <v>1513</v>
      </c>
      <c r="N4">
        <v>1</v>
      </c>
      <c r="O4">
        <v>30100</v>
      </c>
      <c r="P4">
        <v>100</v>
      </c>
      <c r="Q4">
        <v>100</v>
      </c>
      <c r="X4" t="s">
        <v>150</v>
      </c>
      <c r="Y4">
        <v>202408</v>
      </c>
      <c r="Z4" t="s">
        <v>1514</v>
      </c>
      <c r="AB4" t="s">
        <v>1221</v>
      </c>
      <c r="AC4">
        <v>77927375609</v>
      </c>
      <c r="AD4">
        <v>2518421573</v>
      </c>
      <c r="AE4">
        <v>202408</v>
      </c>
      <c r="AF4">
        <v>12683</v>
      </c>
      <c r="AG4" t="s">
        <v>150</v>
      </c>
      <c r="AH4" t="s">
        <v>1539</v>
      </c>
      <c r="AI4" t="s">
        <v>1534</v>
      </c>
      <c r="AJ4" t="s">
        <v>1535</v>
      </c>
      <c r="AK4" t="s">
        <v>1399</v>
      </c>
      <c r="AL4">
        <v>2</v>
      </c>
      <c r="AM4" t="s">
        <v>1536</v>
      </c>
      <c r="AN4" t="s">
        <v>467</v>
      </c>
      <c r="AO4" t="s">
        <v>650</v>
      </c>
      <c r="AP4" t="s">
        <v>651</v>
      </c>
      <c r="AR4" t="s">
        <v>1537</v>
      </c>
      <c r="AS4" t="s">
        <v>1538</v>
      </c>
      <c r="AT4">
        <v>0</v>
      </c>
      <c r="AU4">
        <v>1</v>
      </c>
      <c r="AV4" t="s">
        <v>760</v>
      </c>
      <c r="AW4" t="s">
        <v>885</v>
      </c>
      <c r="AY4">
        <v>30100</v>
      </c>
      <c r="AZ4">
        <v>0</v>
      </c>
      <c r="BA4">
        <v>30100</v>
      </c>
      <c r="BB4">
        <v>0</v>
      </c>
      <c r="BC4">
        <v>0</v>
      </c>
      <c r="BD4">
        <v>0</v>
      </c>
      <c r="BE4">
        <v>0</v>
      </c>
      <c r="BF4">
        <v>0</v>
      </c>
      <c r="BG4">
        <v>0</v>
      </c>
      <c r="BH4">
        <v>0</v>
      </c>
      <c r="BI4">
        <v>0</v>
      </c>
      <c r="BJ4">
        <v>0</v>
      </c>
      <c r="BK4">
        <v>0</v>
      </c>
      <c r="BL4">
        <v>30100</v>
      </c>
      <c r="BM4">
        <v>0</v>
      </c>
      <c r="BN4">
        <v>0</v>
      </c>
      <c r="BP4">
        <v>0</v>
      </c>
      <c r="BQ4">
        <v>1</v>
      </c>
      <c r="BR4">
        <v>13546546092</v>
      </c>
      <c r="BS4" t="s">
        <v>1130</v>
      </c>
      <c r="BT4" t="s">
        <v>1512</v>
      </c>
      <c r="BV4" t="s">
        <v>1225</v>
      </c>
      <c r="BW4" t="s">
        <v>1513</v>
      </c>
      <c r="BX4" t="s">
        <v>1132</v>
      </c>
      <c r="CB4">
        <v>1</v>
      </c>
      <c r="CC4">
        <v>1</v>
      </c>
      <c r="CD4">
        <v>30100</v>
      </c>
      <c r="CE4">
        <v>30100</v>
      </c>
      <c r="CF4">
        <v>30100</v>
      </c>
      <c r="CG4">
        <v>100</v>
      </c>
      <c r="CH4" t="s">
        <v>1540</v>
      </c>
      <c r="CJ4">
        <v>0</v>
      </c>
      <c r="CK4">
        <v>0</v>
      </c>
      <c r="CL4">
        <v>30100</v>
      </c>
      <c r="CM4">
        <v>0</v>
      </c>
      <c r="CO4">
        <v>100</v>
      </c>
      <c r="CQ4">
        <v>1</v>
      </c>
      <c r="CV4" t="s">
        <v>176</v>
      </c>
      <c r="CW4" t="s">
        <v>177</v>
      </c>
      <c r="CX4" t="s">
        <v>177</v>
      </c>
      <c r="CY4" t="s">
        <v>176</v>
      </c>
      <c r="DA4" t="s">
        <v>1518</v>
      </c>
      <c r="DB4" t="s">
        <v>149</v>
      </c>
      <c r="DC4" t="s">
        <v>149</v>
      </c>
      <c r="DD4" t="s">
        <v>150</v>
      </c>
      <c r="DG4" t="s">
        <v>1541</v>
      </c>
      <c r="DH4" t="s">
        <v>1542</v>
      </c>
      <c r="DI4">
        <v>30100</v>
      </c>
      <c r="DJ4">
        <v>30100</v>
      </c>
      <c r="DK4">
        <v>0</v>
      </c>
      <c r="DL4">
        <v>0</v>
      </c>
      <c r="DM4">
        <v>0</v>
      </c>
      <c r="DN4">
        <v>0</v>
      </c>
      <c r="DW4" t="s">
        <v>1138</v>
      </c>
      <c r="EE4" t="s">
        <v>1236</v>
      </c>
      <c r="EF4" t="s">
        <v>1543</v>
      </c>
    </row>
    <row r="5" spans="1:136" x14ac:dyDescent="0.25">
      <c r="A5">
        <v>2520322629</v>
      </c>
      <c r="B5" t="s">
        <v>1544</v>
      </c>
      <c r="C5" t="s">
        <v>1545</v>
      </c>
      <c r="D5" t="s">
        <v>1546</v>
      </c>
      <c r="E5" t="s">
        <v>1547</v>
      </c>
      <c r="F5" t="s">
        <v>1548</v>
      </c>
      <c r="G5" t="s">
        <v>1549</v>
      </c>
      <c r="H5" t="s">
        <v>1550</v>
      </c>
      <c r="I5" t="s">
        <v>1126</v>
      </c>
      <c r="J5">
        <v>13558594152</v>
      </c>
      <c r="K5" t="s">
        <v>1512</v>
      </c>
      <c r="L5" t="s">
        <v>1513</v>
      </c>
      <c r="N5">
        <v>1</v>
      </c>
      <c r="O5">
        <v>30100</v>
      </c>
      <c r="P5">
        <v>100</v>
      </c>
      <c r="Q5">
        <v>100</v>
      </c>
      <c r="X5" t="s">
        <v>150</v>
      </c>
      <c r="Y5">
        <v>202408</v>
      </c>
      <c r="Z5" t="s">
        <v>1514</v>
      </c>
      <c r="AB5" t="s">
        <v>1221</v>
      </c>
      <c r="AC5">
        <v>77927376244</v>
      </c>
      <c r="AD5">
        <v>2520322629</v>
      </c>
      <c r="AE5">
        <v>202408</v>
      </c>
      <c r="AF5">
        <v>12683</v>
      </c>
      <c r="AG5" t="s">
        <v>150</v>
      </c>
      <c r="AH5" t="s">
        <v>1551</v>
      </c>
      <c r="AI5" t="s">
        <v>1544</v>
      </c>
      <c r="AJ5" t="s">
        <v>1545</v>
      </c>
      <c r="AK5" t="s">
        <v>1399</v>
      </c>
      <c r="AL5">
        <v>2</v>
      </c>
      <c r="AM5" t="s">
        <v>1546</v>
      </c>
      <c r="AN5" t="s">
        <v>199</v>
      </c>
      <c r="AO5" t="s">
        <v>1552</v>
      </c>
      <c r="AP5" t="s">
        <v>1553</v>
      </c>
      <c r="AR5" t="s">
        <v>1549</v>
      </c>
      <c r="AS5" t="s">
        <v>1550</v>
      </c>
      <c r="AT5">
        <v>0</v>
      </c>
      <c r="AU5">
        <v>1</v>
      </c>
      <c r="AV5" t="s">
        <v>1547</v>
      </c>
      <c r="AW5" t="s">
        <v>1548</v>
      </c>
      <c r="AY5">
        <v>131624</v>
      </c>
      <c r="AZ5">
        <v>0</v>
      </c>
      <c r="BA5">
        <v>131624</v>
      </c>
      <c r="BB5">
        <v>0</v>
      </c>
      <c r="BC5">
        <v>0</v>
      </c>
      <c r="BD5">
        <v>0</v>
      </c>
      <c r="BE5">
        <v>101524</v>
      </c>
      <c r="BF5">
        <v>0</v>
      </c>
      <c r="BG5">
        <v>0</v>
      </c>
      <c r="BH5">
        <v>0</v>
      </c>
      <c r="BI5">
        <v>0</v>
      </c>
      <c r="BJ5">
        <v>0</v>
      </c>
      <c r="BK5">
        <v>0</v>
      </c>
      <c r="BL5">
        <v>30100</v>
      </c>
      <c r="BM5">
        <v>0</v>
      </c>
      <c r="BN5">
        <v>0</v>
      </c>
      <c r="BP5">
        <v>0</v>
      </c>
      <c r="BQ5">
        <v>1</v>
      </c>
      <c r="BR5">
        <v>13558594152</v>
      </c>
      <c r="BS5" t="s">
        <v>1130</v>
      </c>
      <c r="BT5" t="s">
        <v>1512</v>
      </c>
      <c r="BV5" t="s">
        <v>1225</v>
      </c>
      <c r="BW5" t="s">
        <v>1513</v>
      </c>
      <c r="BX5" t="s">
        <v>1132</v>
      </c>
      <c r="CB5">
        <v>1</v>
      </c>
      <c r="CC5">
        <v>1</v>
      </c>
      <c r="CD5">
        <v>30100</v>
      </c>
      <c r="CE5">
        <v>30100</v>
      </c>
      <c r="CF5">
        <v>30100</v>
      </c>
      <c r="CG5">
        <v>100</v>
      </c>
      <c r="CH5" t="s">
        <v>1554</v>
      </c>
      <c r="CJ5">
        <v>0</v>
      </c>
      <c r="CK5">
        <v>0</v>
      </c>
      <c r="CL5">
        <v>30100</v>
      </c>
      <c r="CM5">
        <v>0</v>
      </c>
      <c r="CO5">
        <v>100</v>
      </c>
      <c r="CQ5">
        <v>1</v>
      </c>
      <c r="CV5" t="s">
        <v>176</v>
      </c>
      <c r="CW5" t="s">
        <v>177</v>
      </c>
      <c r="CX5" t="s">
        <v>177</v>
      </c>
      <c r="CY5" t="s">
        <v>176</v>
      </c>
      <c r="DA5" t="s">
        <v>1518</v>
      </c>
      <c r="DB5" t="s">
        <v>149</v>
      </c>
      <c r="DC5" t="s">
        <v>149</v>
      </c>
      <c r="DD5" t="s">
        <v>150</v>
      </c>
      <c r="DG5" t="s">
        <v>1555</v>
      </c>
      <c r="DH5" t="s">
        <v>1556</v>
      </c>
      <c r="DI5">
        <v>30100</v>
      </c>
      <c r="DJ5">
        <v>30100</v>
      </c>
      <c r="DK5">
        <v>0</v>
      </c>
      <c r="DL5">
        <v>0</v>
      </c>
      <c r="DM5">
        <v>0</v>
      </c>
      <c r="DN5">
        <v>0</v>
      </c>
      <c r="DW5" t="s">
        <v>1138</v>
      </c>
      <c r="EE5" t="s">
        <v>1236</v>
      </c>
      <c r="EF5" t="s">
        <v>1557</v>
      </c>
    </row>
    <row r="6" spans="1:136" x14ac:dyDescent="0.25">
      <c r="A6">
        <v>2520322921</v>
      </c>
      <c r="B6" t="s">
        <v>1558</v>
      </c>
      <c r="C6" t="s">
        <v>1559</v>
      </c>
      <c r="D6" t="s">
        <v>1560</v>
      </c>
      <c r="E6" t="s">
        <v>885</v>
      </c>
      <c r="F6" t="s">
        <v>1561</v>
      </c>
      <c r="G6" t="s">
        <v>819</v>
      </c>
      <c r="H6" t="s">
        <v>1562</v>
      </c>
      <c r="I6" t="s">
        <v>1126</v>
      </c>
      <c r="J6">
        <v>13558595641</v>
      </c>
      <c r="K6" t="s">
        <v>1512</v>
      </c>
      <c r="L6" t="s">
        <v>1513</v>
      </c>
      <c r="N6">
        <v>1</v>
      </c>
      <c r="O6">
        <v>30100</v>
      </c>
      <c r="P6">
        <v>100</v>
      </c>
      <c r="Q6">
        <v>100</v>
      </c>
      <c r="X6" t="s">
        <v>150</v>
      </c>
      <c r="Y6">
        <v>202408</v>
      </c>
      <c r="Z6" t="s">
        <v>1514</v>
      </c>
      <c r="AB6" t="s">
        <v>1221</v>
      </c>
      <c r="AC6">
        <v>77927376310</v>
      </c>
      <c r="AD6">
        <v>2520322921</v>
      </c>
      <c r="AE6">
        <v>202408</v>
      </c>
      <c r="AF6">
        <v>12683</v>
      </c>
      <c r="AG6" t="s">
        <v>150</v>
      </c>
      <c r="AH6" t="s">
        <v>1563</v>
      </c>
      <c r="AI6" t="s">
        <v>1558</v>
      </c>
      <c r="AJ6" t="s">
        <v>1559</v>
      </c>
      <c r="AK6" t="s">
        <v>1564</v>
      </c>
      <c r="AL6">
        <v>2</v>
      </c>
      <c r="AM6" t="s">
        <v>1560</v>
      </c>
      <c r="AN6" t="s">
        <v>1565</v>
      </c>
      <c r="AO6" t="s">
        <v>171</v>
      </c>
      <c r="AP6" t="s">
        <v>769</v>
      </c>
      <c r="AR6" t="s">
        <v>819</v>
      </c>
      <c r="AS6" t="s">
        <v>1562</v>
      </c>
      <c r="AT6">
        <v>0</v>
      </c>
      <c r="AU6">
        <v>1</v>
      </c>
      <c r="AV6" t="s">
        <v>885</v>
      </c>
      <c r="AW6" t="s">
        <v>1561</v>
      </c>
      <c r="AY6">
        <v>81004</v>
      </c>
      <c r="AZ6">
        <v>0</v>
      </c>
      <c r="BA6">
        <v>81004</v>
      </c>
      <c r="BB6">
        <v>0</v>
      </c>
      <c r="BC6">
        <v>0</v>
      </c>
      <c r="BD6">
        <v>0</v>
      </c>
      <c r="BE6">
        <v>50904</v>
      </c>
      <c r="BF6">
        <v>0</v>
      </c>
      <c r="BG6">
        <v>0</v>
      </c>
      <c r="BH6">
        <v>0</v>
      </c>
      <c r="BI6">
        <v>0</v>
      </c>
      <c r="BJ6">
        <v>0</v>
      </c>
      <c r="BK6">
        <v>0</v>
      </c>
      <c r="BL6">
        <v>30100</v>
      </c>
      <c r="BM6">
        <v>0</v>
      </c>
      <c r="BN6">
        <v>0</v>
      </c>
      <c r="BP6">
        <v>0</v>
      </c>
      <c r="BQ6">
        <v>1</v>
      </c>
      <c r="BR6">
        <v>13558595641</v>
      </c>
      <c r="BS6" t="s">
        <v>1130</v>
      </c>
      <c r="BT6" t="s">
        <v>1512</v>
      </c>
      <c r="BV6" t="s">
        <v>1225</v>
      </c>
      <c r="BW6" t="s">
        <v>1513</v>
      </c>
      <c r="BX6" t="s">
        <v>1132</v>
      </c>
      <c r="CB6">
        <v>1</v>
      </c>
      <c r="CC6">
        <v>1</v>
      </c>
      <c r="CD6">
        <v>30100</v>
      </c>
      <c r="CE6">
        <v>30100</v>
      </c>
      <c r="CF6">
        <v>30100</v>
      </c>
      <c r="CG6">
        <v>100</v>
      </c>
      <c r="CH6" t="s">
        <v>1566</v>
      </c>
      <c r="CJ6">
        <v>0</v>
      </c>
      <c r="CK6">
        <v>0</v>
      </c>
      <c r="CL6">
        <v>30100</v>
      </c>
      <c r="CM6">
        <v>0</v>
      </c>
      <c r="CO6">
        <v>100</v>
      </c>
      <c r="CQ6">
        <v>1</v>
      </c>
      <c r="CV6" t="s">
        <v>176</v>
      </c>
      <c r="CW6" t="s">
        <v>177</v>
      </c>
      <c r="CX6" t="s">
        <v>177</v>
      </c>
      <c r="CY6" t="s">
        <v>176</v>
      </c>
      <c r="DA6" t="s">
        <v>1518</v>
      </c>
      <c r="DB6" t="s">
        <v>149</v>
      </c>
      <c r="DC6" t="s">
        <v>149</v>
      </c>
      <c r="DD6" t="s">
        <v>150</v>
      </c>
      <c r="DG6" t="s">
        <v>1567</v>
      </c>
      <c r="DH6" t="s">
        <v>1568</v>
      </c>
      <c r="DI6">
        <v>30100</v>
      </c>
      <c r="DJ6">
        <v>30100</v>
      </c>
      <c r="DK6">
        <v>0</v>
      </c>
      <c r="DL6">
        <v>0</v>
      </c>
      <c r="DM6">
        <v>0</v>
      </c>
      <c r="DN6">
        <v>0</v>
      </c>
      <c r="DW6" t="s">
        <v>1138</v>
      </c>
      <c r="EE6" t="s">
        <v>1236</v>
      </c>
      <c r="EF6" t="s">
        <v>1569</v>
      </c>
    </row>
    <row r="7" spans="1:136" x14ac:dyDescent="0.25">
      <c r="A7">
        <v>2520830857</v>
      </c>
      <c r="B7" t="s">
        <v>1570</v>
      </c>
      <c r="C7" t="s">
        <v>1571</v>
      </c>
      <c r="D7" t="s">
        <v>1572</v>
      </c>
      <c r="E7" t="s">
        <v>1573</v>
      </c>
      <c r="F7" t="s">
        <v>1574</v>
      </c>
      <c r="G7" t="s">
        <v>1575</v>
      </c>
      <c r="H7" t="s">
        <v>1576</v>
      </c>
      <c r="I7" t="s">
        <v>1126</v>
      </c>
      <c r="J7">
        <v>13561929607</v>
      </c>
      <c r="K7" t="s">
        <v>1512</v>
      </c>
      <c r="L7" t="s">
        <v>1513</v>
      </c>
      <c r="N7">
        <v>1</v>
      </c>
      <c r="O7">
        <v>30100</v>
      </c>
      <c r="P7">
        <v>100</v>
      </c>
      <c r="Q7">
        <v>100</v>
      </c>
      <c r="X7" t="s">
        <v>150</v>
      </c>
      <c r="Y7">
        <v>202408</v>
      </c>
      <c r="Z7" t="s">
        <v>1514</v>
      </c>
      <c r="AB7" t="s">
        <v>1221</v>
      </c>
      <c r="AC7">
        <v>77927376605</v>
      </c>
      <c r="AD7">
        <v>2520830857</v>
      </c>
      <c r="AE7">
        <v>202408</v>
      </c>
      <c r="AF7">
        <v>12683</v>
      </c>
      <c r="AG7" t="s">
        <v>150</v>
      </c>
      <c r="AH7" t="s">
        <v>1577</v>
      </c>
      <c r="AI7" t="s">
        <v>1570</v>
      </c>
      <c r="AJ7" t="s">
        <v>1571</v>
      </c>
      <c r="AK7" t="s">
        <v>1578</v>
      </c>
      <c r="AL7">
        <v>1</v>
      </c>
      <c r="AM7" t="s">
        <v>1572</v>
      </c>
      <c r="AN7" t="s">
        <v>150</v>
      </c>
      <c r="AO7" t="s">
        <v>594</v>
      </c>
      <c r="AP7" t="s">
        <v>595</v>
      </c>
      <c r="AR7" t="s">
        <v>1575</v>
      </c>
      <c r="AS7" t="s">
        <v>1576</v>
      </c>
      <c r="AT7">
        <v>0</v>
      </c>
      <c r="AU7">
        <v>1</v>
      </c>
      <c r="AV7" t="s">
        <v>1573</v>
      </c>
      <c r="AW7" t="s">
        <v>1574</v>
      </c>
      <c r="AY7">
        <v>30100</v>
      </c>
      <c r="AZ7">
        <v>0</v>
      </c>
      <c r="BA7">
        <v>30100</v>
      </c>
      <c r="BB7">
        <v>0</v>
      </c>
      <c r="BC7">
        <v>0</v>
      </c>
      <c r="BD7">
        <v>0</v>
      </c>
      <c r="BE7">
        <v>0</v>
      </c>
      <c r="BF7">
        <v>0</v>
      </c>
      <c r="BG7">
        <v>0</v>
      </c>
      <c r="BH7">
        <v>0</v>
      </c>
      <c r="BI7">
        <v>0</v>
      </c>
      <c r="BJ7">
        <v>0</v>
      </c>
      <c r="BK7">
        <v>0</v>
      </c>
      <c r="BL7">
        <v>30100</v>
      </c>
      <c r="BM7">
        <v>0</v>
      </c>
      <c r="BN7">
        <v>0</v>
      </c>
      <c r="BP7">
        <v>0</v>
      </c>
      <c r="BQ7">
        <v>1</v>
      </c>
      <c r="BR7">
        <v>13561929607</v>
      </c>
      <c r="BS7" t="s">
        <v>1130</v>
      </c>
      <c r="BT7" t="s">
        <v>1512</v>
      </c>
      <c r="BV7" t="s">
        <v>1225</v>
      </c>
      <c r="BW7" t="s">
        <v>1513</v>
      </c>
      <c r="BX7" t="s">
        <v>1132</v>
      </c>
      <c r="CB7">
        <v>1</v>
      </c>
      <c r="CC7">
        <v>1</v>
      </c>
      <c r="CD7">
        <v>30100</v>
      </c>
      <c r="CE7">
        <v>30100</v>
      </c>
      <c r="CF7">
        <v>30100</v>
      </c>
      <c r="CG7">
        <v>100</v>
      </c>
      <c r="CH7" t="s">
        <v>1579</v>
      </c>
      <c r="CJ7">
        <v>0</v>
      </c>
      <c r="CK7">
        <v>0</v>
      </c>
      <c r="CL7">
        <v>30100</v>
      </c>
      <c r="CM7">
        <v>0</v>
      </c>
      <c r="CO7">
        <v>100</v>
      </c>
      <c r="CQ7">
        <v>1</v>
      </c>
      <c r="CV7" t="s">
        <v>176</v>
      </c>
      <c r="CW7" t="s">
        <v>177</v>
      </c>
      <c r="CX7" t="s">
        <v>177</v>
      </c>
      <c r="CY7" t="s">
        <v>176</v>
      </c>
      <c r="DA7" t="s">
        <v>1518</v>
      </c>
      <c r="DB7" t="s">
        <v>149</v>
      </c>
      <c r="DC7" t="s">
        <v>149</v>
      </c>
      <c r="DD7" t="s">
        <v>150</v>
      </c>
      <c r="DG7" t="s">
        <v>1580</v>
      </c>
      <c r="DH7" t="s">
        <v>1581</v>
      </c>
      <c r="DI7">
        <v>30100</v>
      </c>
      <c r="DJ7">
        <v>30100</v>
      </c>
      <c r="DK7">
        <v>0</v>
      </c>
      <c r="DL7">
        <v>0</v>
      </c>
      <c r="DM7">
        <v>0</v>
      </c>
      <c r="DN7">
        <v>0</v>
      </c>
      <c r="DW7" t="s">
        <v>1138</v>
      </c>
      <c r="EE7" t="s">
        <v>1236</v>
      </c>
      <c r="EF7" t="s">
        <v>1582</v>
      </c>
    </row>
    <row r="8" spans="1:136" x14ac:dyDescent="0.25">
      <c r="A8">
        <v>2523293654</v>
      </c>
      <c r="B8" t="s">
        <v>1583</v>
      </c>
      <c r="C8" t="s">
        <v>1584</v>
      </c>
      <c r="D8" t="s">
        <v>1585</v>
      </c>
      <c r="E8" t="s">
        <v>1573</v>
      </c>
      <c r="F8" t="s">
        <v>1586</v>
      </c>
      <c r="G8" t="s">
        <v>1587</v>
      </c>
      <c r="H8" t="s">
        <v>1588</v>
      </c>
      <c r="I8" t="s">
        <v>1126</v>
      </c>
      <c r="J8">
        <v>13579469610</v>
      </c>
      <c r="K8" t="s">
        <v>1512</v>
      </c>
      <c r="L8" t="s">
        <v>1513</v>
      </c>
      <c r="N8">
        <v>1</v>
      </c>
      <c r="O8">
        <v>30100</v>
      </c>
      <c r="P8">
        <v>100</v>
      </c>
      <c r="Q8">
        <v>100</v>
      </c>
      <c r="X8" t="s">
        <v>150</v>
      </c>
      <c r="Y8">
        <v>202408</v>
      </c>
      <c r="Z8" t="s">
        <v>1514</v>
      </c>
      <c r="AB8" t="s">
        <v>1221</v>
      </c>
      <c r="AC8">
        <v>77927377231</v>
      </c>
      <c r="AD8">
        <v>2523293654</v>
      </c>
      <c r="AE8">
        <v>202408</v>
      </c>
      <c r="AF8">
        <v>12683</v>
      </c>
      <c r="AG8" t="s">
        <v>150</v>
      </c>
      <c r="AH8" t="s">
        <v>1589</v>
      </c>
      <c r="AI8" t="s">
        <v>1583</v>
      </c>
      <c r="AJ8" t="s">
        <v>1584</v>
      </c>
      <c r="AK8" t="s">
        <v>446</v>
      </c>
      <c r="AL8">
        <v>1</v>
      </c>
      <c r="AM8" t="s">
        <v>1585</v>
      </c>
      <c r="AN8" t="s">
        <v>196</v>
      </c>
      <c r="AO8" t="s">
        <v>1590</v>
      </c>
      <c r="AP8" t="s">
        <v>1591</v>
      </c>
      <c r="AR8" t="s">
        <v>1587</v>
      </c>
      <c r="AS8" t="s">
        <v>1588</v>
      </c>
      <c r="AT8">
        <v>0</v>
      </c>
      <c r="AU8">
        <v>1</v>
      </c>
      <c r="AV8" t="s">
        <v>1573</v>
      </c>
      <c r="AW8" t="s">
        <v>1586</v>
      </c>
      <c r="AY8">
        <v>98100</v>
      </c>
      <c r="AZ8">
        <v>0</v>
      </c>
      <c r="BA8">
        <v>98100</v>
      </c>
      <c r="BB8">
        <v>0</v>
      </c>
      <c r="BC8">
        <v>0</v>
      </c>
      <c r="BD8">
        <v>0</v>
      </c>
      <c r="BE8">
        <v>68000</v>
      </c>
      <c r="BF8">
        <v>0</v>
      </c>
      <c r="BG8">
        <v>0</v>
      </c>
      <c r="BH8">
        <v>0</v>
      </c>
      <c r="BI8">
        <v>0</v>
      </c>
      <c r="BJ8">
        <v>0</v>
      </c>
      <c r="BK8">
        <v>0</v>
      </c>
      <c r="BL8">
        <v>30100</v>
      </c>
      <c r="BM8">
        <v>0</v>
      </c>
      <c r="BN8">
        <v>0</v>
      </c>
      <c r="BP8">
        <v>0</v>
      </c>
      <c r="BQ8">
        <v>1</v>
      </c>
      <c r="BR8">
        <v>13579469610</v>
      </c>
      <c r="BS8" t="s">
        <v>1130</v>
      </c>
      <c r="BT8" t="s">
        <v>1512</v>
      </c>
      <c r="BV8" t="s">
        <v>1225</v>
      </c>
      <c r="BW8" t="s">
        <v>1513</v>
      </c>
      <c r="BX8" t="s">
        <v>1132</v>
      </c>
      <c r="CB8">
        <v>1</v>
      </c>
      <c r="CC8">
        <v>1</v>
      </c>
      <c r="CD8">
        <v>30100</v>
      </c>
      <c r="CE8">
        <v>30100</v>
      </c>
      <c r="CF8">
        <v>30100</v>
      </c>
      <c r="CG8">
        <v>100</v>
      </c>
      <c r="CH8" t="s">
        <v>1592</v>
      </c>
      <c r="CJ8">
        <v>0</v>
      </c>
      <c r="CK8">
        <v>0</v>
      </c>
      <c r="CL8">
        <v>30100</v>
      </c>
      <c r="CM8">
        <v>0</v>
      </c>
      <c r="CO8">
        <v>100</v>
      </c>
      <c r="CQ8">
        <v>1</v>
      </c>
      <c r="CV8" t="s">
        <v>176</v>
      </c>
      <c r="CW8" t="s">
        <v>177</v>
      </c>
      <c r="CX8" t="s">
        <v>177</v>
      </c>
      <c r="CY8" t="s">
        <v>176</v>
      </c>
      <c r="DA8" t="s">
        <v>1518</v>
      </c>
      <c r="DB8" t="s">
        <v>149</v>
      </c>
      <c r="DC8" t="s">
        <v>149</v>
      </c>
      <c r="DD8" t="s">
        <v>150</v>
      </c>
      <c r="DG8" t="s">
        <v>1593</v>
      </c>
      <c r="DH8" t="s">
        <v>1594</v>
      </c>
      <c r="DI8">
        <v>30100</v>
      </c>
      <c r="DJ8">
        <v>30100</v>
      </c>
      <c r="DK8">
        <v>0</v>
      </c>
      <c r="DL8">
        <v>0</v>
      </c>
      <c r="DM8">
        <v>0</v>
      </c>
      <c r="DN8">
        <v>0</v>
      </c>
      <c r="DW8" t="s">
        <v>1138</v>
      </c>
      <c r="EE8" t="s">
        <v>1236</v>
      </c>
      <c r="EF8" t="s">
        <v>1595</v>
      </c>
    </row>
    <row r="9" spans="1:136" x14ac:dyDescent="0.25">
      <c r="A9">
        <v>2524922307</v>
      </c>
      <c r="B9" t="s">
        <v>1596</v>
      </c>
      <c r="C9" t="s">
        <v>1597</v>
      </c>
      <c r="D9" t="s">
        <v>1598</v>
      </c>
      <c r="E9" t="s">
        <v>760</v>
      </c>
      <c r="F9" t="s">
        <v>1599</v>
      </c>
      <c r="G9" t="s">
        <v>1600</v>
      </c>
      <c r="H9" t="s">
        <v>1601</v>
      </c>
      <c r="I9" t="s">
        <v>1126</v>
      </c>
      <c r="J9">
        <v>13590982920</v>
      </c>
      <c r="K9" t="s">
        <v>1512</v>
      </c>
      <c r="L9" t="s">
        <v>1513</v>
      </c>
      <c r="N9">
        <v>1</v>
      </c>
      <c r="O9">
        <v>30100</v>
      </c>
      <c r="P9">
        <v>100</v>
      </c>
      <c r="Q9">
        <v>100</v>
      </c>
      <c r="X9" t="s">
        <v>150</v>
      </c>
      <c r="Y9">
        <v>202408</v>
      </c>
      <c r="Z9" t="s">
        <v>1514</v>
      </c>
      <c r="AB9" t="s">
        <v>1221</v>
      </c>
      <c r="AC9">
        <v>77927377831</v>
      </c>
      <c r="AD9">
        <v>2524922307</v>
      </c>
      <c r="AE9">
        <v>202408</v>
      </c>
      <c r="AF9">
        <v>12683</v>
      </c>
      <c r="AG9" t="s">
        <v>150</v>
      </c>
      <c r="AH9" t="s">
        <v>1602</v>
      </c>
      <c r="AI9" t="s">
        <v>1596</v>
      </c>
      <c r="AJ9" t="s">
        <v>1597</v>
      </c>
      <c r="AK9" t="s">
        <v>786</v>
      </c>
      <c r="AL9">
        <v>1</v>
      </c>
      <c r="AM9" t="s">
        <v>1598</v>
      </c>
      <c r="AN9" t="s">
        <v>196</v>
      </c>
      <c r="AO9" t="s">
        <v>279</v>
      </c>
      <c r="AP9" t="s">
        <v>261</v>
      </c>
      <c r="AR9" t="s">
        <v>1600</v>
      </c>
      <c r="AS9" t="s">
        <v>1601</v>
      </c>
      <c r="AT9">
        <v>0</v>
      </c>
      <c r="AU9">
        <v>1</v>
      </c>
      <c r="AV9" t="s">
        <v>760</v>
      </c>
      <c r="AW9" t="s">
        <v>1599</v>
      </c>
      <c r="AY9">
        <v>30100</v>
      </c>
      <c r="AZ9">
        <v>0</v>
      </c>
      <c r="BA9">
        <v>30100</v>
      </c>
      <c r="BB9">
        <v>0</v>
      </c>
      <c r="BC9">
        <v>0</v>
      </c>
      <c r="BD9">
        <v>0</v>
      </c>
      <c r="BE9">
        <v>0</v>
      </c>
      <c r="BF9">
        <v>0</v>
      </c>
      <c r="BG9">
        <v>0</v>
      </c>
      <c r="BH9">
        <v>0</v>
      </c>
      <c r="BI9">
        <v>0</v>
      </c>
      <c r="BJ9">
        <v>0</v>
      </c>
      <c r="BK9">
        <v>0</v>
      </c>
      <c r="BL9">
        <v>30100</v>
      </c>
      <c r="BM9">
        <v>0</v>
      </c>
      <c r="BN9">
        <v>0</v>
      </c>
      <c r="BP9">
        <v>0</v>
      </c>
      <c r="BQ9">
        <v>1</v>
      </c>
      <c r="BR9">
        <v>13590982920</v>
      </c>
      <c r="BS9" t="s">
        <v>1130</v>
      </c>
      <c r="BT9" t="s">
        <v>1512</v>
      </c>
      <c r="BV9" t="s">
        <v>1225</v>
      </c>
      <c r="BW9" t="s">
        <v>1513</v>
      </c>
      <c r="BX9" t="s">
        <v>1132</v>
      </c>
      <c r="CB9">
        <v>1</v>
      </c>
      <c r="CC9">
        <v>1</v>
      </c>
      <c r="CD9">
        <v>30100</v>
      </c>
      <c r="CE9">
        <v>30100</v>
      </c>
      <c r="CF9">
        <v>30100</v>
      </c>
      <c r="CG9">
        <v>100</v>
      </c>
      <c r="CH9" t="s">
        <v>1603</v>
      </c>
      <c r="CJ9">
        <v>0</v>
      </c>
      <c r="CK9">
        <v>0</v>
      </c>
      <c r="CL9">
        <v>30100</v>
      </c>
      <c r="CM9">
        <v>0</v>
      </c>
      <c r="CO9">
        <v>100</v>
      </c>
      <c r="CQ9">
        <v>1</v>
      </c>
      <c r="CV9" t="s">
        <v>176</v>
      </c>
      <c r="CW9" t="s">
        <v>177</v>
      </c>
      <c r="CX9" t="s">
        <v>177</v>
      </c>
      <c r="CY9" t="s">
        <v>176</v>
      </c>
      <c r="DA9" t="s">
        <v>1518</v>
      </c>
      <c r="DB9" t="s">
        <v>149</v>
      </c>
      <c r="DC9" t="s">
        <v>149</v>
      </c>
      <c r="DD9" t="s">
        <v>150</v>
      </c>
      <c r="DG9" t="s">
        <v>1604</v>
      </c>
      <c r="DH9" t="s">
        <v>1605</v>
      </c>
      <c r="DI9">
        <v>30100</v>
      </c>
      <c r="DJ9">
        <v>30100</v>
      </c>
      <c r="DK9">
        <v>0</v>
      </c>
      <c r="DL9">
        <v>0</v>
      </c>
      <c r="DM9">
        <v>0</v>
      </c>
      <c r="DN9">
        <v>0</v>
      </c>
      <c r="DW9" t="s">
        <v>1138</v>
      </c>
      <c r="EE9" t="s">
        <v>1236</v>
      </c>
      <c r="EF9" t="s">
        <v>1606</v>
      </c>
    </row>
    <row r="10" spans="1:136" x14ac:dyDescent="0.25">
      <c r="A10">
        <v>2527008336</v>
      </c>
      <c r="B10" t="s">
        <v>1607</v>
      </c>
      <c r="C10" t="s">
        <v>1608</v>
      </c>
      <c r="D10" t="s">
        <v>1609</v>
      </c>
      <c r="E10" t="s">
        <v>1610</v>
      </c>
      <c r="F10" t="s">
        <v>1611</v>
      </c>
      <c r="G10" t="s">
        <v>1612</v>
      </c>
      <c r="H10" t="s">
        <v>1613</v>
      </c>
      <c r="I10" t="s">
        <v>1126</v>
      </c>
      <c r="J10">
        <v>13604940276</v>
      </c>
      <c r="K10" t="s">
        <v>1512</v>
      </c>
      <c r="L10" t="s">
        <v>1513</v>
      </c>
      <c r="N10">
        <v>1</v>
      </c>
      <c r="O10">
        <v>30100</v>
      </c>
      <c r="P10">
        <v>100</v>
      </c>
      <c r="Q10">
        <v>100</v>
      </c>
      <c r="X10" t="s">
        <v>150</v>
      </c>
      <c r="Y10">
        <v>202408</v>
      </c>
      <c r="Z10" t="s">
        <v>1514</v>
      </c>
      <c r="AB10" t="s">
        <v>1221</v>
      </c>
      <c r="AC10">
        <v>77927378194</v>
      </c>
      <c r="AD10">
        <v>2527008336</v>
      </c>
      <c r="AE10">
        <v>202408</v>
      </c>
      <c r="AF10">
        <v>12683</v>
      </c>
      <c r="AG10" t="s">
        <v>150</v>
      </c>
      <c r="AH10" t="s">
        <v>1614</v>
      </c>
      <c r="AI10" t="s">
        <v>1607</v>
      </c>
      <c r="AJ10" t="s">
        <v>1608</v>
      </c>
      <c r="AK10" t="s">
        <v>1564</v>
      </c>
      <c r="AL10">
        <v>2</v>
      </c>
      <c r="AM10" t="s">
        <v>1609</v>
      </c>
      <c r="AN10" t="s">
        <v>150</v>
      </c>
      <c r="AO10" t="s">
        <v>342</v>
      </c>
      <c r="AP10" t="s">
        <v>343</v>
      </c>
      <c r="AR10" t="s">
        <v>1612</v>
      </c>
      <c r="AS10" t="s">
        <v>1613</v>
      </c>
      <c r="AT10">
        <v>0</v>
      </c>
      <c r="AU10">
        <v>1</v>
      </c>
      <c r="AV10" t="s">
        <v>1610</v>
      </c>
      <c r="AW10" t="s">
        <v>1611</v>
      </c>
      <c r="AY10">
        <v>204740</v>
      </c>
      <c r="AZ10">
        <v>0</v>
      </c>
      <c r="BA10">
        <v>204740</v>
      </c>
      <c r="BB10">
        <v>0</v>
      </c>
      <c r="BC10">
        <v>0</v>
      </c>
      <c r="BD10">
        <v>0</v>
      </c>
      <c r="BE10">
        <v>174640</v>
      </c>
      <c r="BF10">
        <v>0</v>
      </c>
      <c r="BG10">
        <v>0</v>
      </c>
      <c r="BH10">
        <v>0</v>
      </c>
      <c r="BI10">
        <v>0</v>
      </c>
      <c r="BJ10">
        <v>0</v>
      </c>
      <c r="BK10">
        <v>0</v>
      </c>
      <c r="BL10">
        <v>30100</v>
      </c>
      <c r="BM10">
        <v>0</v>
      </c>
      <c r="BN10">
        <v>0</v>
      </c>
      <c r="BP10">
        <v>0</v>
      </c>
      <c r="BQ10">
        <v>1</v>
      </c>
      <c r="BR10">
        <v>13604940276</v>
      </c>
      <c r="BS10" t="s">
        <v>1130</v>
      </c>
      <c r="BT10" t="s">
        <v>1512</v>
      </c>
      <c r="BV10" t="s">
        <v>1225</v>
      </c>
      <c r="BW10" t="s">
        <v>1513</v>
      </c>
      <c r="BX10" t="s">
        <v>1132</v>
      </c>
      <c r="CB10">
        <v>1</v>
      </c>
      <c r="CC10">
        <v>1</v>
      </c>
      <c r="CD10">
        <v>30100</v>
      </c>
      <c r="CE10">
        <v>30100</v>
      </c>
      <c r="CF10">
        <v>30100</v>
      </c>
      <c r="CG10">
        <v>100</v>
      </c>
      <c r="CH10" t="s">
        <v>1615</v>
      </c>
      <c r="CJ10">
        <v>0</v>
      </c>
      <c r="CK10">
        <v>0</v>
      </c>
      <c r="CL10">
        <v>30100</v>
      </c>
      <c r="CM10">
        <v>0</v>
      </c>
      <c r="CO10">
        <v>100</v>
      </c>
      <c r="CQ10">
        <v>1</v>
      </c>
      <c r="CV10" t="s">
        <v>176</v>
      </c>
      <c r="CW10" t="s">
        <v>177</v>
      </c>
      <c r="CX10" t="s">
        <v>177</v>
      </c>
      <c r="CY10" t="s">
        <v>176</v>
      </c>
      <c r="DA10" t="s">
        <v>1518</v>
      </c>
      <c r="DB10" t="s">
        <v>149</v>
      </c>
      <c r="DC10" t="s">
        <v>149</v>
      </c>
      <c r="DD10" t="s">
        <v>150</v>
      </c>
      <c r="DG10" t="s">
        <v>1616</v>
      </c>
      <c r="DH10" t="s">
        <v>1617</v>
      </c>
      <c r="DI10">
        <v>30100</v>
      </c>
      <c r="DJ10">
        <v>30100</v>
      </c>
      <c r="DK10">
        <v>0</v>
      </c>
      <c r="DL10">
        <v>0</v>
      </c>
      <c r="DM10">
        <v>0</v>
      </c>
      <c r="DN10">
        <v>0</v>
      </c>
      <c r="DW10" t="s">
        <v>1138</v>
      </c>
      <c r="EE10" t="s">
        <v>1236</v>
      </c>
      <c r="EF10" t="s">
        <v>1618</v>
      </c>
    </row>
    <row r="11" spans="1:136" x14ac:dyDescent="0.25">
      <c r="A11">
        <v>2527560716</v>
      </c>
      <c r="B11" t="s">
        <v>1619</v>
      </c>
      <c r="C11" t="s">
        <v>1620</v>
      </c>
      <c r="D11" t="s">
        <v>1621</v>
      </c>
      <c r="E11" t="s">
        <v>1622</v>
      </c>
      <c r="F11" t="s">
        <v>885</v>
      </c>
      <c r="G11" t="s">
        <v>1623</v>
      </c>
      <c r="H11" t="s">
        <v>1624</v>
      </c>
      <c r="I11" t="s">
        <v>1126</v>
      </c>
      <c r="J11">
        <v>13608808940</v>
      </c>
      <c r="K11" t="s">
        <v>1512</v>
      </c>
      <c r="L11" t="s">
        <v>1513</v>
      </c>
      <c r="N11">
        <v>1</v>
      </c>
      <c r="O11">
        <v>30100</v>
      </c>
      <c r="P11">
        <v>100</v>
      </c>
      <c r="Q11">
        <v>100</v>
      </c>
      <c r="X11" t="s">
        <v>150</v>
      </c>
      <c r="Y11">
        <v>202408</v>
      </c>
      <c r="Z11" t="s">
        <v>1514</v>
      </c>
      <c r="AB11" t="s">
        <v>1221</v>
      </c>
      <c r="AC11">
        <v>77927378242</v>
      </c>
      <c r="AD11">
        <v>2527560716</v>
      </c>
      <c r="AE11">
        <v>202408</v>
      </c>
      <c r="AF11">
        <v>12683</v>
      </c>
      <c r="AG11" t="s">
        <v>150</v>
      </c>
      <c r="AH11" t="s">
        <v>1625</v>
      </c>
      <c r="AI11" t="s">
        <v>1619</v>
      </c>
      <c r="AJ11" t="s">
        <v>1620</v>
      </c>
      <c r="AK11" t="s">
        <v>512</v>
      </c>
      <c r="AL11">
        <v>2</v>
      </c>
      <c r="AM11" t="s">
        <v>1621</v>
      </c>
      <c r="AN11" t="s">
        <v>467</v>
      </c>
      <c r="AO11" t="s">
        <v>279</v>
      </c>
      <c r="AP11" t="s">
        <v>261</v>
      </c>
      <c r="AR11" t="s">
        <v>1623</v>
      </c>
      <c r="AS11" t="s">
        <v>1624</v>
      </c>
      <c r="AT11">
        <v>0</v>
      </c>
      <c r="AU11">
        <v>1</v>
      </c>
      <c r="AV11" t="s">
        <v>1622</v>
      </c>
      <c r="AW11" t="s">
        <v>885</v>
      </c>
      <c r="AY11">
        <v>30100</v>
      </c>
      <c r="AZ11">
        <v>0</v>
      </c>
      <c r="BA11">
        <v>30100</v>
      </c>
      <c r="BB11">
        <v>0</v>
      </c>
      <c r="BC11">
        <v>0</v>
      </c>
      <c r="BD11">
        <v>0</v>
      </c>
      <c r="BE11">
        <v>0</v>
      </c>
      <c r="BF11">
        <v>0</v>
      </c>
      <c r="BG11">
        <v>0</v>
      </c>
      <c r="BH11">
        <v>0</v>
      </c>
      <c r="BI11">
        <v>0</v>
      </c>
      <c r="BJ11">
        <v>0</v>
      </c>
      <c r="BK11">
        <v>0</v>
      </c>
      <c r="BL11">
        <v>30100</v>
      </c>
      <c r="BM11">
        <v>0</v>
      </c>
      <c r="BN11">
        <v>0</v>
      </c>
      <c r="BP11">
        <v>0</v>
      </c>
      <c r="BQ11">
        <v>1</v>
      </c>
      <c r="BR11">
        <v>13608808940</v>
      </c>
      <c r="BS11" t="s">
        <v>1130</v>
      </c>
      <c r="BT11" t="s">
        <v>1512</v>
      </c>
      <c r="BV11" t="s">
        <v>1225</v>
      </c>
      <c r="BW11" t="s">
        <v>1513</v>
      </c>
      <c r="BX11" t="s">
        <v>1132</v>
      </c>
      <c r="CB11">
        <v>1</v>
      </c>
      <c r="CC11">
        <v>1</v>
      </c>
      <c r="CD11">
        <v>30100</v>
      </c>
      <c r="CE11">
        <v>30100</v>
      </c>
      <c r="CF11">
        <v>30100</v>
      </c>
      <c r="CG11">
        <v>100</v>
      </c>
      <c r="CH11" t="s">
        <v>1626</v>
      </c>
      <c r="CJ11">
        <v>0</v>
      </c>
      <c r="CK11">
        <v>0</v>
      </c>
      <c r="CL11">
        <v>30100</v>
      </c>
      <c r="CM11">
        <v>0</v>
      </c>
      <c r="CO11">
        <v>100</v>
      </c>
      <c r="CQ11">
        <v>1</v>
      </c>
      <c r="CV11" t="s">
        <v>176</v>
      </c>
      <c r="CW11" t="s">
        <v>177</v>
      </c>
      <c r="CX11" t="s">
        <v>177</v>
      </c>
      <c r="CY11" t="s">
        <v>176</v>
      </c>
      <c r="DA11" t="s">
        <v>1518</v>
      </c>
      <c r="DB11" t="s">
        <v>149</v>
      </c>
      <c r="DC11" t="s">
        <v>149</v>
      </c>
      <c r="DD11" t="s">
        <v>150</v>
      </c>
      <c r="DG11" t="s">
        <v>1627</v>
      </c>
      <c r="DH11" t="s">
        <v>1628</v>
      </c>
      <c r="DI11">
        <v>30100</v>
      </c>
      <c r="DJ11">
        <v>30100</v>
      </c>
      <c r="DK11">
        <v>0</v>
      </c>
      <c r="DL11">
        <v>0</v>
      </c>
      <c r="DM11">
        <v>0</v>
      </c>
      <c r="DN11">
        <v>0</v>
      </c>
      <c r="DW11" t="s">
        <v>1138</v>
      </c>
      <c r="EE11" t="s">
        <v>1236</v>
      </c>
      <c r="EF11" t="s">
        <v>1629</v>
      </c>
    </row>
    <row r="12" spans="1:136" x14ac:dyDescent="0.25">
      <c r="A12">
        <v>2527820636</v>
      </c>
      <c r="B12" t="s">
        <v>1630</v>
      </c>
      <c r="C12" t="s">
        <v>1631</v>
      </c>
      <c r="D12" t="s">
        <v>1632</v>
      </c>
      <c r="E12" t="s">
        <v>885</v>
      </c>
      <c r="F12" t="s">
        <v>1633</v>
      </c>
      <c r="G12" t="s">
        <v>1634</v>
      </c>
      <c r="H12" t="s">
        <v>1635</v>
      </c>
      <c r="I12" t="s">
        <v>1126</v>
      </c>
      <c r="J12">
        <v>13610465954</v>
      </c>
      <c r="K12" t="s">
        <v>1512</v>
      </c>
      <c r="L12" t="s">
        <v>1513</v>
      </c>
      <c r="N12">
        <v>1</v>
      </c>
      <c r="O12">
        <v>30100</v>
      </c>
      <c r="P12">
        <v>100</v>
      </c>
      <c r="Q12">
        <v>100</v>
      </c>
      <c r="X12" t="s">
        <v>150</v>
      </c>
      <c r="Y12">
        <v>202408</v>
      </c>
      <c r="Z12" t="s">
        <v>1514</v>
      </c>
      <c r="AB12" t="s">
        <v>1221</v>
      </c>
      <c r="AC12">
        <v>77927378280</v>
      </c>
      <c r="AD12">
        <v>2527820636</v>
      </c>
      <c r="AE12">
        <v>202408</v>
      </c>
      <c r="AF12">
        <v>12683</v>
      </c>
      <c r="AG12" t="s">
        <v>150</v>
      </c>
      <c r="AH12" t="s">
        <v>1636</v>
      </c>
      <c r="AI12" t="s">
        <v>1630</v>
      </c>
      <c r="AJ12" t="s">
        <v>1631</v>
      </c>
      <c r="AK12" t="s">
        <v>1637</v>
      </c>
      <c r="AL12">
        <v>2</v>
      </c>
      <c r="AM12" t="s">
        <v>1632</v>
      </c>
      <c r="AN12" t="s">
        <v>150</v>
      </c>
      <c r="AO12" t="s">
        <v>1323</v>
      </c>
      <c r="AP12" t="s">
        <v>1324</v>
      </c>
      <c r="AR12" t="s">
        <v>1634</v>
      </c>
      <c r="AS12" t="s">
        <v>1635</v>
      </c>
      <c r="AT12">
        <v>0</v>
      </c>
      <c r="AU12">
        <v>1</v>
      </c>
      <c r="AV12" t="s">
        <v>885</v>
      </c>
      <c r="AW12" t="s">
        <v>1633</v>
      </c>
      <c r="AY12">
        <v>158740</v>
      </c>
      <c r="AZ12">
        <v>0</v>
      </c>
      <c r="BA12">
        <v>158740</v>
      </c>
      <c r="BB12">
        <v>0</v>
      </c>
      <c r="BC12">
        <v>0</v>
      </c>
      <c r="BD12">
        <v>0</v>
      </c>
      <c r="BE12">
        <v>128640</v>
      </c>
      <c r="BF12">
        <v>0</v>
      </c>
      <c r="BG12">
        <v>0</v>
      </c>
      <c r="BH12">
        <v>0</v>
      </c>
      <c r="BI12">
        <v>0</v>
      </c>
      <c r="BJ12">
        <v>0</v>
      </c>
      <c r="BK12">
        <v>0</v>
      </c>
      <c r="BL12">
        <v>30100</v>
      </c>
      <c r="BM12">
        <v>0</v>
      </c>
      <c r="BN12">
        <v>0</v>
      </c>
      <c r="BP12">
        <v>0</v>
      </c>
      <c r="BQ12">
        <v>1</v>
      </c>
      <c r="BR12">
        <v>13610465954</v>
      </c>
      <c r="BS12" t="s">
        <v>1130</v>
      </c>
      <c r="BT12" t="s">
        <v>1512</v>
      </c>
      <c r="BV12" t="s">
        <v>1225</v>
      </c>
      <c r="BW12" t="s">
        <v>1513</v>
      </c>
      <c r="BX12" t="s">
        <v>1132</v>
      </c>
      <c r="CB12">
        <v>1</v>
      </c>
      <c r="CC12">
        <v>1</v>
      </c>
      <c r="CD12">
        <v>30100</v>
      </c>
      <c r="CE12">
        <v>30100</v>
      </c>
      <c r="CF12">
        <v>30100</v>
      </c>
      <c r="CG12">
        <v>100</v>
      </c>
      <c r="CH12" t="s">
        <v>1638</v>
      </c>
      <c r="CJ12">
        <v>0</v>
      </c>
      <c r="CK12">
        <v>0</v>
      </c>
      <c r="CL12">
        <v>30100</v>
      </c>
      <c r="CM12">
        <v>0</v>
      </c>
      <c r="CO12">
        <v>100</v>
      </c>
      <c r="CQ12">
        <v>1</v>
      </c>
      <c r="CV12" t="s">
        <v>176</v>
      </c>
      <c r="CW12" t="s">
        <v>177</v>
      </c>
      <c r="CX12" t="s">
        <v>177</v>
      </c>
      <c r="CY12" t="s">
        <v>176</v>
      </c>
      <c r="DA12" t="s">
        <v>1518</v>
      </c>
      <c r="DB12" t="s">
        <v>149</v>
      </c>
      <c r="DC12" t="s">
        <v>149</v>
      </c>
      <c r="DD12" t="s">
        <v>150</v>
      </c>
      <c r="DG12" t="s">
        <v>1639</v>
      </c>
      <c r="DH12" t="s">
        <v>1640</v>
      </c>
      <c r="DI12">
        <v>30100</v>
      </c>
      <c r="DJ12">
        <v>30100</v>
      </c>
      <c r="DK12">
        <v>0</v>
      </c>
      <c r="DL12">
        <v>0</v>
      </c>
      <c r="DM12">
        <v>0</v>
      </c>
      <c r="DN12">
        <v>0</v>
      </c>
      <c r="DW12" t="s">
        <v>1138</v>
      </c>
      <c r="EE12" t="s">
        <v>1236</v>
      </c>
      <c r="EF12" t="s">
        <v>1641</v>
      </c>
    </row>
    <row r="13" spans="1:136" x14ac:dyDescent="0.25">
      <c r="A13">
        <v>2529056423</v>
      </c>
      <c r="B13" t="s">
        <v>1642</v>
      </c>
      <c r="C13" t="s">
        <v>1643</v>
      </c>
      <c r="D13" t="s">
        <v>1644</v>
      </c>
      <c r="E13" t="s">
        <v>1610</v>
      </c>
      <c r="F13" t="s">
        <v>1645</v>
      </c>
      <c r="G13" t="s">
        <v>1646</v>
      </c>
      <c r="H13" t="s">
        <v>1647</v>
      </c>
      <c r="I13" t="s">
        <v>1126</v>
      </c>
      <c r="J13">
        <v>13618947916</v>
      </c>
      <c r="K13" t="s">
        <v>1512</v>
      </c>
      <c r="L13" t="s">
        <v>1513</v>
      </c>
      <c r="N13">
        <v>1</v>
      </c>
      <c r="O13">
        <v>30100</v>
      </c>
      <c r="P13">
        <v>100</v>
      </c>
      <c r="Q13">
        <v>100</v>
      </c>
      <c r="X13" t="s">
        <v>150</v>
      </c>
      <c r="Y13">
        <v>202408</v>
      </c>
      <c r="Z13" t="s">
        <v>1514</v>
      </c>
      <c r="AB13" t="s">
        <v>1221</v>
      </c>
      <c r="AC13">
        <v>77927378444</v>
      </c>
      <c r="AD13">
        <v>2529056423</v>
      </c>
      <c r="AE13">
        <v>202408</v>
      </c>
      <c r="AF13">
        <v>12683</v>
      </c>
      <c r="AG13" t="s">
        <v>150</v>
      </c>
      <c r="AH13" t="s">
        <v>1648</v>
      </c>
      <c r="AI13" t="s">
        <v>1642</v>
      </c>
      <c r="AJ13" t="s">
        <v>1643</v>
      </c>
      <c r="AK13" t="s">
        <v>491</v>
      </c>
      <c r="AL13">
        <v>2</v>
      </c>
      <c r="AM13" t="s">
        <v>1644</v>
      </c>
      <c r="AN13" t="s">
        <v>150</v>
      </c>
      <c r="AO13" t="s">
        <v>787</v>
      </c>
      <c r="AP13" t="s">
        <v>788</v>
      </c>
      <c r="AR13" t="s">
        <v>1646</v>
      </c>
      <c r="AS13" t="s">
        <v>1647</v>
      </c>
      <c r="AT13">
        <v>0</v>
      </c>
      <c r="AU13">
        <v>1</v>
      </c>
      <c r="AV13" t="s">
        <v>1610</v>
      </c>
      <c r="AW13" t="s">
        <v>1645</v>
      </c>
      <c r="AY13">
        <v>157770</v>
      </c>
      <c r="AZ13">
        <v>0</v>
      </c>
      <c r="BA13">
        <v>157770</v>
      </c>
      <c r="BB13">
        <v>0</v>
      </c>
      <c r="BC13">
        <v>0</v>
      </c>
      <c r="BD13">
        <v>0</v>
      </c>
      <c r="BE13">
        <v>127670</v>
      </c>
      <c r="BF13">
        <v>0</v>
      </c>
      <c r="BG13">
        <v>0</v>
      </c>
      <c r="BH13">
        <v>0</v>
      </c>
      <c r="BI13">
        <v>0</v>
      </c>
      <c r="BJ13">
        <v>0</v>
      </c>
      <c r="BK13">
        <v>0</v>
      </c>
      <c r="BL13">
        <v>30100</v>
      </c>
      <c r="BM13">
        <v>0</v>
      </c>
      <c r="BN13">
        <v>0</v>
      </c>
      <c r="BP13">
        <v>0</v>
      </c>
      <c r="BQ13">
        <v>1</v>
      </c>
      <c r="BR13">
        <v>13618947916</v>
      </c>
      <c r="BS13" t="s">
        <v>1130</v>
      </c>
      <c r="BT13" t="s">
        <v>1512</v>
      </c>
      <c r="BV13" t="s">
        <v>1225</v>
      </c>
      <c r="BW13" t="s">
        <v>1513</v>
      </c>
      <c r="BX13" t="s">
        <v>1132</v>
      </c>
      <c r="CB13">
        <v>1</v>
      </c>
      <c r="CC13">
        <v>1</v>
      </c>
      <c r="CD13">
        <v>30100</v>
      </c>
      <c r="CE13">
        <v>30100</v>
      </c>
      <c r="CF13">
        <v>30100</v>
      </c>
      <c r="CG13">
        <v>100</v>
      </c>
      <c r="CH13" t="s">
        <v>1649</v>
      </c>
      <c r="CJ13">
        <v>0</v>
      </c>
      <c r="CK13">
        <v>0</v>
      </c>
      <c r="CL13">
        <v>30100</v>
      </c>
      <c r="CM13">
        <v>0</v>
      </c>
      <c r="CO13">
        <v>100</v>
      </c>
      <c r="CQ13">
        <v>1</v>
      </c>
      <c r="CV13" t="s">
        <v>176</v>
      </c>
      <c r="CW13" t="s">
        <v>177</v>
      </c>
      <c r="CX13" t="s">
        <v>177</v>
      </c>
      <c r="CY13" t="s">
        <v>176</v>
      </c>
      <c r="DA13" t="s">
        <v>1518</v>
      </c>
      <c r="DB13" t="s">
        <v>149</v>
      </c>
      <c r="DC13" t="s">
        <v>149</v>
      </c>
      <c r="DD13" t="s">
        <v>150</v>
      </c>
      <c r="DG13" t="s">
        <v>1650</v>
      </c>
      <c r="DH13" t="s">
        <v>1651</v>
      </c>
      <c r="DI13">
        <v>30100</v>
      </c>
      <c r="DJ13">
        <v>30100</v>
      </c>
      <c r="DK13">
        <v>0</v>
      </c>
      <c r="DL13">
        <v>0</v>
      </c>
      <c r="DM13">
        <v>0</v>
      </c>
      <c r="DN13">
        <v>0</v>
      </c>
      <c r="DW13" t="s">
        <v>1138</v>
      </c>
      <c r="EE13" t="s">
        <v>1236</v>
      </c>
      <c r="EF13" t="s">
        <v>1652</v>
      </c>
    </row>
    <row r="14" spans="1:136" x14ac:dyDescent="0.25">
      <c r="A14">
        <v>2529530895</v>
      </c>
      <c r="B14" t="s">
        <v>1653</v>
      </c>
      <c r="C14" t="s">
        <v>1654</v>
      </c>
      <c r="D14" t="s">
        <v>1655</v>
      </c>
      <c r="E14" t="s">
        <v>1656</v>
      </c>
      <c r="F14" t="s">
        <v>1657</v>
      </c>
      <c r="G14" t="s">
        <v>1658</v>
      </c>
      <c r="H14" t="s">
        <v>1659</v>
      </c>
      <c r="I14" t="s">
        <v>1126</v>
      </c>
      <c r="J14">
        <v>13622365214</v>
      </c>
      <c r="K14" t="s">
        <v>1512</v>
      </c>
      <c r="L14" t="s">
        <v>1513</v>
      </c>
      <c r="N14">
        <v>1</v>
      </c>
      <c r="O14">
        <v>30100</v>
      </c>
      <c r="P14">
        <v>100</v>
      </c>
      <c r="Q14">
        <v>100</v>
      </c>
      <c r="X14" t="s">
        <v>150</v>
      </c>
      <c r="Y14">
        <v>202408</v>
      </c>
      <c r="Z14" t="s">
        <v>1514</v>
      </c>
      <c r="AB14" t="s">
        <v>1221</v>
      </c>
      <c r="AC14">
        <v>77927378504</v>
      </c>
      <c r="AD14">
        <v>2529530895</v>
      </c>
      <c r="AE14">
        <v>202408</v>
      </c>
      <c r="AF14">
        <v>12683</v>
      </c>
      <c r="AG14" t="s">
        <v>150</v>
      </c>
      <c r="AH14" t="s">
        <v>1660</v>
      </c>
      <c r="AI14" t="s">
        <v>1653</v>
      </c>
      <c r="AJ14" t="s">
        <v>1654</v>
      </c>
      <c r="AK14" t="s">
        <v>1661</v>
      </c>
      <c r="AL14">
        <v>2</v>
      </c>
      <c r="AM14" t="s">
        <v>1655</v>
      </c>
      <c r="AN14" t="s">
        <v>150</v>
      </c>
      <c r="AO14" t="s">
        <v>650</v>
      </c>
      <c r="AP14" t="s">
        <v>651</v>
      </c>
      <c r="AR14" t="s">
        <v>1658</v>
      </c>
      <c r="AS14" t="s">
        <v>1659</v>
      </c>
      <c r="AT14">
        <v>0</v>
      </c>
      <c r="AU14">
        <v>1</v>
      </c>
      <c r="AV14" t="s">
        <v>1656</v>
      </c>
      <c r="AW14" t="s">
        <v>1657</v>
      </c>
      <c r="AY14">
        <v>30100</v>
      </c>
      <c r="AZ14">
        <v>0</v>
      </c>
      <c r="BA14">
        <v>30100</v>
      </c>
      <c r="BB14">
        <v>0</v>
      </c>
      <c r="BC14">
        <v>0</v>
      </c>
      <c r="BD14">
        <v>0</v>
      </c>
      <c r="BE14">
        <v>0</v>
      </c>
      <c r="BF14">
        <v>0</v>
      </c>
      <c r="BG14">
        <v>0</v>
      </c>
      <c r="BH14">
        <v>0</v>
      </c>
      <c r="BI14">
        <v>0</v>
      </c>
      <c r="BJ14">
        <v>0</v>
      </c>
      <c r="BK14">
        <v>0</v>
      </c>
      <c r="BL14">
        <v>30100</v>
      </c>
      <c r="BM14">
        <v>0</v>
      </c>
      <c r="BN14">
        <v>0</v>
      </c>
      <c r="BP14">
        <v>0</v>
      </c>
      <c r="BQ14">
        <v>1</v>
      </c>
      <c r="BR14">
        <v>13622365214</v>
      </c>
      <c r="BS14" t="s">
        <v>1130</v>
      </c>
      <c r="BT14" t="s">
        <v>1512</v>
      </c>
      <c r="BV14" t="s">
        <v>1225</v>
      </c>
      <c r="BW14" t="s">
        <v>1513</v>
      </c>
      <c r="BX14" t="s">
        <v>1132</v>
      </c>
      <c r="CB14">
        <v>1</v>
      </c>
      <c r="CC14">
        <v>1</v>
      </c>
      <c r="CD14">
        <v>30100</v>
      </c>
      <c r="CE14">
        <v>30100</v>
      </c>
      <c r="CF14">
        <v>30100</v>
      </c>
      <c r="CG14">
        <v>100</v>
      </c>
      <c r="CH14" t="s">
        <v>1662</v>
      </c>
      <c r="CJ14">
        <v>0</v>
      </c>
      <c r="CK14">
        <v>0</v>
      </c>
      <c r="CL14">
        <v>30100</v>
      </c>
      <c r="CM14">
        <v>0</v>
      </c>
      <c r="CO14">
        <v>100</v>
      </c>
      <c r="CQ14">
        <v>1</v>
      </c>
      <c r="CV14" t="s">
        <v>176</v>
      </c>
      <c r="CW14" t="s">
        <v>177</v>
      </c>
      <c r="CX14" t="s">
        <v>177</v>
      </c>
      <c r="CY14" t="s">
        <v>176</v>
      </c>
      <c r="DA14" t="s">
        <v>1518</v>
      </c>
      <c r="DB14" t="s">
        <v>149</v>
      </c>
      <c r="DC14" t="s">
        <v>149</v>
      </c>
      <c r="DD14" t="s">
        <v>150</v>
      </c>
      <c r="DG14" t="s">
        <v>1663</v>
      </c>
      <c r="DH14" t="s">
        <v>1664</v>
      </c>
      <c r="DI14">
        <v>30100</v>
      </c>
      <c r="DJ14">
        <v>30100</v>
      </c>
      <c r="DK14">
        <v>0</v>
      </c>
      <c r="DL14">
        <v>0</v>
      </c>
      <c r="DM14">
        <v>0</v>
      </c>
      <c r="DN14">
        <v>0</v>
      </c>
      <c r="DW14" t="s">
        <v>1138</v>
      </c>
      <c r="EE14" t="s">
        <v>1236</v>
      </c>
      <c r="EF14" t="s">
        <v>1665</v>
      </c>
    </row>
    <row r="15" spans="1:136" x14ac:dyDescent="0.25">
      <c r="A15">
        <v>2535524965</v>
      </c>
      <c r="B15" t="s">
        <v>1666</v>
      </c>
      <c r="C15" t="s">
        <v>1667</v>
      </c>
      <c r="D15" t="s">
        <v>1668</v>
      </c>
      <c r="E15" t="s">
        <v>1622</v>
      </c>
      <c r="F15" t="s">
        <v>1656</v>
      </c>
      <c r="G15" t="s">
        <v>1669</v>
      </c>
      <c r="H15" t="s">
        <v>1670</v>
      </c>
      <c r="I15" t="s">
        <v>1126</v>
      </c>
      <c r="J15">
        <v>13664552090</v>
      </c>
      <c r="K15" t="s">
        <v>1512</v>
      </c>
      <c r="L15" t="s">
        <v>1513</v>
      </c>
      <c r="N15">
        <v>1</v>
      </c>
      <c r="O15">
        <v>30100</v>
      </c>
      <c r="P15">
        <v>100</v>
      </c>
      <c r="Q15">
        <v>100</v>
      </c>
      <c r="X15" t="s">
        <v>150</v>
      </c>
      <c r="Y15">
        <v>202408</v>
      </c>
      <c r="Z15" t="s">
        <v>1514</v>
      </c>
      <c r="AB15" t="s">
        <v>1221</v>
      </c>
      <c r="AC15">
        <v>78068826455</v>
      </c>
      <c r="AD15">
        <v>2535524965</v>
      </c>
      <c r="AE15">
        <v>202408</v>
      </c>
      <c r="AF15">
        <v>12683</v>
      </c>
      <c r="AG15" t="s">
        <v>150</v>
      </c>
      <c r="AH15" t="s">
        <v>1671</v>
      </c>
      <c r="AI15" t="s">
        <v>1666</v>
      </c>
      <c r="AJ15" t="s">
        <v>1667</v>
      </c>
      <c r="AK15" t="s">
        <v>1672</v>
      </c>
      <c r="AL15">
        <v>1</v>
      </c>
      <c r="AM15" t="s">
        <v>1668</v>
      </c>
      <c r="AN15" t="s">
        <v>467</v>
      </c>
      <c r="AO15" t="s">
        <v>492</v>
      </c>
      <c r="AP15" t="s">
        <v>493</v>
      </c>
      <c r="AR15" t="s">
        <v>1669</v>
      </c>
      <c r="AS15" t="s">
        <v>1670</v>
      </c>
      <c r="AT15">
        <v>0</v>
      </c>
      <c r="AU15">
        <v>1</v>
      </c>
      <c r="AV15" t="s">
        <v>1622</v>
      </c>
      <c r="AW15" t="s">
        <v>1656</v>
      </c>
      <c r="AY15">
        <v>30100</v>
      </c>
      <c r="AZ15">
        <v>0</v>
      </c>
      <c r="BA15">
        <v>30100</v>
      </c>
      <c r="BB15">
        <v>0</v>
      </c>
      <c r="BC15">
        <v>0</v>
      </c>
      <c r="BD15">
        <v>0</v>
      </c>
      <c r="BE15">
        <v>0</v>
      </c>
      <c r="BF15">
        <v>0</v>
      </c>
      <c r="BG15">
        <v>0</v>
      </c>
      <c r="BH15">
        <v>0</v>
      </c>
      <c r="BI15">
        <v>0</v>
      </c>
      <c r="BJ15">
        <v>0</v>
      </c>
      <c r="BK15">
        <v>0</v>
      </c>
      <c r="BL15">
        <v>30100</v>
      </c>
      <c r="BM15">
        <v>0</v>
      </c>
      <c r="BN15">
        <v>0</v>
      </c>
      <c r="BP15">
        <v>0</v>
      </c>
      <c r="BQ15">
        <v>1</v>
      </c>
      <c r="BR15">
        <v>13664552090</v>
      </c>
      <c r="BS15" t="s">
        <v>1130</v>
      </c>
      <c r="BT15" t="s">
        <v>1512</v>
      </c>
      <c r="BV15" t="s">
        <v>1225</v>
      </c>
      <c r="BW15" t="s">
        <v>1513</v>
      </c>
      <c r="BX15" t="s">
        <v>1132</v>
      </c>
      <c r="CB15">
        <v>1</v>
      </c>
      <c r="CC15">
        <v>1</v>
      </c>
      <c r="CD15">
        <v>30100</v>
      </c>
      <c r="CE15">
        <v>30100</v>
      </c>
      <c r="CF15">
        <v>30100</v>
      </c>
      <c r="CG15">
        <v>100</v>
      </c>
      <c r="CH15" t="s">
        <v>1673</v>
      </c>
      <c r="CJ15">
        <v>0</v>
      </c>
      <c r="CK15">
        <v>0</v>
      </c>
      <c r="CL15">
        <v>30100</v>
      </c>
      <c r="CM15">
        <v>0</v>
      </c>
      <c r="CO15">
        <v>100</v>
      </c>
      <c r="CQ15">
        <v>1</v>
      </c>
      <c r="CV15" t="s">
        <v>176</v>
      </c>
      <c r="CW15" t="s">
        <v>177</v>
      </c>
      <c r="CX15" t="s">
        <v>177</v>
      </c>
      <c r="CY15" t="s">
        <v>176</v>
      </c>
      <c r="DA15" t="s">
        <v>1518</v>
      </c>
      <c r="DB15" t="s">
        <v>149</v>
      </c>
      <c r="DC15" t="s">
        <v>149</v>
      </c>
      <c r="DD15" t="s">
        <v>150</v>
      </c>
      <c r="DG15" t="s">
        <v>1674</v>
      </c>
      <c r="DH15" t="s">
        <v>1675</v>
      </c>
      <c r="DI15">
        <v>30100</v>
      </c>
      <c r="DJ15">
        <v>30100</v>
      </c>
      <c r="DK15">
        <v>0</v>
      </c>
      <c r="DL15">
        <v>0</v>
      </c>
      <c r="DM15">
        <v>0</v>
      </c>
      <c r="DN15">
        <v>0</v>
      </c>
      <c r="DW15" t="s">
        <v>1138</v>
      </c>
      <c r="EE15" t="s">
        <v>1236</v>
      </c>
      <c r="EF15" t="s">
        <v>1676</v>
      </c>
    </row>
    <row r="16" spans="1:136" x14ac:dyDescent="0.25">
      <c r="A16">
        <v>2535524968</v>
      </c>
      <c r="B16" t="s">
        <v>1677</v>
      </c>
      <c r="C16" t="s">
        <v>1678</v>
      </c>
      <c r="D16" t="s">
        <v>1679</v>
      </c>
      <c r="E16" t="s">
        <v>1656</v>
      </c>
      <c r="F16" t="s">
        <v>1680</v>
      </c>
      <c r="G16" t="s">
        <v>1681</v>
      </c>
      <c r="H16" t="s">
        <v>1682</v>
      </c>
      <c r="I16" t="s">
        <v>1126</v>
      </c>
      <c r="J16">
        <v>13664552096</v>
      </c>
      <c r="K16" t="s">
        <v>1512</v>
      </c>
      <c r="L16" t="s">
        <v>1513</v>
      </c>
      <c r="N16">
        <v>1</v>
      </c>
      <c r="O16">
        <v>30100</v>
      </c>
      <c r="P16">
        <v>100</v>
      </c>
      <c r="Q16">
        <v>100</v>
      </c>
      <c r="X16" t="s">
        <v>150</v>
      </c>
      <c r="Y16">
        <v>202408</v>
      </c>
      <c r="Z16" t="s">
        <v>1514</v>
      </c>
      <c r="AB16" t="s">
        <v>1221</v>
      </c>
      <c r="AC16">
        <v>78068826539</v>
      </c>
      <c r="AD16">
        <v>2535524968</v>
      </c>
      <c r="AE16">
        <v>202408</v>
      </c>
      <c r="AF16">
        <v>12683</v>
      </c>
      <c r="AG16" t="s">
        <v>150</v>
      </c>
      <c r="AH16" t="s">
        <v>1683</v>
      </c>
      <c r="AI16" t="s">
        <v>1677</v>
      </c>
      <c r="AJ16" t="s">
        <v>1678</v>
      </c>
      <c r="AK16" t="s">
        <v>1684</v>
      </c>
      <c r="AL16">
        <v>2</v>
      </c>
      <c r="AM16" t="s">
        <v>1679</v>
      </c>
      <c r="AN16" t="s">
        <v>150</v>
      </c>
      <c r="AO16" t="s">
        <v>1685</v>
      </c>
      <c r="AP16" t="s">
        <v>1686</v>
      </c>
      <c r="AR16" t="s">
        <v>1681</v>
      </c>
      <c r="AS16" t="s">
        <v>1682</v>
      </c>
      <c r="AT16">
        <v>0</v>
      </c>
      <c r="AU16">
        <v>1</v>
      </c>
      <c r="AV16" t="s">
        <v>1656</v>
      </c>
      <c r="AW16" t="s">
        <v>1680</v>
      </c>
      <c r="AY16">
        <v>105800</v>
      </c>
      <c r="AZ16">
        <v>0</v>
      </c>
      <c r="BA16">
        <v>105800</v>
      </c>
      <c r="BB16">
        <v>0</v>
      </c>
      <c r="BC16">
        <v>0</v>
      </c>
      <c r="BD16">
        <v>0</v>
      </c>
      <c r="BE16">
        <v>75700</v>
      </c>
      <c r="BF16">
        <v>0</v>
      </c>
      <c r="BG16">
        <v>0</v>
      </c>
      <c r="BH16">
        <v>0</v>
      </c>
      <c r="BI16">
        <v>0</v>
      </c>
      <c r="BJ16">
        <v>0</v>
      </c>
      <c r="BK16">
        <v>0</v>
      </c>
      <c r="BL16">
        <v>30100</v>
      </c>
      <c r="BM16">
        <v>0</v>
      </c>
      <c r="BN16">
        <v>0</v>
      </c>
      <c r="BP16">
        <v>0</v>
      </c>
      <c r="BQ16">
        <v>1</v>
      </c>
      <c r="BR16">
        <v>13664552096</v>
      </c>
      <c r="BS16" t="s">
        <v>1130</v>
      </c>
      <c r="BT16" t="s">
        <v>1512</v>
      </c>
      <c r="BV16" t="s">
        <v>1225</v>
      </c>
      <c r="BW16" t="s">
        <v>1513</v>
      </c>
      <c r="BX16" t="s">
        <v>1132</v>
      </c>
      <c r="CB16">
        <v>1</v>
      </c>
      <c r="CC16">
        <v>1</v>
      </c>
      <c r="CD16">
        <v>30100</v>
      </c>
      <c r="CE16">
        <v>30100</v>
      </c>
      <c r="CF16">
        <v>30100</v>
      </c>
      <c r="CG16">
        <v>100</v>
      </c>
      <c r="CH16" t="s">
        <v>1687</v>
      </c>
      <c r="CJ16">
        <v>0</v>
      </c>
      <c r="CK16">
        <v>0</v>
      </c>
      <c r="CL16">
        <v>30100</v>
      </c>
      <c r="CM16">
        <v>0</v>
      </c>
      <c r="CO16">
        <v>100</v>
      </c>
      <c r="CQ16">
        <v>1</v>
      </c>
      <c r="CV16" t="s">
        <v>176</v>
      </c>
      <c r="CW16" t="s">
        <v>177</v>
      </c>
      <c r="CX16" t="s">
        <v>177</v>
      </c>
      <c r="CY16" t="s">
        <v>176</v>
      </c>
      <c r="DA16" t="s">
        <v>1518</v>
      </c>
      <c r="DB16" t="s">
        <v>149</v>
      </c>
      <c r="DC16" t="s">
        <v>149</v>
      </c>
      <c r="DD16" t="s">
        <v>150</v>
      </c>
      <c r="DG16" t="s">
        <v>1688</v>
      </c>
      <c r="DH16" t="s">
        <v>1689</v>
      </c>
      <c r="DI16">
        <v>30100</v>
      </c>
      <c r="DJ16">
        <v>30100</v>
      </c>
      <c r="DK16">
        <v>0</v>
      </c>
      <c r="DL16">
        <v>0</v>
      </c>
      <c r="DM16">
        <v>0</v>
      </c>
      <c r="DN16">
        <v>0</v>
      </c>
      <c r="DW16" t="s">
        <v>1138</v>
      </c>
      <c r="EE16" t="s">
        <v>1236</v>
      </c>
      <c r="EF16" t="s">
        <v>1690</v>
      </c>
    </row>
    <row r="17" spans="1:136" x14ac:dyDescent="0.25">
      <c r="A17">
        <v>2535525003</v>
      </c>
      <c r="B17" t="s">
        <v>1691</v>
      </c>
      <c r="C17" t="s">
        <v>1692</v>
      </c>
      <c r="D17" t="s">
        <v>1693</v>
      </c>
      <c r="E17" t="s">
        <v>1694</v>
      </c>
      <c r="F17" t="s">
        <v>1695</v>
      </c>
      <c r="G17" t="s">
        <v>1696</v>
      </c>
      <c r="H17" t="s">
        <v>1697</v>
      </c>
      <c r="I17" t="s">
        <v>1126</v>
      </c>
      <c r="J17">
        <v>13664552440</v>
      </c>
      <c r="K17" t="s">
        <v>1512</v>
      </c>
      <c r="L17" t="s">
        <v>1513</v>
      </c>
      <c r="N17">
        <v>1</v>
      </c>
      <c r="O17">
        <v>30100</v>
      </c>
      <c r="P17">
        <v>100</v>
      </c>
      <c r="Q17">
        <v>100</v>
      </c>
      <c r="X17" t="s">
        <v>150</v>
      </c>
      <c r="Y17">
        <v>202408</v>
      </c>
      <c r="Z17" t="s">
        <v>1514</v>
      </c>
      <c r="AB17" t="s">
        <v>1221</v>
      </c>
      <c r="AC17">
        <v>78068827113</v>
      </c>
      <c r="AD17">
        <v>2535525003</v>
      </c>
      <c r="AE17">
        <v>202408</v>
      </c>
      <c r="AF17">
        <v>12683</v>
      </c>
      <c r="AG17" t="s">
        <v>150</v>
      </c>
      <c r="AH17" t="s">
        <v>1698</v>
      </c>
      <c r="AI17" t="s">
        <v>1691</v>
      </c>
      <c r="AJ17" t="s">
        <v>1692</v>
      </c>
      <c r="AK17" t="s">
        <v>446</v>
      </c>
      <c r="AL17">
        <v>2</v>
      </c>
      <c r="AM17" t="s">
        <v>1693</v>
      </c>
      <c r="AN17" t="s">
        <v>170</v>
      </c>
      <c r="AO17" t="s">
        <v>279</v>
      </c>
      <c r="AP17" t="s">
        <v>138</v>
      </c>
      <c r="AR17" t="s">
        <v>1696</v>
      </c>
      <c r="AS17" t="s">
        <v>1697</v>
      </c>
      <c r="AT17">
        <v>0</v>
      </c>
      <c r="AU17">
        <v>1</v>
      </c>
      <c r="AV17" t="s">
        <v>1694</v>
      </c>
      <c r="AW17" t="s">
        <v>1695</v>
      </c>
      <c r="AY17">
        <v>30100</v>
      </c>
      <c r="AZ17">
        <v>0</v>
      </c>
      <c r="BA17">
        <v>30100</v>
      </c>
      <c r="BB17">
        <v>0</v>
      </c>
      <c r="BC17">
        <v>0</v>
      </c>
      <c r="BD17">
        <v>0</v>
      </c>
      <c r="BE17">
        <v>0</v>
      </c>
      <c r="BF17">
        <v>0</v>
      </c>
      <c r="BG17">
        <v>0</v>
      </c>
      <c r="BH17">
        <v>0</v>
      </c>
      <c r="BI17">
        <v>0</v>
      </c>
      <c r="BJ17">
        <v>0</v>
      </c>
      <c r="BK17">
        <v>0</v>
      </c>
      <c r="BL17">
        <v>30100</v>
      </c>
      <c r="BM17">
        <v>0</v>
      </c>
      <c r="BN17">
        <v>0</v>
      </c>
      <c r="BP17">
        <v>0</v>
      </c>
      <c r="BQ17">
        <v>1</v>
      </c>
      <c r="BR17">
        <v>13664552440</v>
      </c>
      <c r="BS17" t="s">
        <v>1130</v>
      </c>
      <c r="BT17" t="s">
        <v>1512</v>
      </c>
      <c r="BV17" t="s">
        <v>1225</v>
      </c>
      <c r="BW17" t="s">
        <v>1513</v>
      </c>
      <c r="BX17" t="s">
        <v>1132</v>
      </c>
      <c r="CB17">
        <v>1</v>
      </c>
      <c r="CC17">
        <v>1</v>
      </c>
      <c r="CD17">
        <v>30100</v>
      </c>
      <c r="CE17">
        <v>30100</v>
      </c>
      <c r="CF17">
        <v>30100</v>
      </c>
      <c r="CG17">
        <v>100</v>
      </c>
      <c r="CH17" t="s">
        <v>1699</v>
      </c>
      <c r="CJ17">
        <v>0</v>
      </c>
      <c r="CK17">
        <v>0</v>
      </c>
      <c r="CL17">
        <v>30100</v>
      </c>
      <c r="CM17">
        <v>0</v>
      </c>
      <c r="CO17">
        <v>100</v>
      </c>
      <c r="CQ17">
        <v>1</v>
      </c>
      <c r="CV17" t="s">
        <v>176</v>
      </c>
      <c r="CW17" t="s">
        <v>177</v>
      </c>
      <c r="CX17" t="s">
        <v>177</v>
      </c>
      <c r="CY17" t="s">
        <v>176</v>
      </c>
      <c r="DA17" t="s">
        <v>1518</v>
      </c>
      <c r="DB17" t="s">
        <v>149</v>
      </c>
      <c r="DC17" t="s">
        <v>149</v>
      </c>
      <c r="DD17" t="s">
        <v>150</v>
      </c>
      <c r="DG17" t="s">
        <v>1700</v>
      </c>
      <c r="DH17" t="s">
        <v>1701</v>
      </c>
      <c r="DI17">
        <v>30100</v>
      </c>
      <c r="DJ17">
        <v>30100</v>
      </c>
      <c r="DK17">
        <v>0</v>
      </c>
      <c r="DL17">
        <v>0</v>
      </c>
      <c r="DM17">
        <v>0</v>
      </c>
      <c r="DN17">
        <v>0</v>
      </c>
      <c r="DW17" t="s">
        <v>1138</v>
      </c>
      <c r="EE17" t="s">
        <v>1236</v>
      </c>
      <c r="EF17" t="s">
        <v>1702</v>
      </c>
    </row>
    <row r="18" spans="1:136" x14ac:dyDescent="0.25">
      <c r="A18">
        <v>2531377153</v>
      </c>
      <c r="B18" t="s">
        <v>1703</v>
      </c>
      <c r="C18" t="s">
        <v>1704</v>
      </c>
      <c r="D18" t="s">
        <v>1705</v>
      </c>
      <c r="E18" t="s">
        <v>1573</v>
      </c>
      <c r="F18" t="s">
        <v>1706</v>
      </c>
      <c r="G18" t="s">
        <v>1707</v>
      </c>
      <c r="H18" t="s">
        <v>1708</v>
      </c>
      <c r="I18" t="s">
        <v>1126</v>
      </c>
      <c r="J18">
        <v>13634914038</v>
      </c>
      <c r="K18" t="s">
        <v>1512</v>
      </c>
      <c r="L18" t="s">
        <v>1513</v>
      </c>
      <c r="N18">
        <v>1</v>
      </c>
      <c r="O18">
        <v>30100</v>
      </c>
      <c r="P18">
        <v>100</v>
      </c>
      <c r="Q18">
        <v>100</v>
      </c>
      <c r="X18" t="s">
        <v>150</v>
      </c>
      <c r="Y18">
        <v>202408</v>
      </c>
      <c r="Z18" t="s">
        <v>1514</v>
      </c>
      <c r="AB18" t="s">
        <v>1221</v>
      </c>
      <c r="AC18">
        <v>77927378843</v>
      </c>
      <c r="AD18">
        <v>2531377153</v>
      </c>
      <c r="AE18">
        <v>202408</v>
      </c>
      <c r="AF18">
        <v>12683</v>
      </c>
      <c r="AG18" t="s">
        <v>150</v>
      </c>
      <c r="AH18" t="s">
        <v>1709</v>
      </c>
      <c r="AI18" t="s">
        <v>1703</v>
      </c>
      <c r="AJ18" t="s">
        <v>1704</v>
      </c>
      <c r="AK18" t="s">
        <v>1710</v>
      </c>
      <c r="AL18">
        <v>1</v>
      </c>
      <c r="AM18" t="s">
        <v>1705</v>
      </c>
      <c r="AN18" t="s">
        <v>150</v>
      </c>
      <c r="AO18" t="s">
        <v>137</v>
      </c>
      <c r="AP18" t="s">
        <v>261</v>
      </c>
      <c r="AR18" t="s">
        <v>1707</v>
      </c>
      <c r="AS18" t="s">
        <v>1708</v>
      </c>
      <c r="AT18">
        <v>0</v>
      </c>
      <c r="AU18">
        <v>1</v>
      </c>
      <c r="AV18" t="s">
        <v>1573</v>
      </c>
      <c r="AW18" t="s">
        <v>1706</v>
      </c>
      <c r="AY18">
        <v>30100</v>
      </c>
      <c r="AZ18">
        <v>0</v>
      </c>
      <c r="BA18">
        <v>30100</v>
      </c>
      <c r="BB18">
        <v>0</v>
      </c>
      <c r="BC18">
        <v>0</v>
      </c>
      <c r="BD18">
        <v>0</v>
      </c>
      <c r="BE18">
        <v>0</v>
      </c>
      <c r="BF18">
        <v>0</v>
      </c>
      <c r="BG18">
        <v>0</v>
      </c>
      <c r="BH18">
        <v>0</v>
      </c>
      <c r="BI18">
        <v>0</v>
      </c>
      <c r="BJ18">
        <v>0</v>
      </c>
      <c r="BK18">
        <v>0</v>
      </c>
      <c r="BL18">
        <v>30100</v>
      </c>
      <c r="BM18">
        <v>0</v>
      </c>
      <c r="BN18">
        <v>0</v>
      </c>
      <c r="BP18">
        <v>0</v>
      </c>
      <c r="BQ18">
        <v>1</v>
      </c>
      <c r="BR18">
        <v>13634914038</v>
      </c>
      <c r="BS18" t="s">
        <v>1130</v>
      </c>
      <c r="BT18" t="s">
        <v>1512</v>
      </c>
      <c r="BV18" t="s">
        <v>1225</v>
      </c>
      <c r="BW18" t="s">
        <v>1513</v>
      </c>
      <c r="BX18" t="s">
        <v>1132</v>
      </c>
      <c r="CB18">
        <v>1</v>
      </c>
      <c r="CC18">
        <v>1</v>
      </c>
      <c r="CD18">
        <v>30100</v>
      </c>
      <c r="CE18">
        <v>30100</v>
      </c>
      <c r="CF18">
        <v>30100</v>
      </c>
      <c r="CG18">
        <v>100</v>
      </c>
      <c r="CH18" t="s">
        <v>1711</v>
      </c>
      <c r="CJ18">
        <v>0</v>
      </c>
      <c r="CK18">
        <v>0</v>
      </c>
      <c r="CL18">
        <v>30100</v>
      </c>
      <c r="CM18">
        <v>0</v>
      </c>
      <c r="CO18">
        <v>100</v>
      </c>
      <c r="CQ18">
        <v>1</v>
      </c>
      <c r="CV18" t="s">
        <v>176</v>
      </c>
      <c r="CW18" t="s">
        <v>177</v>
      </c>
      <c r="CX18" t="s">
        <v>177</v>
      </c>
      <c r="CY18" t="s">
        <v>176</v>
      </c>
      <c r="DA18" t="s">
        <v>1518</v>
      </c>
      <c r="DB18" t="s">
        <v>149</v>
      </c>
      <c r="DC18" t="s">
        <v>149</v>
      </c>
      <c r="DD18" t="s">
        <v>150</v>
      </c>
      <c r="DG18" t="s">
        <v>1712</v>
      </c>
      <c r="DH18" t="s">
        <v>1713</v>
      </c>
      <c r="DI18">
        <v>30100</v>
      </c>
      <c r="DJ18">
        <v>30100</v>
      </c>
      <c r="DK18">
        <v>0</v>
      </c>
      <c r="DL18">
        <v>0</v>
      </c>
      <c r="DM18">
        <v>0</v>
      </c>
      <c r="DN18">
        <v>0</v>
      </c>
      <c r="DW18" t="s">
        <v>1138</v>
      </c>
      <c r="EE18" t="s">
        <v>1236</v>
      </c>
      <c r="EF18" t="s">
        <v>1714</v>
      </c>
    </row>
    <row r="19" spans="1:136" x14ac:dyDescent="0.25">
      <c r="A19">
        <v>2531377165</v>
      </c>
      <c r="B19" t="s">
        <v>1715</v>
      </c>
      <c r="C19" t="s">
        <v>1716</v>
      </c>
      <c r="D19" t="s">
        <v>1717</v>
      </c>
      <c r="E19" t="s">
        <v>760</v>
      </c>
      <c r="F19" t="s">
        <v>1718</v>
      </c>
      <c r="G19" t="s">
        <v>1719</v>
      </c>
      <c r="H19" t="s">
        <v>1720</v>
      </c>
      <c r="I19" t="s">
        <v>1126</v>
      </c>
      <c r="J19">
        <v>13634914077</v>
      </c>
      <c r="K19" t="s">
        <v>1512</v>
      </c>
      <c r="L19" t="s">
        <v>1513</v>
      </c>
      <c r="N19">
        <v>1</v>
      </c>
      <c r="O19">
        <v>30100</v>
      </c>
      <c r="P19">
        <v>100</v>
      </c>
      <c r="Q19">
        <v>100</v>
      </c>
      <c r="X19" t="s">
        <v>150</v>
      </c>
      <c r="Y19">
        <v>202408</v>
      </c>
      <c r="Z19" t="s">
        <v>1514</v>
      </c>
      <c r="AB19" t="s">
        <v>1221</v>
      </c>
      <c r="AC19">
        <v>77927378855</v>
      </c>
      <c r="AD19">
        <v>2531377165</v>
      </c>
      <c r="AE19">
        <v>202408</v>
      </c>
      <c r="AF19">
        <v>12683</v>
      </c>
      <c r="AG19" t="s">
        <v>150</v>
      </c>
      <c r="AH19" t="s">
        <v>1721</v>
      </c>
      <c r="AI19" t="s">
        <v>1715</v>
      </c>
      <c r="AJ19" t="s">
        <v>1716</v>
      </c>
      <c r="AK19" t="s">
        <v>786</v>
      </c>
      <c r="AL19">
        <v>1</v>
      </c>
      <c r="AM19" t="s">
        <v>1717</v>
      </c>
      <c r="AN19" t="s">
        <v>467</v>
      </c>
      <c r="AO19" t="s">
        <v>492</v>
      </c>
      <c r="AP19" t="s">
        <v>493</v>
      </c>
      <c r="AR19" t="s">
        <v>1719</v>
      </c>
      <c r="AS19" t="s">
        <v>1720</v>
      </c>
      <c r="AT19">
        <v>0</v>
      </c>
      <c r="AU19">
        <v>1</v>
      </c>
      <c r="AV19" t="s">
        <v>760</v>
      </c>
      <c r="AW19" t="s">
        <v>1718</v>
      </c>
      <c r="AY19">
        <v>30100</v>
      </c>
      <c r="AZ19">
        <v>0</v>
      </c>
      <c r="BA19">
        <v>30100</v>
      </c>
      <c r="BB19">
        <v>0</v>
      </c>
      <c r="BC19">
        <v>0</v>
      </c>
      <c r="BD19">
        <v>0</v>
      </c>
      <c r="BE19">
        <v>0</v>
      </c>
      <c r="BF19">
        <v>0</v>
      </c>
      <c r="BG19">
        <v>0</v>
      </c>
      <c r="BH19">
        <v>0</v>
      </c>
      <c r="BI19">
        <v>0</v>
      </c>
      <c r="BJ19">
        <v>0</v>
      </c>
      <c r="BK19">
        <v>0</v>
      </c>
      <c r="BL19">
        <v>30100</v>
      </c>
      <c r="BM19">
        <v>0</v>
      </c>
      <c r="BN19">
        <v>0</v>
      </c>
      <c r="BP19">
        <v>0</v>
      </c>
      <c r="BQ19">
        <v>1</v>
      </c>
      <c r="BR19">
        <v>13634914077</v>
      </c>
      <c r="BS19" t="s">
        <v>1130</v>
      </c>
      <c r="BT19" t="s">
        <v>1512</v>
      </c>
      <c r="BV19" t="s">
        <v>1225</v>
      </c>
      <c r="BW19" t="s">
        <v>1513</v>
      </c>
      <c r="BX19" t="s">
        <v>1132</v>
      </c>
      <c r="CB19">
        <v>1</v>
      </c>
      <c r="CC19">
        <v>1</v>
      </c>
      <c r="CD19">
        <v>30100</v>
      </c>
      <c r="CE19">
        <v>30100</v>
      </c>
      <c r="CF19">
        <v>30100</v>
      </c>
      <c r="CG19">
        <v>100</v>
      </c>
      <c r="CH19" t="s">
        <v>1722</v>
      </c>
      <c r="CJ19">
        <v>0</v>
      </c>
      <c r="CK19">
        <v>0</v>
      </c>
      <c r="CL19">
        <v>30100</v>
      </c>
      <c r="CM19">
        <v>0</v>
      </c>
      <c r="CO19">
        <v>100</v>
      </c>
      <c r="CQ19">
        <v>1</v>
      </c>
      <c r="CV19" t="s">
        <v>176</v>
      </c>
      <c r="CW19" t="s">
        <v>177</v>
      </c>
      <c r="CX19" t="s">
        <v>177</v>
      </c>
      <c r="CY19" t="s">
        <v>176</v>
      </c>
      <c r="DA19" t="s">
        <v>1518</v>
      </c>
      <c r="DB19" t="s">
        <v>149</v>
      </c>
      <c r="DC19" t="s">
        <v>149</v>
      </c>
      <c r="DD19" t="s">
        <v>150</v>
      </c>
      <c r="DG19" t="s">
        <v>1723</v>
      </c>
      <c r="DH19" t="s">
        <v>1724</v>
      </c>
      <c r="DI19">
        <v>30100</v>
      </c>
      <c r="DJ19">
        <v>30100</v>
      </c>
      <c r="DK19">
        <v>0</v>
      </c>
      <c r="DL19">
        <v>0</v>
      </c>
      <c r="DM19">
        <v>0</v>
      </c>
      <c r="DN19">
        <v>0</v>
      </c>
      <c r="DW19" t="s">
        <v>1138</v>
      </c>
      <c r="EE19" t="s">
        <v>1236</v>
      </c>
      <c r="EF19" t="s">
        <v>1725</v>
      </c>
    </row>
    <row r="20" spans="1:136" x14ac:dyDescent="0.25">
      <c r="A20">
        <v>2535508624</v>
      </c>
      <c r="B20" t="s">
        <v>1726</v>
      </c>
      <c r="C20" t="s">
        <v>1727</v>
      </c>
      <c r="D20" t="s">
        <v>1728</v>
      </c>
      <c r="E20" t="s">
        <v>1622</v>
      </c>
      <c r="F20" t="s">
        <v>1729</v>
      </c>
      <c r="G20" t="s">
        <v>1730</v>
      </c>
      <c r="H20" t="s">
        <v>1731</v>
      </c>
      <c r="I20" t="s">
        <v>1126</v>
      </c>
      <c r="J20">
        <v>13664441736</v>
      </c>
      <c r="K20" t="s">
        <v>1512</v>
      </c>
      <c r="L20" t="s">
        <v>1513</v>
      </c>
      <c r="N20">
        <v>1</v>
      </c>
      <c r="O20">
        <v>30100</v>
      </c>
      <c r="P20">
        <v>100</v>
      </c>
      <c r="Q20">
        <v>100</v>
      </c>
      <c r="X20" t="s">
        <v>150</v>
      </c>
      <c r="Y20">
        <v>202408</v>
      </c>
      <c r="Z20" t="s">
        <v>1514</v>
      </c>
      <c r="AB20" t="s">
        <v>1221</v>
      </c>
      <c r="AC20">
        <v>78068798025</v>
      </c>
      <c r="AD20">
        <v>2535508624</v>
      </c>
      <c r="AE20">
        <v>202408</v>
      </c>
      <c r="AF20">
        <v>12683</v>
      </c>
      <c r="AG20" t="s">
        <v>150</v>
      </c>
      <c r="AH20" t="s">
        <v>1732</v>
      </c>
      <c r="AI20" t="s">
        <v>1726</v>
      </c>
      <c r="AJ20" t="s">
        <v>1727</v>
      </c>
      <c r="AK20" t="s">
        <v>1733</v>
      </c>
      <c r="AL20">
        <v>1</v>
      </c>
      <c r="AM20" t="s">
        <v>1728</v>
      </c>
      <c r="AN20" t="s">
        <v>467</v>
      </c>
      <c r="AO20" t="s">
        <v>366</v>
      </c>
      <c r="AP20" t="s">
        <v>367</v>
      </c>
      <c r="AR20" t="s">
        <v>1730</v>
      </c>
      <c r="AS20" t="s">
        <v>1731</v>
      </c>
      <c r="AT20">
        <v>0</v>
      </c>
      <c r="AU20">
        <v>1</v>
      </c>
      <c r="AV20" t="s">
        <v>1622</v>
      </c>
      <c r="AW20" t="s">
        <v>1729</v>
      </c>
      <c r="AY20">
        <v>78420</v>
      </c>
      <c r="AZ20">
        <v>0</v>
      </c>
      <c r="BA20">
        <v>78420</v>
      </c>
      <c r="BB20">
        <v>0</v>
      </c>
      <c r="BC20">
        <v>0</v>
      </c>
      <c r="BD20">
        <v>0</v>
      </c>
      <c r="BE20">
        <v>48320</v>
      </c>
      <c r="BF20">
        <v>0</v>
      </c>
      <c r="BG20">
        <v>0</v>
      </c>
      <c r="BH20">
        <v>0</v>
      </c>
      <c r="BI20">
        <v>0</v>
      </c>
      <c r="BJ20">
        <v>0</v>
      </c>
      <c r="BK20">
        <v>0</v>
      </c>
      <c r="BL20">
        <v>30100</v>
      </c>
      <c r="BM20">
        <v>0</v>
      </c>
      <c r="BN20">
        <v>0</v>
      </c>
      <c r="BP20">
        <v>0</v>
      </c>
      <c r="BQ20">
        <v>1</v>
      </c>
      <c r="BR20">
        <v>13664441736</v>
      </c>
      <c r="BS20" t="s">
        <v>1130</v>
      </c>
      <c r="BT20" t="s">
        <v>1512</v>
      </c>
      <c r="BV20" t="s">
        <v>1225</v>
      </c>
      <c r="BW20" t="s">
        <v>1513</v>
      </c>
      <c r="BX20" t="s">
        <v>1132</v>
      </c>
      <c r="CB20">
        <v>1</v>
      </c>
      <c r="CC20">
        <v>1</v>
      </c>
      <c r="CD20">
        <v>30100</v>
      </c>
      <c r="CE20">
        <v>30100</v>
      </c>
      <c r="CF20">
        <v>30100</v>
      </c>
      <c r="CG20">
        <v>100</v>
      </c>
      <c r="CH20" t="s">
        <v>1734</v>
      </c>
      <c r="CJ20">
        <v>0</v>
      </c>
      <c r="CK20">
        <v>0</v>
      </c>
      <c r="CL20">
        <v>30100</v>
      </c>
      <c r="CM20">
        <v>0</v>
      </c>
      <c r="CO20">
        <v>100</v>
      </c>
      <c r="CQ20">
        <v>1</v>
      </c>
      <c r="CV20" t="s">
        <v>176</v>
      </c>
      <c r="CW20" t="s">
        <v>177</v>
      </c>
      <c r="CX20" t="s">
        <v>177</v>
      </c>
      <c r="CY20" t="s">
        <v>176</v>
      </c>
      <c r="DA20" t="s">
        <v>1518</v>
      </c>
      <c r="DB20" t="s">
        <v>149</v>
      </c>
      <c r="DC20" t="s">
        <v>149</v>
      </c>
      <c r="DD20" t="s">
        <v>150</v>
      </c>
      <c r="DG20" t="s">
        <v>1735</v>
      </c>
      <c r="DH20" t="s">
        <v>1736</v>
      </c>
      <c r="DI20">
        <v>30100</v>
      </c>
      <c r="DJ20">
        <v>30100</v>
      </c>
      <c r="DK20">
        <v>0</v>
      </c>
      <c r="DL20">
        <v>0</v>
      </c>
      <c r="DM20">
        <v>0</v>
      </c>
      <c r="DN20">
        <v>0</v>
      </c>
      <c r="DW20" t="s">
        <v>1138</v>
      </c>
      <c r="EE20" t="s">
        <v>1236</v>
      </c>
      <c r="EF20" t="s">
        <v>1737</v>
      </c>
    </row>
    <row r="21" spans="1:136" x14ac:dyDescent="0.25">
      <c r="A21">
        <v>2535508210</v>
      </c>
      <c r="B21" t="s">
        <v>1738</v>
      </c>
      <c r="C21" t="s">
        <v>1739</v>
      </c>
      <c r="D21" t="s">
        <v>1740</v>
      </c>
      <c r="E21" t="s">
        <v>1622</v>
      </c>
      <c r="F21" t="s">
        <v>1741</v>
      </c>
      <c r="G21" t="s">
        <v>202</v>
      </c>
      <c r="H21" t="s">
        <v>1742</v>
      </c>
      <c r="I21" t="s">
        <v>1126</v>
      </c>
      <c r="J21">
        <v>13664438292</v>
      </c>
      <c r="K21" t="s">
        <v>1512</v>
      </c>
      <c r="L21" t="s">
        <v>1513</v>
      </c>
      <c r="N21">
        <v>1</v>
      </c>
      <c r="O21">
        <v>30100</v>
      </c>
      <c r="P21">
        <v>100</v>
      </c>
      <c r="Q21">
        <v>100</v>
      </c>
      <c r="X21" t="s">
        <v>150</v>
      </c>
      <c r="Y21">
        <v>202408</v>
      </c>
      <c r="Z21" t="s">
        <v>1514</v>
      </c>
      <c r="AB21" t="s">
        <v>1221</v>
      </c>
      <c r="AC21">
        <v>78068794343</v>
      </c>
      <c r="AD21">
        <v>2535508210</v>
      </c>
      <c r="AE21">
        <v>202408</v>
      </c>
      <c r="AF21">
        <v>12683</v>
      </c>
      <c r="AG21" t="s">
        <v>150</v>
      </c>
      <c r="AH21" t="s">
        <v>1743</v>
      </c>
      <c r="AI21" t="s">
        <v>1738</v>
      </c>
      <c r="AJ21" t="s">
        <v>1739</v>
      </c>
      <c r="AK21" t="s">
        <v>1399</v>
      </c>
      <c r="AL21">
        <v>2</v>
      </c>
      <c r="AM21" t="s">
        <v>1740</v>
      </c>
      <c r="AN21" t="s">
        <v>150</v>
      </c>
      <c r="AO21" t="s">
        <v>1744</v>
      </c>
      <c r="AP21" t="s">
        <v>1745</v>
      </c>
      <c r="AR21" t="s">
        <v>202</v>
      </c>
      <c r="AS21" t="s">
        <v>1742</v>
      </c>
      <c r="AT21">
        <v>0</v>
      </c>
      <c r="AU21">
        <v>1</v>
      </c>
      <c r="AV21" t="s">
        <v>1622</v>
      </c>
      <c r="AW21" t="s">
        <v>1741</v>
      </c>
      <c r="AY21">
        <v>30100</v>
      </c>
      <c r="AZ21">
        <v>0</v>
      </c>
      <c r="BA21">
        <v>30100</v>
      </c>
      <c r="BB21">
        <v>0</v>
      </c>
      <c r="BC21">
        <v>0</v>
      </c>
      <c r="BD21">
        <v>0</v>
      </c>
      <c r="BE21">
        <v>0</v>
      </c>
      <c r="BF21">
        <v>0</v>
      </c>
      <c r="BG21">
        <v>0</v>
      </c>
      <c r="BH21">
        <v>0</v>
      </c>
      <c r="BI21">
        <v>0</v>
      </c>
      <c r="BJ21">
        <v>0</v>
      </c>
      <c r="BK21">
        <v>0</v>
      </c>
      <c r="BL21">
        <v>30100</v>
      </c>
      <c r="BM21">
        <v>0</v>
      </c>
      <c r="BN21">
        <v>0</v>
      </c>
      <c r="BP21">
        <v>0</v>
      </c>
      <c r="BQ21">
        <v>1</v>
      </c>
      <c r="BR21">
        <v>13664438292</v>
      </c>
      <c r="BS21" t="s">
        <v>1130</v>
      </c>
      <c r="BT21" t="s">
        <v>1512</v>
      </c>
      <c r="BV21" t="s">
        <v>1225</v>
      </c>
      <c r="BW21" t="s">
        <v>1513</v>
      </c>
      <c r="BX21" t="s">
        <v>1132</v>
      </c>
      <c r="CB21">
        <v>1</v>
      </c>
      <c r="CC21">
        <v>1</v>
      </c>
      <c r="CD21">
        <v>30100</v>
      </c>
      <c r="CE21">
        <v>30100</v>
      </c>
      <c r="CF21">
        <v>30100</v>
      </c>
      <c r="CG21">
        <v>100</v>
      </c>
      <c r="CH21" t="s">
        <v>192</v>
      </c>
      <c r="CJ21">
        <v>0</v>
      </c>
      <c r="CK21">
        <v>0</v>
      </c>
      <c r="CL21">
        <v>30100</v>
      </c>
      <c r="CM21">
        <v>0</v>
      </c>
      <c r="CO21">
        <v>100</v>
      </c>
      <c r="CQ21">
        <v>1</v>
      </c>
      <c r="CV21" t="s">
        <v>176</v>
      </c>
      <c r="CW21" t="s">
        <v>177</v>
      </c>
      <c r="CX21" t="s">
        <v>177</v>
      </c>
      <c r="CY21" t="s">
        <v>176</v>
      </c>
      <c r="DA21" t="s">
        <v>1518</v>
      </c>
      <c r="DB21" t="s">
        <v>149</v>
      </c>
      <c r="DC21" t="s">
        <v>149</v>
      </c>
      <c r="DD21" t="s">
        <v>150</v>
      </c>
      <c r="DG21" t="s">
        <v>1746</v>
      </c>
      <c r="DH21" t="s">
        <v>1747</v>
      </c>
      <c r="DI21">
        <v>30100</v>
      </c>
      <c r="DJ21">
        <v>30100</v>
      </c>
      <c r="DK21">
        <v>0</v>
      </c>
      <c r="DL21">
        <v>0</v>
      </c>
      <c r="DM21">
        <v>0</v>
      </c>
      <c r="DN21">
        <v>0</v>
      </c>
      <c r="DW21" t="s">
        <v>1138</v>
      </c>
      <c r="EE21" t="s">
        <v>1236</v>
      </c>
      <c r="EF21" t="s">
        <v>1748</v>
      </c>
    </row>
    <row r="22" spans="1:136" x14ac:dyDescent="0.25">
      <c r="A22">
        <v>2535508269</v>
      </c>
      <c r="B22" t="s">
        <v>1749</v>
      </c>
      <c r="C22" t="s">
        <v>1750</v>
      </c>
      <c r="D22" t="s">
        <v>1751</v>
      </c>
      <c r="E22" t="s">
        <v>1610</v>
      </c>
      <c r="F22" t="s">
        <v>1752</v>
      </c>
      <c r="G22" t="s">
        <v>1753</v>
      </c>
      <c r="H22" t="s">
        <v>1754</v>
      </c>
      <c r="I22" t="s">
        <v>1126</v>
      </c>
      <c r="J22">
        <v>13664438603</v>
      </c>
      <c r="K22" t="s">
        <v>1512</v>
      </c>
      <c r="L22" t="s">
        <v>1513</v>
      </c>
      <c r="N22">
        <v>1</v>
      </c>
      <c r="O22">
        <v>30100</v>
      </c>
      <c r="P22">
        <v>100</v>
      </c>
      <c r="Q22">
        <v>100</v>
      </c>
      <c r="X22" t="s">
        <v>150</v>
      </c>
      <c r="Y22">
        <v>202408</v>
      </c>
      <c r="Z22" t="s">
        <v>1514</v>
      </c>
      <c r="AB22" t="s">
        <v>1221</v>
      </c>
      <c r="AC22">
        <v>78068794517</v>
      </c>
      <c r="AD22">
        <v>2535508269</v>
      </c>
      <c r="AE22">
        <v>202408</v>
      </c>
      <c r="AF22">
        <v>12683</v>
      </c>
      <c r="AG22" t="s">
        <v>150</v>
      </c>
      <c r="AH22" t="s">
        <v>1755</v>
      </c>
      <c r="AI22" t="s">
        <v>1749</v>
      </c>
      <c r="AJ22" t="s">
        <v>1750</v>
      </c>
      <c r="AK22" t="s">
        <v>1756</v>
      </c>
      <c r="AL22">
        <v>2</v>
      </c>
      <c r="AM22" t="s">
        <v>1751</v>
      </c>
      <c r="AN22" t="s">
        <v>150</v>
      </c>
      <c r="AO22" t="s">
        <v>171</v>
      </c>
      <c r="AP22" t="s">
        <v>769</v>
      </c>
      <c r="AR22" t="s">
        <v>1753</v>
      </c>
      <c r="AS22" t="s">
        <v>1754</v>
      </c>
      <c r="AT22">
        <v>0</v>
      </c>
      <c r="AU22">
        <v>1</v>
      </c>
      <c r="AV22" t="s">
        <v>1610</v>
      </c>
      <c r="AW22" t="s">
        <v>1752</v>
      </c>
      <c r="AY22">
        <v>199738</v>
      </c>
      <c r="AZ22">
        <v>0</v>
      </c>
      <c r="BA22">
        <v>199738</v>
      </c>
      <c r="BB22">
        <v>0</v>
      </c>
      <c r="BC22">
        <v>0</v>
      </c>
      <c r="BD22">
        <v>0</v>
      </c>
      <c r="BE22">
        <v>169638</v>
      </c>
      <c r="BF22">
        <v>0</v>
      </c>
      <c r="BG22">
        <v>0</v>
      </c>
      <c r="BH22">
        <v>0</v>
      </c>
      <c r="BI22">
        <v>0</v>
      </c>
      <c r="BJ22">
        <v>0</v>
      </c>
      <c r="BK22">
        <v>0</v>
      </c>
      <c r="BL22">
        <v>30100</v>
      </c>
      <c r="BM22">
        <v>0</v>
      </c>
      <c r="BN22">
        <v>0</v>
      </c>
      <c r="BP22">
        <v>0</v>
      </c>
      <c r="BQ22">
        <v>1</v>
      </c>
      <c r="BR22">
        <v>13664438603</v>
      </c>
      <c r="BS22" t="s">
        <v>1130</v>
      </c>
      <c r="BT22" t="s">
        <v>1512</v>
      </c>
      <c r="BV22" t="s">
        <v>1225</v>
      </c>
      <c r="BW22" t="s">
        <v>1513</v>
      </c>
      <c r="BX22" t="s">
        <v>1132</v>
      </c>
      <c r="CB22">
        <v>1</v>
      </c>
      <c r="CC22">
        <v>1</v>
      </c>
      <c r="CD22">
        <v>30100</v>
      </c>
      <c r="CE22">
        <v>30100</v>
      </c>
      <c r="CF22">
        <v>30100</v>
      </c>
      <c r="CG22">
        <v>100</v>
      </c>
      <c r="CH22" t="s">
        <v>1757</v>
      </c>
      <c r="CJ22">
        <v>0</v>
      </c>
      <c r="CK22">
        <v>0</v>
      </c>
      <c r="CL22">
        <v>30100</v>
      </c>
      <c r="CM22">
        <v>0</v>
      </c>
      <c r="CO22">
        <v>100</v>
      </c>
      <c r="CQ22">
        <v>1</v>
      </c>
      <c r="CV22" t="s">
        <v>176</v>
      </c>
      <c r="CW22" t="s">
        <v>177</v>
      </c>
      <c r="CX22" t="s">
        <v>177</v>
      </c>
      <c r="CY22" t="s">
        <v>176</v>
      </c>
      <c r="DA22" t="s">
        <v>1518</v>
      </c>
      <c r="DB22" t="s">
        <v>149</v>
      </c>
      <c r="DC22" t="s">
        <v>149</v>
      </c>
      <c r="DD22" t="s">
        <v>150</v>
      </c>
      <c r="DG22" t="s">
        <v>1758</v>
      </c>
      <c r="DH22" t="s">
        <v>1759</v>
      </c>
      <c r="DI22">
        <v>30100</v>
      </c>
      <c r="DJ22">
        <v>30100</v>
      </c>
      <c r="DK22">
        <v>0</v>
      </c>
      <c r="DL22">
        <v>0</v>
      </c>
      <c r="DM22">
        <v>0</v>
      </c>
      <c r="DN22">
        <v>0</v>
      </c>
      <c r="DW22" t="s">
        <v>1138</v>
      </c>
      <c r="EE22" t="s">
        <v>1236</v>
      </c>
      <c r="EF22" t="s">
        <v>1760</v>
      </c>
    </row>
    <row r="23" spans="1:136" x14ac:dyDescent="0.25">
      <c r="A23">
        <v>2535508288</v>
      </c>
      <c r="B23" t="s">
        <v>1761</v>
      </c>
      <c r="C23" t="s">
        <v>1762</v>
      </c>
      <c r="D23" t="s">
        <v>1763</v>
      </c>
      <c r="E23" t="s">
        <v>309</v>
      </c>
      <c r="F23" t="s">
        <v>1764</v>
      </c>
      <c r="G23" t="s">
        <v>1765</v>
      </c>
      <c r="H23" t="s">
        <v>1766</v>
      </c>
      <c r="I23" t="s">
        <v>1126</v>
      </c>
      <c r="J23">
        <v>13664438787</v>
      </c>
      <c r="K23" t="s">
        <v>1512</v>
      </c>
      <c r="L23" t="s">
        <v>1513</v>
      </c>
      <c r="N23">
        <v>1</v>
      </c>
      <c r="O23">
        <v>30100</v>
      </c>
      <c r="P23">
        <v>100</v>
      </c>
      <c r="Q23">
        <v>100</v>
      </c>
      <c r="X23" t="s">
        <v>150</v>
      </c>
      <c r="Y23">
        <v>202408</v>
      </c>
      <c r="Z23" t="s">
        <v>1514</v>
      </c>
      <c r="AB23" t="s">
        <v>1221</v>
      </c>
      <c r="AC23">
        <v>78068794630</v>
      </c>
      <c r="AD23">
        <v>2535508288</v>
      </c>
      <c r="AE23">
        <v>202408</v>
      </c>
      <c r="AF23">
        <v>12683</v>
      </c>
      <c r="AG23" t="s">
        <v>150</v>
      </c>
      <c r="AH23" t="s">
        <v>1767</v>
      </c>
      <c r="AI23" t="s">
        <v>1761</v>
      </c>
      <c r="AJ23" t="s">
        <v>1762</v>
      </c>
      <c r="AK23" t="s">
        <v>1768</v>
      </c>
      <c r="AL23">
        <v>2</v>
      </c>
      <c r="AM23" t="s">
        <v>1763</v>
      </c>
      <c r="AN23" t="s">
        <v>150</v>
      </c>
      <c r="AO23" t="s">
        <v>1769</v>
      </c>
      <c r="AP23" t="s">
        <v>1770</v>
      </c>
      <c r="AR23" t="s">
        <v>1765</v>
      </c>
      <c r="AS23" t="s">
        <v>1766</v>
      </c>
      <c r="AT23">
        <v>0</v>
      </c>
      <c r="AU23">
        <v>1</v>
      </c>
      <c r="AV23" t="s">
        <v>309</v>
      </c>
      <c r="AW23" t="s">
        <v>1764</v>
      </c>
      <c r="AY23">
        <v>212700</v>
      </c>
      <c r="AZ23">
        <v>0</v>
      </c>
      <c r="BA23">
        <v>212700</v>
      </c>
      <c r="BB23">
        <v>0</v>
      </c>
      <c r="BC23">
        <v>0</v>
      </c>
      <c r="BD23">
        <v>0</v>
      </c>
      <c r="BE23">
        <v>182600</v>
      </c>
      <c r="BF23">
        <v>0</v>
      </c>
      <c r="BG23">
        <v>0</v>
      </c>
      <c r="BH23">
        <v>0</v>
      </c>
      <c r="BI23">
        <v>0</v>
      </c>
      <c r="BJ23">
        <v>0</v>
      </c>
      <c r="BK23">
        <v>0</v>
      </c>
      <c r="BL23">
        <v>30100</v>
      </c>
      <c r="BM23">
        <v>0</v>
      </c>
      <c r="BN23">
        <v>0</v>
      </c>
      <c r="BP23">
        <v>0</v>
      </c>
      <c r="BQ23">
        <v>1</v>
      </c>
      <c r="BR23">
        <v>13664438787</v>
      </c>
      <c r="BS23" t="s">
        <v>1130</v>
      </c>
      <c r="BT23" t="s">
        <v>1512</v>
      </c>
      <c r="BV23" t="s">
        <v>1225</v>
      </c>
      <c r="BW23" t="s">
        <v>1513</v>
      </c>
      <c r="BX23" t="s">
        <v>1132</v>
      </c>
      <c r="CB23">
        <v>1</v>
      </c>
      <c r="CC23">
        <v>1</v>
      </c>
      <c r="CD23">
        <v>30100</v>
      </c>
      <c r="CE23">
        <v>30100</v>
      </c>
      <c r="CF23">
        <v>30100</v>
      </c>
      <c r="CG23">
        <v>100</v>
      </c>
      <c r="CH23" t="s">
        <v>1771</v>
      </c>
      <c r="CJ23">
        <v>0</v>
      </c>
      <c r="CK23">
        <v>0</v>
      </c>
      <c r="CL23">
        <v>30100</v>
      </c>
      <c r="CM23">
        <v>0</v>
      </c>
      <c r="CO23">
        <v>100</v>
      </c>
      <c r="CQ23">
        <v>1</v>
      </c>
      <c r="CV23" t="s">
        <v>176</v>
      </c>
      <c r="CW23" t="s">
        <v>177</v>
      </c>
      <c r="CX23" t="s">
        <v>177</v>
      </c>
      <c r="CY23" t="s">
        <v>176</v>
      </c>
      <c r="DA23" t="s">
        <v>1518</v>
      </c>
      <c r="DB23" t="s">
        <v>149</v>
      </c>
      <c r="DC23" t="s">
        <v>149</v>
      </c>
      <c r="DD23" t="s">
        <v>150</v>
      </c>
      <c r="DG23" t="s">
        <v>1772</v>
      </c>
      <c r="DH23" t="s">
        <v>1773</v>
      </c>
      <c r="DI23">
        <v>30100</v>
      </c>
      <c r="DJ23">
        <v>30100</v>
      </c>
      <c r="DK23">
        <v>0</v>
      </c>
      <c r="DL23">
        <v>0</v>
      </c>
      <c r="DM23">
        <v>0</v>
      </c>
      <c r="DN23">
        <v>0</v>
      </c>
      <c r="DW23" t="s">
        <v>1138</v>
      </c>
      <c r="EE23" t="s">
        <v>1236</v>
      </c>
      <c r="EF23" t="s">
        <v>1774</v>
      </c>
    </row>
    <row r="24" spans="1:136" x14ac:dyDescent="0.25">
      <c r="A24">
        <v>2535508304</v>
      </c>
      <c r="B24" t="s">
        <v>1715</v>
      </c>
      <c r="C24" t="s">
        <v>1716</v>
      </c>
      <c r="D24" t="s">
        <v>1717</v>
      </c>
      <c r="E24" t="s">
        <v>760</v>
      </c>
      <c r="F24" t="s">
        <v>1718</v>
      </c>
      <c r="G24" t="s">
        <v>1775</v>
      </c>
      <c r="H24" t="s">
        <v>1776</v>
      </c>
      <c r="I24" t="s">
        <v>1126</v>
      </c>
      <c r="J24">
        <v>13664438862</v>
      </c>
      <c r="K24" t="s">
        <v>1512</v>
      </c>
      <c r="L24" t="s">
        <v>1513</v>
      </c>
      <c r="N24">
        <v>1</v>
      </c>
      <c r="O24">
        <v>30100</v>
      </c>
      <c r="P24">
        <v>100</v>
      </c>
      <c r="Q24">
        <v>100</v>
      </c>
      <c r="X24" t="s">
        <v>150</v>
      </c>
      <c r="Y24">
        <v>202408</v>
      </c>
      <c r="Z24" t="s">
        <v>1514</v>
      </c>
      <c r="AB24" t="s">
        <v>1221</v>
      </c>
      <c r="AC24">
        <v>78068794709</v>
      </c>
      <c r="AD24">
        <v>2535508304</v>
      </c>
      <c r="AE24">
        <v>202408</v>
      </c>
      <c r="AF24">
        <v>12683</v>
      </c>
      <c r="AG24" t="s">
        <v>150</v>
      </c>
      <c r="AH24" t="s">
        <v>1777</v>
      </c>
      <c r="AI24" t="s">
        <v>1715</v>
      </c>
      <c r="AJ24" t="s">
        <v>1716</v>
      </c>
      <c r="AK24" t="s">
        <v>786</v>
      </c>
      <c r="AL24">
        <v>1</v>
      </c>
      <c r="AM24" t="s">
        <v>1717</v>
      </c>
      <c r="AN24" t="s">
        <v>467</v>
      </c>
      <c r="AO24" t="s">
        <v>492</v>
      </c>
      <c r="AP24" t="s">
        <v>493</v>
      </c>
      <c r="AR24" t="s">
        <v>1775</v>
      </c>
      <c r="AS24" t="s">
        <v>1776</v>
      </c>
      <c r="AT24">
        <v>0</v>
      </c>
      <c r="AU24">
        <v>1</v>
      </c>
      <c r="AV24" t="s">
        <v>760</v>
      </c>
      <c r="AW24" t="s">
        <v>1718</v>
      </c>
      <c r="AY24">
        <v>91560</v>
      </c>
      <c r="AZ24">
        <v>0</v>
      </c>
      <c r="BA24">
        <v>91560</v>
      </c>
      <c r="BB24">
        <v>0</v>
      </c>
      <c r="BC24">
        <v>0</v>
      </c>
      <c r="BD24">
        <v>0</v>
      </c>
      <c r="BE24">
        <v>61460</v>
      </c>
      <c r="BF24">
        <v>0</v>
      </c>
      <c r="BG24">
        <v>0</v>
      </c>
      <c r="BH24">
        <v>0</v>
      </c>
      <c r="BI24">
        <v>0</v>
      </c>
      <c r="BJ24">
        <v>0</v>
      </c>
      <c r="BK24">
        <v>0</v>
      </c>
      <c r="BL24">
        <v>30100</v>
      </c>
      <c r="BM24">
        <v>0</v>
      </c>
      <c r="BN24">
        <v>0</v>
      </c>
      <c r="BP24">
        <v>0</v>
      </c>
      <c r="BQ24">
        <v>1</v>
      </c>
      <c r="BR24">
        <v>13664438862</v>
      </c>
      <c r="BS24" t="s">
        <v>1130</v>
      </c>
      <c r="BT24" t="s">
        <v>1512</v>
      </c>
      <c r="BV24" t="s">
        <v>1225</v>
      </c>
      <c r="BW24" t="s">
        <v>1513</v>
      </c>
      <c r="BX24" t="s">
        <v>1132</v>
      </c>
      <c r="CB24">
        <v>1</v>
      </c>
      <c r="CC24">
        <v>1</v>
      </c>
      <c r="CD24">
        <v>30100</v>
      </c>
      <c r="CE24">
        <v>30100</v>
      </c>
      <c r="CF24">
        <v>30100</v>
      </c>
      <c r="CG24">
        <v>100</v>
      </c>
      <c r="CH24" t="s">
        <v>1778</v>
      </c>
      <c r="CJ24">
        <v>0</v>
      </c>
      <c r="CK24">
        <v>0</v>
      </c>
      <c r="CL24">
        <v>30100</v>
      </c>
      <c r="CM24">
        <v>0</v>
      </c>
      <c r="CO24">
        <v>100</v>
      </c>
      <c r="CQ24">
        <v>1</v>
      </c>
      <c r="CV24" t="s">
        <v>176</v>
      </c>
      <c r="CW24" t="s">
        <v>177</v>
      </c>
      <c r="CX24" t="s">
        <v>177</v>
      </c>
      <c r="CY24" t="s">
        <v>176</v>
      </c>
      <c r="DA24" t="s">
        <v>1518</v>
      </c>
      <c r="DB24" t="s">
        <v>149</v>
      </c>
      <c r="DC24" t="s">
        <v>149</v>
      </c>
      <c r="DD24" t="s">
        <v>150</v>
      </c>
      <c r="DG24" t="s">
        <v>1723</v>
      </c>
      <c r="DH24" t="s">
        <v>1779</v>
      </c>
      <c r="DI24">
        <v>30100</v>
      </c>
      <c r="DJ24">
        <v>30100</v>
      </c>
      <c r="DK24">
        <v>0</v>
      </c>
      <c r="DL24">
        <v>0</v>
      </c>
      <c r="DM24">
        <v>0</v>
      </c>
      <c r="DN24">
        <v>0</v>
      </c>
      <c r="DW24" t="s">
        <v>1138</v>
      </c>
      <c r="EE24" t="s">
        <v>1236</v>
      </c>
      <c r="EF24" t="s">
        <v>1725</v>
      </c>
    </row>
    <row r="25" spans="1:136" x14ac:dyDescent="0.25">
      <c r="A25">
        <v>2535508510</v>
      </c>
      <c r="B25" t="s">
        <v>1780</v>
      </c>
      <c r="C25" t="s">
        <v>1781</v>
      </c>
      <c r="D25" t="s">
        <v>1782</v>
      </c>
      <c r="E25" t="s">
        <v>1783</v>
      </c>
      <c r="F25" t="s">
        <v>1784</v>
      </c>
      <c r="G25" t="s">
        <v>1785</v>
      </c>
      <c r="H25" t="s">
        <v>1786</v>
      </c>
      <c r="I25" t="s">
        <v>1126</v>
      </c>
      <c r="J25">
        <v>13664440808</v>
      </c>
      <c r="K25" t="s">
        <v>1512</v>
      </c>
      <c r="L25" t="s">
        <v>1513</v>
      </c>
      <c r="N25">
        <v>1</v>
      </c>
      <c r="O25">
        <v>30100</v>
      </c>
      <c r="P25">
        <v>100</v>
      </c>
      <c r="Q25">
        <v>100</v>
      </c>
      <c r="X25" t="s">
        <v>150</v>
      </c>
      <c r="Y25">
        <v>202408</v>
      </c>
      <c r="Z25" t="s">
        <v>1514</v>
      </c>
      <c r="AB25" t="s">
        <v>1221</v>
      </c>
      <c r="AC25">
        <v>78068796725</v>
      </c>
      <c r="AD25">
        <v>2535508510</v>
      </c>
      <c r="AE25">
        <v>202408</v>
      </c>
      <c r="AF25">
        <v>12683</v>
      </c>
      <c r="AG25" t="s">
        <v>150</v>
      </c>
      <c r="AH25" t="s">
        <v>1787</v>
      </c>
      <c r="AI25" t="s">
        <v>1780</v>
      </c>
      <c r="AJ25" t="s">
        <v>1781</v>
      </c>
      <c r="AK25" t="s">
        <v>875</v>
      </c>
      <c r="AL25">
        <v>2</v>
      </c>
      <c r="AM25" t="s">
        <v>1782</v>
      </c>
      <c r="AN25" t="s">
        <v>199</v>
      </c>
      <c r="AO25" t="s">
        <v>614</v>
      </c>
      <c r="AP25" t="s">
        <v>615</v>
      </c>
      <c r="AR25" t="s">
        <v>1785</v>
      </c>
      <c r="AS25" t="s">
        <v>1786</v>
      </c>
      <c r="AT25">
        <v>0</v>
      </c>
      <c r="AU25">
        <v>1</v>
      </c>
      <c r="AV25" t="s">
        <v>1783</v>
      </c>
      <c r="AW25" t="s">
        <v>1784</v>
      </c>
      <c r="AY25">
        <v>96420</v>
      </c>
      <c r="AZ25">
        <v>0</v>
      </c>
      <c r="BA25">
        <v>96420</v>
      </c>
      <c r="BB25">
        <v>0</v>
      </c>
      <c r="BC25">
        <v>0</v>
      </c>
      <c r="BD25">
        <v>0</v>
      </c>
      <c r="BE25">
        <v>66320</v>
      </c>
      <c r="BF25">
        <v>0</v>
      </c>
      <c r="BG25">
        <v>0</v>
      </c>
      <c r="BH25">
        <v>0</v>
      </c>
      <c r="BI25">
        <v>0</v>
      </c>
      <c r="BJ25">
        <v>0</v>
      </c>
      <c r="BK25">
        <v>0</v>
      </c>
      <c r="BL25">
        <v>30100</v>
      </c>
      <c r="BM25">
        <v>0</v>
      </c>
      <c r="BN25">
        <v>0</v>
      </c>
      <c r="BP25">
        <v>0</v>
      </c>
      <c r="BQ25">
        <v>1</v>
      </c>
      <c r="BR25">
        <v>13664440808</v>
      </c>
      <c r="BS25" t="s">
        <v>1130</v>
      </c>
      <c r="BT25" t="s">
        <v>1512</v>
      </c>
      <c r="BV25" t="s">
        <v>1225</v>
      </c>
      <c r="BW25" t="s">
        <v>1513</v>
      </c>
      <c r="BX25" t="s">
        <v>1132</v>
      </c>
      <c r="CB25">
        <v>1</v>
      </c>
      <c r="CC25">
        <v>1</v>
      </c>
      <c r="CD25">
        <v>30100</v>
      </c>
      <c r="CE25">
        <v>30100</v>
      </c>
      <c r="CF25">
        <v>30100</v>
      </c>
      <c r="CG25">
        <v>100</v>
      </c>
      <c r="CH25" t="s">
        <v>1788</v>
      </c>
      <c r="CJ25">
        <v>0</v>
      </c>
      <c r="CK25">
        <v>0</v>
      </c>
      <c r="CL25">
        <v>30100</v>
      </c>
      <c r="CM25">
        <v>0</v>
      </c>
      <c r="CO25">
        <v>100</v>
      </c>
      <c r="CQ25">
        <v>1</v>
      </c>
      <c r="CV25" t="s">
        <v>176</v>
      </c>
      <c r="CW25" t="s">
        <v>177</v>
      </c>
      <c r="CX25" t="s">
        <v>177</v>
      </c>
      <c r="CY25" t="s">
        <v>176</v>
      </c>
      <c r="DA25" t="s">
        <v>1518</v>
      </c>
      <c r="DB25" t="s">
        <v>149</v>
      </c>
      <c r="DC25" t="s">
        <v>149</v>
      </c>
      <c r="DD25" t="s">
        <v>150</v>
      </c>
      <c r="DG25" t="s">
        <v>1789</v>
      </c>
      <c r="DH25" t="s">
        <v>1790</v>
      </c>
      <c r="DI25">
        <v>30100</v>
      </c>
      <c r="DJ25">
        <v>30100</v>
      </c>
      <c r="DK25">
        <v>0</v>
      </c>
      <c r="DL25">
        <v>0</v>
      </c>
      <c r="DM25">
        <v>0</v>
      </c>
      <c r="DN25">
        <v>0</v>
      </c>
      <c r="DW25" t="s">
        <v>1138</v>
      </c>
      <c r="EE25" t="s">
        <v>1236</v>
      </c>
      <c r="EF25" t="s">
        <v>1791</v>
      </c>
    </row>
    <row r="26" spans="1:136" x14ac:dyDescent="0.25">
      <c r="A26">
        <v>2535508748</v>
      </c>
      <c r="B26" t="s">
        <v>1792</v>
      </c>
      <c r="C26" t="s">
        <v>1793</v>
      </c>
      <c r="D26" t="s">
        <v>1794</v>
      </c>
      <c r="E26" t="s">
        <v>760</v>
      </c>
      <c r="F26" t="s">
        <v>1795</v>
      </c>
      <c r="G26" t="s">
        <v>1796</v>
      </c>
      <c r="H26" t="s">
        <v>1797</v>
      </c>
      <c r="I26" t="s">
        <v>1126</v>
      </c>
      <c r="J26">
        <v>13664448011</v>
      </c>
      <c r="K26" t="s">
        <v>1512</v>
      </c>
      <c r="L26" t="s">
        <v>1513</v>
      </c>
      <c r="N26">
        <v>1</v>
      </c>
      <c r="O26">
        <v>30100</v>
      </c>
      <c r="P26">
        <v>100</v>
      </c>
      <c r="Q26">
        <v>100</v>
      </c>
      <c r="X26" t="s">
        <v>150</v>
      </c>
      <c r="Y26">
        <v>202408</v>
      </c>
      <c r="Z26" t="s">
        <v>1514</v>
      </c>
      <c r="AB26" t="s">
        <v>1221</v>
      </c>
      <c r="AC26">
        <v>78068799010</v>
      </c>
      <c r="AD26">
        <v>2535508748</v>
      </c>
      <c r="AE26">
        <v>202408</v>
      </c>
      <c r="AF26">
        <v>12683</v>
      </c>
      <c r="AG26" t="s">
        <v>150</v>
      </c>
      <c r="AH26" t="s">
        <v>1798</v>
      </c>
      <c r="AI26" t="s">
        <v>1792</v>
      </c>
      <c r="AJ26" t="s">
        <v>1793</v>
      </c>
      <c r="AK26" t="s">
        <v>1799</v>
      </c>
      <c r="AL26">
        <v>2</v>
      </c>
      <c r="AM26" t="s">
        <v>1794</v>
      </c>
      <c r="AN26" t="s">
        <v>150</v>
      </c>
      <c r="AO26" t="s">
        <v>1800</v>
      </c>
      <c r="AP26" t="s">
        <v>1801</v>
      </c>
      <c r="AR26" t="s">
        <v>1796</v>
      </c>
      <c r="AS26" t="s">
        <v>1797</v>
      </c>
      <c r="AT26">
        <v>0</v>
      </c>
      <c r="AU26">
        <v>1</v>
      </c>
      <c r="AV26" t="s">
        <v>760</v>
      </c>
      <c r="AW26" t="s">
        <v>1795</v>
      </c>
      <c r="AY26">
        <v>80300</v>
      </c>
      <c r="AZ26">
        <v>0</v>
      </c>
      <c r="BA26">
        <v>80300</v>
      </c>
      <c r="BB26">
        <v>0</v>
      </c>
      <c r="BC26">
        <v>0</v>
      </c>
      <c r="BD26">
        <v>0</v>
      </c>
      <c r="BE26">
        <v>50200</v>
      </c>
      <c r="BF26">
        <v>0</v>
      </c>
      <c r="BG26">
        <v>0</v>
      </c>
      <c r="BH26">
        <v>0</v>
      </c>
      <c r="BI26">
        <v>0</v>
      </c>
      <c r="BJ26">
        <v>0</v>
      </c>
      <c r="BK26">
        <v>0</v>
      </c>
      <c r="BL26">
        <v>30100</v>
      </c>
      <c r="BM26">
        <v>0</v>
      </c>
      <c r="BN26">
        <v>0</v>
      </c>
      <c r="BP26">
        <v>0</v>
      </c>
      <c r="BQ26">
        <v>1</v>
      </c>
      <c r="BR26">
        <v>13664448011</v>
      </c>
      <c r="BS26" t="s">
        <v>1130</v>
      </c>
      <c r="BT26" t="s">
        <v>1512</v>
      </c>
      <c r="BV26" t="s">
        <v>1225</v>
      </c>
      <c r="BW26" t="s">
        <v>1513</v>
      </c>
      <c r="BX26" t="s">
        <v>1132</v>
      </c>
      <c r="CB26">
        <v>1</v>
      </c>
      <c r="CC26">
        <v>1</v>
      </c>
      <c r="CD26">
        <v>30100</v>
      </c>
      <c r="CE26">
        <v>30100</v>
      </c>
      <c r="CF26">
        <v>30100</v>
      </c>
      <c r="CG26">
        <v>100</v>
      </c>
      <c r="CH26" t="s">
        <v>1802</v>
      </c>
      <c r="CJ26">
        <v>0</v>
      </c>
      <c r="CK26">
        <v>0</v>
      </c>
      <c r="CL26">
        <v>30100</v>
      </c>
      <c r="CM26">
        <v>0</v>
      </c>
      <c r="CO26">
        <v>100</v>
      </c>
      <c r="CQ26">
        <v>1</v>
      </c>
      <c r="CV26" t="s">
        <v>176</v>
      </c>
      <c r="CW26" t="s">
        <v>177</v>
      </c>
      <c r="CX26" t="s">
        <v>177</v>
      </c>
      <c r="CY26" t="s">
        <v>176</v>
      </c>
      <c r="DA26" t="s">
        <v>1518</v>
      </c>
      <c r="DB26" t="s">
        <v>149</v>
      </c>
      <c r="DC26" t="s">
        <v>149</v>
      </c>
      <c r="DD26" t="s">
        <v>150</v>
      </c>
      <c r="DG26" t="s">
        <v>1803</v>
      </c>
      <c r="DH26" t="s">
        <v>1804</v>
      </c>
      <c r="DI26">
        <v>30100</v>
      </c>
      <c r="DJ26">
        <v>30100</v>
      </c>
      <c r="DK26">
        <v>0</v>
      </c>
      <c r="DL26">
        <v>0</v>
      </c>
      <c r="DM26">
        <v>0</v>
      </c>
      <c r="DN26">
        <v>0</v>
      </c>
      <c r="DW26" t="s">
        <v>1138</v>
      </c>
      <c r="EE26" t="s">
        <v>1236</v>
      </c>
      <c r="EF26" t="s">
        <v>1805</v>
      </c>
    </row>
    <row r="27" spans="1:136" x14ac:dyDescent="0.25">
      <c r="A27">
        <v>2535523413</v>
      </c>
      <c r="B27" t="s">
        <v>1806</v>
      </c>
      <c r="C27" t="s">
        <v>1807</v>
      </c>
      <c r="D27" t="s">
        <v>1808</v>
      </c>
      <c r="E27" t="s">
        <v>309</v>
      </c>
      <c r="F27" t="s">
        <v>969</v>
      </c>
      <c r="G27" t="s">
        <v>1809</v>
      </c>
      <c r="H27" t="s">
        <v>1810</v>
      </c>
      <c r="I27" t="s">
        <v>1126</v>
      </c>
      <c r="J27">
        <v>13664555009</v>
      </c>
      <c r="K27" t="s">
        <v>1512</v>
      </c>
      <c r="L27" t="s">
        <v>1513</v>
      </c>
      <c r="N27">
        <v>1</v>
      </c>
      <c r="O27">
        <v>30100</v>
      </c>
      <c r="P27">
        <v>100</v>
      </c>
      <c r="Q27">
        <v>100</v>
      </c>
      <c r="X27" t="s">
        <v>150</v>
      </c>
      <c r="Y27">
        <v>202408</v>
      </c>
      <c r="Z27" t="s">
        <v>1514</v>
      </c>
      <c r="AB27" t="s">
        <v>1221</v>
      </c>
      <c r="AC27">
        <v>78068823261</v>
      </c>
      <c r="AD27">
        <v>2535523413</v>
      </c>
      <c r="AE27">
        <v>202408</v>
      </c>
      <c r="AF27">
        <v>12683</v>
      </c>
      <c r="AG27" t="s">
        <v>150</v>
      </c>
      <c r="AH27" t="s">
        <v>1811</v>
      </c>
      <c r="AI27" t="s">
        <v>1806</v>
      </c>
      <c r="AJ27" t="s">
        <v>1807</v>
      </c>
      <c r="AK27" t="s">
        <v>1812</v>
      </c>
      <c r="AL27">
        <v>2</v>
      </c>
      <c r="AM27" t="s">
        <v>1808</v>
      </c>
      <c r="AN27" t="s">
        <v>150</v>
      </c>
      <c r="AO27" t="s">
        <v>1813</v>
      </c>
      <c r="AP27" t="s">
        <v>261</v>
      </c>
      <c r="AR27" t="s">
        <v>1809</v>
      </c>
      <c r="AS27" t="s">
        <v>1810</v>
      </c>
      <c r="AT27">
        <v>0</v>
      </c>
      <c r="AU27">
        <v>1</v>
      </c>
      <c r="AV27" t="s">
        <v>309</v>
      </c>
      <c r="AW27" t="s">
        <v>969</v>
      </c>
      <c r="AY27">
        <v>148090</v>
      </c>
      <c r="AZ27">
        <v>0</v>
      </c>
      <c r="BA27">
        <v>148090</v>
      </c>
      <c r="BB27">
        <v>0</v>
      </c>
      <c r="BC27">
        <v>0</v>
      </c>
      <c r="BD27">
        <v>0</v>
      </c>
      <c r="BE27">
        <v>117990</v>
      </c>
      <c r="BF27">
        <v>0</v>
      </c>
      <c r="BG27">
        <v>0</v>
      </c>
      <c r="BH27">
        <v>0</v>
      </c>
      <c r="BI27">
        <v>0</v>
      </c>
      <c r="BJ27">
        <v>0</v>
      </c>
      <c r="BK27">
        <v>0</v>
      </c>
      <c r="BL27">
        <v>30100</v>
      </c>
      <c r="BM27">
        <v>0</v>
      </c>
      <c r="BN27">
        <v>0</v>
      </c>
      <c r="BP27">
        <v>0</v>
      </c>
      <c r="BQ27">
        <v>1</v>
      </c>
      <c r="BR27">
        <v>13664555009</v>
      </c>
      <c r="BS27" t="s">
        <v>1130</v>
      </c>
      <c r="BT27" t="s">
        <v>1512</v>
      </c>
      <c r="BV27" t="s">
        <v>1225</v>
      </c>
      <c r="BW27" t="s">
        <v>1513</v>
      </c>
      <c r="BX27" t="s">
        <v>1132</v>
      </c>
      <c r="CB27">
        <v>1</v>
      </c>
      <c r="CC27">
        <v>1</v>
      </c>
      <c r="CD27">
        <v>30100</v>
      </c>
      <c r="CE27">
        <v>30100</v>
      </c>
      <c r="CF27">
        <v>30100</v>
      </c>
      <c r="CG27">
        <v>100</v>
      </c>
      <c r="CH27" t="s">
        <v>1814</v>
      </c>
      <c r="CJ27">
        <v>0</v>
      </c>
      <c r="CK27">
        <v>0</v>
      </c>
      <c r="CL27">
        <v>30100</v>
      </c>
      <c r="CM27">
        <v>0</v>
      </c>
      <c r="CO27">
        <v>100</v>
      </c>
      <c r="CQ27">
        <v>1</v>
      </c>
      <c r="CV27" t="s">
        <v>176</v>
      </c>
      <c r="CW27" t="s">
        <v>177</v>
      </c>
      <c r="CX27" t="s">
        <v>177</v>
      </c>
      <c r="CY27" t="s">
        <v>176</v>
      </c>
      <c r="DA27" t="s">
        <v>1518</v>
      </c>
      <c r="DB27" t="s">
        <v>149</v>
      </c>
      <c r="DC27" t="s">
        <v>149</v>
      </c>
      <c r="DD27" t="s">
        <v>150</v>
      </c>
      <c r="DG27" t="s">
        <v>1815</v>
      </c>
      <c r="DH27" t="s">
        <v>1816</v>
      </c>
      <c r="DI27">
        <v>30100</v>
      </c>
      <c r="DJ27">
        <v>30100</v>
      </c>
      <c r="DK27">
        <v>0</v>
      </c>
      <c r="DL27">
        <v>0</v>
      </c>
      <c r="DM27">
        <v>0</v>
      </c>
      <c r="DN27">
        <v>0</v>
      </c>
      <c r="DW27" t="s">
        <v>1138</v>
      </c>
      <c r="EE27" t="s">
        <v>1236</v>
      </c>
      <c r="EF27" t="s">
        <v>1817</v>
      </c>
    </row>
    <row r="28" spans="1:136" x14ac:dyDescent="0.25">
      <c r="A28">
        <v>2535508353</v>
      </c>
      <c r="B28" t="s">
        <v>1818</v>
      </c>
      <c r="C28" t="s">
        <v>1819</v>
      </c>
      <c r="D28" t="s">
        <v>1820</v>
      </c>
      <c r="E28" t="s">
        <v>1622</v>
      </c>
      <c r="F28" t="s">
        <v>1821</v>
      </c>
      <c r="G28" t="s">
        <v>1822</v>
      </c>
      <c r="H28" t="s">
        <v>1823</v>
      </c>
      <c r="I28" t="s">
        <v>1126</v>
      </c>
      <c r="J28">
        <v>13664439285</v>
      </c>
      <c r="K28" t="s">
        <v>1512</v>
      </c>
      <c r="L28" t="s">
        <v>1513</v>
      </c>
      <c r="N28">
        <v>1</v>
      </c>
      <c r="O28">
        <v>30100</v>
      </c>
      <c r="P28">
        <v>100</v>
      </c>
      <c r="Q28">
        <v>100</v>
      </c>
      <c r="X28" t="s">
        <v>150</v>
      </c>
      <c r="Y28">
        <v>202408</v>
      </c>
      <c r="Z28" t="s">
        <v>1514</v>
      </c>
      <c r="AB28" t="s">
        <v>1221</v>
      </c>
      <c r="AC28">
        <v>78068795119</v>
      </c>
      <c r="AD28">
        <v>2535508353</v>
      </c>
      <c r="AE28">
        <v>202408</v>
      </c>
      <c r="AF28">
        <v>12683</v>
      </c>
      <c r="AG28" t="s">
        <v>150</v>
      </c>
      <c r="AH28" t="s">
        <v>1824</v>
      </c>
      <c r="AI28" t="s">
        <v>1818</v>
      </c>
      <c r="AJ28" t="s">
        <v>1819</v>
      </c>
      <c r="AK28" t="s">
        <v>1825</v>
      </c>
      <c r="AL28">
        <v>2</v>
      </c>
      <c r="AM28" t="s">
        <v>1820</v>
      </c>
      <c r="AN28" t="s">
        <v>150</v>
      </c>
      <c r="AO28" t="s">
        <v>1826</v>
      </c>
      <c r="AP28" t="s">
        <v>1827</v>
      </c>
      <c r="AR28" t="s">
        <v>1822</v>
      </c>
      <c r="AS28" t="s">
        <v>1823</v>
      </c>
      <c r="AT28">
        <v>0</v>
      </c>
      <c r="AU28">
        <v>1</v>
      </c>
      <c r="AV28" t="s">
        <v>1622</v>
      </c>
      <c r="AW28" t="s">
        <v>1821</v>
      </c>
      <c r="AY28">
        <v>101020</v>
      </c>
      <c r="AZ28">
        <v>0</v>
      </c>
      <c r="BA28">
        <v>101020</v>
      </c>
      <c r="BB28">
        <v>0</v>
      </c>
      <c r="BC28">
        <v>0</v>
      </c>
      <c r="BD28">
        <v>0</v>
      </c>
      <c r="BE28">
        <v>70920</v>
      </c>
      <c r="BF28">
        <v>0</v>
      </c>
      <c r="BG28">
        <v>0</v>
      </c>
      <c r="BH28">
        <v>0</v>
      </c>
      <c r="BI28">
        <v>0</v>
      </c>
      <c r="BJ28">
        <v>0</v>
      </c>
      <c r="BK28">
        <v>0</v>
      </c>
      <c r="BL28">
        <v>30100</v>
      </c>
      <c r="BM28">
        <v>0</v>
      </c>
      <c r="BN28">
        <v>0</v>
      </c>
      <c r="BP28">
        <v>0</v>
      </c>
      <c r="BQ28">
        <v>1</v>
      </c>
      <c r="BR28">
        <v>13664439285</v>
      </c>
      <c r="BS28" t="s">
        <v>1130</v>
      </c>
      <c r="BT28" t="s">
        <v>1512</v>
      </c>
      <c r="BV28" t="s">
        <v>1225</v>
      </c>
      <c r="BW28" t="s">
        <v>1513</v>
      </c>
      <c r="BX28" t="s">
        <v>1132</v>
      </c>
      <c r="CB28">
        <v>1</v>
      </c>
      <c r="CC28">
        <v>1</v>
      </c>
      <c r="CD28">
        <v>30100</v>
      </c>
      <c r="CE28">
        <v>30100</v>
      </c>
      <c r="CF28">
        <v>30100</v>
      </c>
      <c r="CG28">
        <v>100</v>
      </c>
      <c r="CH28" t="s">
        <v>1828</v>
      </c>
      <c r="CJ28">
        <v>0</v>
      </c>
      <c r="CK28">
        <v>0</v>
      </c>
      <c r="CL28">
        <v>30100</v>
      </c>
      <c r="CM28">
        <v>0</v>
      </c>
      <c r="CO28">
        <v>100</v>
      </c>
      <c r="CQ28">
        <v>1</v>
      </c>
      <c r="CV28" t="s">
        <v>176</v>
      </c>
      <c r="CW28" t="s">
        <v>177</v>
      </c>
      <c r="CX28" t="s">
        <v>177</v>
      </c>
      <c r="CY28" t="s">
        <v>176</v>
      </c>
      <c r="DA28" t="s">
        <v>1518</v>
      </c>
      <c r="DB28" t="s">
        <v>149</v>
      </c>
      <c r="DC28" t="s">
        <v>149</v>
      </c>
      <c r="DD28" t="s">
        <v>150</v>
      </c>
      <c r="DG28" t="s">
        <v>1829</v>
      </c>
      <c r="DH28" t="s">
        <v>1830</v>
      </c>
      <c r="DI28">
        <v>30100</v>
      </c>
      <c r="DJ28">
        <v>30100</v>
      </c>
      <c r="DK28">
        <v>0</v>
      </c>
      <c r="DL28">
        <v>0</v>
      </c>
      <c r="DM28">
        <v>0</v>
      </c>
      <c r="DN28">
        <v>0</v>
      </c>
      <c r="DW28" t="s">
        <v>1138</v>
      </c>
      <c r="EE28" t="s">
        <v>1236</v>
      </c>
      <c r="EF28" t="s">
        <v>1831</v>
      </c>
    </row>
    <row r="29" spans="1:136" x14ac:dyDescent="0.25">
      <c r="A29">
        <v>2535508371</v>
      </c>
      <c r="B29" t="s">
        <v>1832</v>
      </c>
      <c r="C29" t="s">
        <v>1833</v>
      </c>
      <c r="D29" t="s">
        <v>1834</v>
      </c>
      <c r="E29" t="s">
        <v>1656</v>
      </c>
      <c r="F29" t="s">
        <v>1835</v>
      </c>
      <c r="G29" t="s">
        <v>1836</v>
      </c>
      <c r="H29" t="s">
        <v>1837</v>
      </c>
      <c r="I29" t="s">
        <v>1126</v>
      </c>
      <c r="J29">
        <v>13664439686</v>
      </c>
      <c r="K29" t="s">
        <v>1512</v>
      </c>
      <c r="L29" t="s">
        <v>1513</v>
      </c>
      <c r="N29">
        <v>1</v>
      </c>
      <c r="O29">
        <v>30100</v>
      </c>
      <c r="P29">
        <v>100</v>
      </c>
      <c r="Q29">
        <v>100</v>
      </c>
      <c r="X29" t="s">
        <v>150</v>
      </c>
      <c r="Y29">
        <v>202408</v>
      </c>
      <c r="Z29" t="s">
        <v>1514</v>
      </c>
      <c r="AB29" t="s">
        <v>1221</v>
      </c>
      <c r="AC29">
        <v>78068795159</v>
      </c>
      <c r="AD29">
        <v>2535508371</v>
      </c>
      <c r="AE29">
        <v>202408</v>
      </c>
      <c r="AF29">
        <v>12683</v>
      </c>
      <c r="AG29" t="s">
        <v>150</v>
      </c>
      <c r="AH29" t="s">
        <v>1838</v>
      </c>
      <c r="AI29" t="s">
        <v>1832</v>
      </c>
      <c r="AJ29" t="s">
        <v>1833</v>
      </c>
      <c r="AK29" t="s">
        <v>875</v>
      </c>
      <c r="AL29">
        <v>2</v>
      </c>
      <c r="AM29" t="s">
        <v>1834</v>
      </c>
      <c r="AN29" t="s">
        <v>1839</v>
      </c>
      <c r="AO29" t="s">
        <v>279</v>
      </c>
      <c r="AP29" t="s">
        <v>261</v>
      </c>
      <c r="AR29" t="s">
        <v>1836</v>
      </c>
      <c r="AS29" t="s">
        <v>1837</v>
      </c>
      <c r="AT29">
        <v>0</v>
      </c>
      <c r="AU29">
        <v>1</v>
      </c>
      <c r="AV29" t="s">
        <v>1656</v>
      </c>
      <c r="AW29" t="s">
        <v>1835</v>
      </c>
      <c r="AY29">
        <v>89040</v>
      </c>
      <c r="AZ29">
        <v>0</v>
      </c>
      <c r="BA29">
        <v>89040</v>
      </c>
      <c r="BB29">
        <v>0</v>
      </c>
      <c r="BC29">
        <v>0</v>
      </c>
      <c r="BD29">
        <v>0</v>
      </c>
      <c r="BE29">
        <v>58940</v>
      </c>
      <c r="BF29">
        <v>0</v>
      </c>
      <c r="BG29">
        <v>0</v>
      </c>
      <c r="BH29">
        <v>0</v>
      </c>
      <c r="BI29">
        <v>0</v>
      </c>
      <c r="BJ29">
        <v>0</v>
      </c>
      <c r="BK29">
        <v>0</v>
      </c>
      <c r="BL29">
        <v>30100</v>
      </c>
      <c r="BM29">
        <v>0</v>
      </c>
      <c r="BN29">
        <v>0</v>
      </c>
      <c r="BP29">
        <v>0</v>
      </c>
      <c r="BQ29">
        <v>1</v>
      </c>
      <c r="BR29">
        <v>13664439686</v>
      </c>
      <c r="BS29" t="s">
        <v>1130</v>
      </c>
      <c r="BT29" t="s">
        <v>1512</v>
      </c>
      <c r="BV29" t="s">
        <v>1225</v>
      </c>
      <c r="BW29" t="s">
        <v>1513</v>
      </c>
      <c r="BX29" t="s">
        <v>1132</v>
      </c>
      <c r="CB29">
        <v>1</v>
      </c>
      <c r="CC29">
        <v>1</v>
      </c>
      <c r="CD29">
        <v>30100</v>
      </c>
      <c r="CE29">
        <v>30100</v>
      </c>
      <c r="CF29">
        <v>30100</v>
      </c>
      <c r="CG29">
        <v>100</v>
      </c>
      <c r="CH29" t="s">
        <v>1840</v>
      </c>
      <c r="CJ29">
        <v>0</v>
      </c>
      <c r="CK29">
        <v>0</v>
      </c>
      <c r="CL29">
        <v>30100</v>
      </c>
      <c r="CM29">
        <v>0</v>
      </c>
      <c r="CO29">
        <v>100</v>
      </c>
      <c r="CQ29">
        <v>1</v>
      </c>
      <c r="CV29" t="s">
        <v>176</v>
      </c>
      <c r="CW29" t="s">
        <v>177</v>
      </c>
      <c r="CX29" t="s">
        <v>177</v>
      </c>
      <c r="CY29" t="s">
        <v>176</v>
      </c>
      <c r="DA29" t="s">
        <v>1518</v>
      </c>
      <c r="DB29" t="s">
        <v>149</v>
      </c>
      <c r="DC29" t="s">
        <v>149</v>
      </c>
      <c r="DD29" t="s">
        <v>150</v>
      </c>
      <c r="DG29" t="s">
        <v>1841</v>
      </c>
      <c r="DH29" t="s">
        <v>1842</v>
      </c>
      <c r="DI29">
        <v>30100</v>
      </c>
      <c r="DJ29">
        <v>30100</v>
      </c>
      <c r="DK29">
        <v>0</v>
      </c>
      <c r="DL29">
        <v>0</v>
      </c>
      <c r="DM29">
        <v>0</v>
      </c>
      <c r="DN29">
        <v>0</v>
      </c>
      <c r="DW29" t="s">
        <v>1138</v>
      </c>
      <c r="EE29" t="s">
        <v>1236</v>
      </c>
      <c r="EF29" t="s">
        <v>1843</v>
      </c>
    </row>
    <row r="30" spans="1:136" x14ac:dyDescent="0.25">
      <c r="A30">
        <v>2535508397</v>
      </c>
      <c r="B30" t="s">
        <v>1844</v>
      </c>
      <c r="C30" t="s">
        <v>1845</v>
      </c>
      <c r="D30" t="s">
        <v>1846</v>
      </c>
      <c r="E30" t="s">
        <v>1656</v>
      </c>
      <c r="F30" t="s">
        <v>1847</v>
      </c>
      <c r="G30" t="s">
        <v>1848</v>
      </c>
      <c r="H30" t="s">
        <v>1849</v>
      </c>
      <c r="I30" t="s">
        <v>1126</v>
      </c>
      <c r="J30">
        <v>13664439858</v>
      </c>
      <c r="K30" t="s">
        <v>1512</v>
      </c>
      <c r="L30" t="s">
        <v>1513</v>
      </c>
      <c r="N30">
        <v>1</v>
      </c>
      <c r="O30">
        <v>30100</v>
      </c>
      <c r="P30">
        <v>100</v>
      </c>
      <c r="Q30">
        <v>100</v>
      </c>
      <c r="X30" t="s">
        <v>150</v>
      </c>
      <c r="Y30">
        <v>202408</v>
      </c>
      <c r="Z30" t="s">
        <v>1514</v>
      </c>
      <c r="AB30" t="s">
        <v>1221</v>
      </c>
      <c r="AC30">
        <v>78068795299</v>
      </c>
      <c r="AD30">
        <v>2535508397</v>
      </c>
      <c r="AE30">
        <v>202408</v>
      </c>
      <c r="AF30">
        <v>12683</v>
      </c>
      <c r="AG30" t="s">
        <v>150</v>
      </c>
      <c r="AH30" t="s">
        <v>1850</v>
      </c>
      <c r="AI30" t="s">
        <v>1844</v>
      </c>
      <c r="AJ30" t="s">
        <v>1845</v>
      </c>
      <c r="AK30" t="s">
        <v>1851</v>
      </c>
      <c r="AL30">
        <v>2</v>
      </c>
      <c r="AM30" t="s">
        <v>1846</v>
      </c>
      <c r="AN30" t="s">
        <v>150</v>
      </c>
      <c r="AO30" t="s">
        <v>1852</v>
      </c>
      <c r="AP30" t="s">
        <v>1853</v>
      </c>
      <c r="AR30" t="s">
        <v>1848</v>
      </c>
      <c r="AS30" t="s">
        <v>1849</v>
      </c>
      <c r="AT30">
        <v>0</v>
      </c>
      <c r="AU30">
        <v>1</v>
      </c>
      <c r="AV30" t="s">
        <v>1656</v>
      </c>
      <c r="AW30" t="s">
        <v>1847</v>
      </c>
      <c r="AY30">
        <v>30100</v>
      </c>
      <c r="AZ30">
        <v>0</v>
      </c>
      <c r="BA30">
        <v>30100</v>
      </c>
      <c r="BB30">
        <v>0</v>
      </c>
      <c r="BC30">
        <v>0</v>
      </c>
      <c r="BD30">
        <v>0</v>
      </c>
      <c r="BE30">
        <v>0</v>
      </c>
      <c r="BF30">
        <v>0</v>
      </c>
      <c r="BG30">
        <v>0</v>
      </c>
      <c r="BH30">
        <v>0</v>
      </c>
      <c r="BI30">
        <v>0</v>
      </c>
      <c r="BJ30">
        <v>0</v>
      </c>
      <c r="BK30">
        <v>0</v>
      </c>
      <c r="BL30">
        <v>30100</v>
      </c>
      <c r="BM30">
        <v>0</v>
      </c>
      <c r="BN30">
        <v>0</v>
      </c>
      <c r="BP30">
        <v>0</v>
      </c>
      <c r="BQ30">
        <v>1</v>
      </c>
      <c r="BR30">
        <v>13664439858</v>
      </c>
      <c r="BS30" t="s">
        <v>1130</v>
      </c>
      <c r="BT30" t="s">
        <v>1512</v>
      </c>
      <c r="BV30" t="s">
        <v>1225</v>
      </c>
      <c r="BW30" t="s">
        <v>1513</v>
      </c>
      <c r="BX30" t="s">
        <v>1132</v>
      </c>
      <c r="CB30">
        <v>1</v>
      </c>
      <c r="CC30">
        <v>1</v>
      </c>
      <c r="CD30">
        <v>30100</v>
      </c>
      <c r="CE30">
        <v>30100</v>
      </c>
      <c r="CF30">
        <v>30100</v>
      </c>
      <c r="CG30">
        <v>100</v>
      </c>
      <c r="CH30" t="s">
        <v>1823</v>
      </c>
      <c r="CJ30">
        <v>0</v>
      </c>
      <c r="CK30">
        <v>0</v>
      </c>
      <c r="CL30">
        <v>30100</v>
      </c>
      <c r="CM30">
        <v>0</v>
      </c>
      <c r="CO30">
        <v>100</v>
      </c>
      <c r="CQ30">
        <v>1</v>
      </c>
      <c r="CV30" t="s">
        <v>176</v>
      </c>
      <c r="CW30" t="s">
        <v>177</v>
      </c>
      <c r="CX30" t="s">
        <v>177</v>
      </c>
      <c r="CY30" t="s">
        <v>176</v>
      </c>
      <c r="DA30" t="s">
        <v>1518</v>
      </c>
      <c r="DB30" t="s">
        <v>149</v>
      </c>
      <c r="DC30" t="s">
        <v>149</v>
      </c>
      <c r="DD30" t="s">
        <v>150</v>
      </c>
      <c r="DG30" t="s">
        <v>1854</v>
      </c>
      <c r="DH30" t="s">
        <v>1855</v>
      </c>
      <c r="DI30">
        <v>30100</v>
      </c>
      <c r="DJ30">
        <v>30100</v>
      </c>
      <c r="DK30">
        <v>0</v>
      </c>
      <c r="DL30">
        <v>0</v>
      </c>
      <c r="DM30">
        <v>0</v>
      </c>
      <c r="DN30">
        <v>0</v>
      </c>
      <c r="DW30" t="s">
        <v>1138</v>
      </c>
      <c r="EE30" t="s">
        <v>1236</v>
      </c>
      <c r="EF30" t="s">
        <v>1856</v>
      </c>
    </row>
    <row r="31" spans="1:136" x14ac:dyDescent="0.25">
      <c r="A31">
        <v>2535508782</v>
      </c>
      <c r="B31" t="s">
        <v>1857</v>
      </c>
      <c r="C31" t="s">
        <v>1858</v>
      </c>
      <c r="D31" t="s">
        <v>1859</v>
      </c>
      <c r="E31" t="s">
        <v>1783</v>
      </c>
      <c r="F31" t="s">
        <v>1860</v>
      </c>
      <c r="G31" t="s">
        <v>1861</v>
      </c>
      <c r="H31" t="s">
        <v>1862</v>
      </c>
      <c r="I31" t="s">
        <v>1126</v>
      </c>
      <c r="J31">
        <v>13664448329</v>
      </c>
      <c r="K31" t="s">
        <v>1512</v>
      </c>
      <c r="L31" t="s">
        <v>1513</v>
      </c>
      <c r="N31">
        <v>1</v>
      </c>
      <c r="O31">
        <v>30100</v>
      </c>
      <c r="P31">
        <v>100</v>
      </c>
      <c r="Q31">
        <v>100</v>
      </c>
      <c r="X31" t="s">
        <v>150</v>
      </c>
      <c r="Y31">
        <v>202408</v>
      </c>
      <c r="Z31" t="s">
        <v>1514</v>
      </c>
      <c r="AB31" t="s">
        <v>1221</v>
      </c>
      <c r="AC31">
        <v>78068799228</v>
      </c>
      <c r="AD31">
        <v>2535508782</v>
      </c>
      <c r="AE31">
        <v>202408</v>
      </c>
      <c r="AF31">
        <v>12683</v>
      </c>
      <c r="AG31" t="s">
        <v>150</v>
      </c>
      <c r="AH31" t="s">
        <v>1863</v>
      </c>
      <c r="AI31" t="s">
        <v>1857</v>
      </c>
      <c r="AJ31" t="s">
        <v>1858</v>
      </c>
      <c r="AK31" t="s">
        <v>593</v>
      </c>
      <c r="AL31">
        <v>2</v>
      </c>
      <c r="AM31" t="s">
        <v>1859</v>
      </c>
      <c r="AN31" t="s">
        <v>572</v>
      </c>
      <c r="AO31" t="s">
        <v>1864</v>
      </c>
      <c r="AP31" t="s">
        <v>1865</v>
      </c>
      <c r="AR31" t="s">
        <v>1861</v>
      </c>
      <c r="AS31" t="s">
        <v>1862</v>
      </c>
      <c r="AT31">
        <v>0</v>
      </c>
      <c r="AU31">
        <v>1</v>
      </c>
      <c r="AV31" t="s">
        <v>1783</v>
      </c>
      <c r="AW31" t="s">
        <v>1860</v>
      </c>
      <c r="AY31">
        <v>78420</v>
      </c>
      <c r="AZ31">
        <v>0</v>
      </c>
      <c r="BA31">
        <v>78420</v>
      </c>
      <c r="BB31">
        <v>0</v>
      </c>
      <c r="BC31">
        <v>0</v>
      </c>
      <c r="BD31">
        <v>0</v>
      </c>
      <c r="BE31">
        <v>48320</v>
      </c>
      <c r="BF31">
        <v>0</v>
      </c>
      <c r="BG31">
        <v>0</v>
      </c>
      <c r="BH31">
        <v>0</v>
      </c>
      <c r="BI31">
        <v>0</v>
      </c>
      <c r="BJ31">
        <v>0</v>
      </c>
      <c r="BK31">
        <v>0</v>
      </c>
      <c r="BL31">
        <v>30100</v>
      </c>
      <c r="BM31">
        <v>0</v>
      </c>
      <c r="BN31">
        <v>0</v>
      </c>
      <c r="BP31">
        <v>0</v>
      </c>
      <c r="BQ31">
        <v>1</v>
      </c>
      <c r="BR31">
        <v>13664448329</v>
      </c>
      <c r="BS31" t="s">
        <v>1130</v>
      </c>
      <c r="BT31" t="s">
        <v>1512</v>
      </c>
      <c r="BV31" t="s">
        <v>1225</v>
      </c>
      <c r="BW31" t="s">
        <v>1513</v>
      </c>
      <c r="BX31" t="s">
        <v>1132</v>
      </c>
      <c r="CB31">
        <v>1</v>
      </c>
      <c r="CC31">
        <v>1</v>
      </c>
      <c r="CD31">
        <v>30100</v>
      </c>
      <c r="CE31">
        <v>30100</v>
      </c>
      <c r="CF31">
        <v>30100</v>
      </c>
      <c r="CG31">
        <v>100</v>
      </c>
      <c r="CH31" t="s">
        <v>1866</v>
      </c>
      <c r="CJ31">
        <v>0</v>
      </c>
      <c r="CK31">
        <v>0</v>
      </c>
      <c r="CL31">
        <v>30100</v>
      </c>
      <c r="CM31">
        <v>0</v>
      </c>
      <c r="CO31">
        <v>100</v>
      </c>
      <c r="CQ31">
        <v>1</v>
      </c>
      <c r="CV31" t="s">
        <v>176</v>
      </c>
      <c r="CW31" t="s">
        <v>177</v>
      </c>
      <c r="CX31" t="s">
        <v>177</v>
      </c>
      <c r="CY31" t="s">
        <v>176</v>
      </c>
      <c r="DA31" t="s">
        <v>1518</v>
      </c>
      <c r="DB31" t="s">
        <v>149</v>
      </c>
      <c r="DC31" t="s">
        <v>149</v>
      </c>
      <c r="DD31" t="s">
        <v>150</v>
      </c>
      <c r="DG31" t="s">
        <v>1867</v>
      </c>
      <c r="DH31" t="s">
        <v>1868</v>
      </c>
      <c r="DI31">
        <v>30100</v>
      </c>
      <c r="DJ31">
        <v>30100</v>
      </c>
      <c r="DK31">
        <v>0</v>
      </c>
      <c r="DL31">
        <v>0</v>
      </c>
      <c r="DM31">
        <v>0</v>
      </c>
      <c r="DN31">
        <v>0</v>
      </c>
      <c r="DW31" t="s">
        <v>1138</v>
      </c>
      <c r="EE31" t="s">
        <v>1236</v>
      </c>
      <c r="EF31" t="s">
        <v>1869</v>
      </c>
    </row>
    <row r="32" spans="1:136" x14ac:dyDescent="0.25">
      <c r="A32">
        <v>2535508439</v>
      </c>
      <c r="B32" t="s">
        <v>1870</v>
      </c>
      <c r="C32" t="s">
        <v>1871</v>
      </c>
      <c r="D32" t="s">
        <v>1872</v>
      </c>
      <c r="E32" t="s">
        <v>1622</v>
      </c>
      <c r="F32" t="s">
        <v>1873</v>
      </c>
      <c r="G32" t="s">
        <v>1874</v>
      </c>
      <c r="H32" t="s">
        <v>1875</v>
      </c>
      <c r="I32" t="s">
        <v>1126</v>
      </c>
      <c r="J32">
        <v>13664440082</v>
      </c>
      <c r="K32" t="s">
        <v>1512</v>
      </c>
      <c r="L32" t="s">
        <v>1513</v>
      </c>
      <c r="N32">
        <v>1</v>
      </c>
      <c r="O32">
        <v>30100</v>
      </c>
      <c r="P32">
        <v>100</v>
      </c>
      <c r="Q32">
        <v>100</v>
      </c>
      <c r="X32" t="s">
        <v>150</v>
      </c>
      <c r="Y32">
        <v>202408</v>
      </c>
      <c r="Z32" t="s">
        <v>1514</v>
      </c>
      <c r="AB32" t="s">
        <v>1221</v>
      </c>
      <c r="AC32">
        <v>78068795768</v>
      </c>
      <c r="AD32">
        <v>2535508439</v>
      </c>
      <c r="AE32">
        <v>202408</v>
      </c>
      <c r="AF32">
        <v>12683</v>
      </c>
      <c r="AG32" t="s">
        <v>150</v>
      </c>
      <c r="AH32" t="s">
        <v>1876</v>
      </c>
      <c r="AI32" t="s">
        <v>1870</v>
      </c>
      <c r="AJ32" t="s">
        <v>1871</v>
      </c>
      <c r="AK32" t="s">
        <v>1877</v>
      </c>
      <c r="AL32">
        <v>2</v>
      </c>
      <c r="AM32" t="s">
        <v>1872</v>
      </c>
      <c r="AN32" t="s">
        <v>467</v>
      </c>
      <c r="AO32" t="s">
        <v>1878</v>
      </c>
      <c r="AP32" t="s">
        <v>1879</v>
      </c>
      <c r="AR32" t="s">
        <v>1874</v>
      </c>
      <c r="AS32" t="s">
        <v>1875</v>
      </c>
      <c r="AT32">
        <v>0</v>
      </c>
      <c r="AU32">
        <v>1</v>
      </c>
      <c r="AV32" t="s">
        <v>1622</v>
      </c>
      <c r="AW32" t="s">
        <v>1873</v>
      </c>
      <c r="AY32">
        <v>30100</v>
      </c>
      <c r="AZ32">
        <v>0</v>
      </c>
      <c r="BA32">
        <v>30100</v>
      </c>
      <c r="BB32">
        <v>0</v>
      </c>
      <c r="BC32">
        <v>0</v>
      </c>
      <c r="BD32">
        <v>0</v>
      </c>
      <c r="BE32">
        <v>0</v>
      </c>
      <c r="BF32">
        <v>0</v>
      </c>
      <c r="BG32">
        <v>0</v>
      </c>
      <c r="BH32">
        <v>0</v>
      </c>
      <c r="BI32">
        <v>0</v>
      </c>
      <c r="BJ32">
        <v>0</v>
      </c>
      <c r="BK32">
        <v>0</v>
      </c>
      <c r="BL32">
        <v>30100</v>
      </c>
      <c r="BM32">
        <v>0</v>
      </c>
      <c r="BN32">
        <v>0</v>
      </c>
      <c r="BP32">
        <v>0</v>
      </c>
      <c r="BQ32">
        <v>1</v>
      </c>
      <c r="BR32">
        <v>13664440082</v>
      </c>
      <c r="BS32" t="s">
        <v>1130</v>
      </c>
      <c r="BT32" t="s">
        <v>1512</v>
      </c>
      <c r="BV32" t="s">
        <v>1225</v>
      </c>
      <c r="BW32" t="s">
        <v>1513</v>
      </c>
      <c r="BX32" t="s">
        <v>1132</v>
      </c>
      <c r="CB32">
        <v>1</v>
      </c>
      <c r="CC32">
        <v>1</v>
      </c>
      <c r="CD32">
        <v>30100</v>
      </c>
      <c r="CE32">
        <v>30100</v>
      </c>
      <c r="CF32">
        <v>30100</v>
      </c>
      <c r="CG32">
        <v>100</v>
      </c>
      <c r="CH32" t="s">
        <v>1880</v>
      </c>
      <c r="CJ32">
        <v>0</v>
      </c>
      <c r="CK32">
        <v>0</v>
      </c>
      <c r="CL32">
        <v>30100</v>
      </c>
      <c r="CM32">
        <v>0</v>
      </c>
      <c r="CO32">
        <v>100</v>
      </c>
      <c r="CQ32">
        <v>1</v>
      </c>
      <c r="CV32" t="s">
        <v>176</v>
      </c>
      <c r="CW32" t="s">
        <v>177</v>
      </c>
      <c r="CX32" t="s">
        <v>177</v>
      </c>
      <c r="CY32" t="s">
        <v>176</v>
      </c>
      <c r="DA32" t="s">
        <v>1518</v>
      </c>
      <c r="DB32" t="s">
        <v>149</v>
      </c>
      <c r="DC32" t="s">
        <v>149</v>
      </c>
      <c r="DD32" t="s">
        <v>150</v>
      </c>
      <c r="DG32" t="s">
        <v>1881</v>
      </c>
      <c r="DH32" t="s">
        <v>1882</v>
      </c>
      <c r="DI32">
        <v>30100</v>
      </c>
      <c r="DJ32">
        <v>30100</v>
      </c>
      <c r="DK32">
        <v>0</v>
      </c>
      <c r="DL32">
        <v>0</v>
      </c>
      <c r="DM32">
        <v>0</v>
      </c>
      <c r="DN32">
        <v>0</v>
      </c>
      <c r="DW32" t="s">
        <v>1138</v>
      </c>
      <c r="EE32" t="s">
        <v>1236</v>
      </c>
      <c r="EF32" t="s">
        <v>1883</v>
      </c>
    </row>
    <row r="33" spans="1:136" x14ac:dyDescent="0.25">
      <c r="A33">
        <v>2535511555</v>
      </c>
      <c r="B33" t="s">
        <v>1884</v>
      </c>
      <c r="C33" t="s">
        <v>1885</v>
      </c>
      <c r="D33" t="s">
        <v>1886</v>
      </c>
      <c r="E33" t="s">
        <v>1622</v>
      </c>
      <c r="F33" t="s">
        <v>885</v>
      </c>
      <c r="G33" t="s">
        <v>1887</v>
      </c>
      <c r="H33" t="s">
        <v>1888</v>
      </c>
      <c r="I33" t="s">
        <v>1126</v>
      </c>
      <c r="J33">
        <v>13664434156</v>
      </c>
      <c r="K33" t="s">
        <v>1512</v>
      </c>
      <c r="L33" t="s">
        <v>1513</v>
      </c>
      <c r="N33">
        <v>1</v>
      </c>
      <c r="O33">
        <v>30100</v>
      </c>
      <c r="P33">
        <v>100</v>
      </c>
      <c r="Q33">
        <v>100</v>
      </c>
      <c r="X33" t="s">
        <v>150</v>
      </c>
      <c r="Y33">
        <v>202408</v>
      </c>
      <c r="Z33" t="s">
        <v>1514</v>
      </c>
      <c r="AB33" t="s">
        <v>1221</v>
      </c>
      <c r="AC33">
        <v>78068806089</v>
      </c>
      <c r="AD33">
        <v>2535511555</v>
      </c>
      <c r="AE33">
        <v>202408</v>
      </c>
      <c r="AF33">
        <v>12683</v>
      </c>
      <c r="AG33" t="s">
        <v>150</v>
      </c>
      <c r="AH33" t="s">
        <v>1889</v>
      </c>
      <c r="AI33" t="s">
        <v>1884</v>
      </c>
      <c r="AJ33" t="s">
        <v>1885</v>
      </c>
      <c r="AK33" t="s">
        <v>1637</v>
      </c>
      <c r="AL33">
        <v>1</v>
      </c>
      <c r="AM33" t="s">
        <v>1886</v>
      </c>
      <c r="AN33" t="s">
        <v>150</v>
      </c>
      <c r="AO33" t="s">
        <v>1744</v>
      </c>
      <c r="AP33" t="s">
        <v>1745</v>
      </c>
      <c r="AR33" t="s">
        <v>1887</v>
      </c>
      <c r="AS33" t="s">
        <v>1888</v>
      </c>
      <c r="AT33">
        <v>0</v>
      </c>
      <c r="AU33">
        <v>1</v>
      </c>
      <c r="AV33" t="s">
        <v>1622</v>
      </c>
      <c r="AW33" t="s">
        <v>885</v>
      </c>
      <c r="AY33">
        <v>30100</v>
      </c>
      <c r="AZ33">
        <v>0</v>
      </c>
      <c r="BA33">
        <v>30100</v>
      </c>
      <c r="BB33">
        <v>0</v>
      </c>
      <c r="BC33">
        <v>0</v>
      </c>
      <c r="BD33">
        <v>0</v>
      </c>
      <c r="BE33">
        <v>0</v>
      </c>
      <c r="BF33">
        <v>0</v>
      </c>
      <c r="BG33">
        <v>0</v>
      </c>
      <c r="BH33">
        <v>0</v>
      </c>
      <c r="BI33">
        <v>0</v>
      </c>
      <c r="BJ33">
        <v>0</v>
      </c>
      <c r="BK33">
        <v>0</v>
      </c>
      <c r="BL33">
        <v>30100</v>
      </c>
      <c r="BM33">
        <v>0</v>
      </c>
      <c r="BN33">
        <v>0</v>
      </c>
      <c r="BP33">
        <v>0</v>
      </c>
      <c r="BQ33">
        <v>1</v>
      </c>
      <c r="BR33">
        <v>13664434156</v>
      </c>
      <c r="BS33" t="s">
        <v>1130</v>
      </c>
      <c r="BT33" t="s">
        <v>1512</v>
      </c>
      <c r="BV33" t="s">
        <v>1225</v>
      </c>
      <c r="BW33" t="s">
        <v>1513</v>
      </c>
      <c r="BX33" t="s">
        <v>1132</v>
      </c>
      <c r="CB33">
        <v>1</v>
      </c>
      <c r="CC33">
        <v>1</v>
      </c>
      <c r="CD33">
        <v>30100</v>
      </c>
      <c r="CE33">
        <v>30100</v>
      </c>
      <c r="CF33">
        <v>30100</v>
      </c>
      <c r="CG33">
        <v>100</v>
      </c>
      <c r="CH33" t="s">
        <v>1890</v>
      </c>
      <c r="CJ33">
        <v>0</v>
      </c>
      <c r="CK33">
        <v>0</v>
      </c>
      <c r="CL33">
        <v>30100</v>
      </c>
      <c r="CM33">
        <v>0</v>
      </c>
      <c r="CO33">
        <v>100</v>
      </c>
      <c r="CQ33">
        <v>1</v>
      </c>
      <c r="CV33" t="s">
        <v>176</v>
      </c>
      <c r="CW33" t="s">
        <v>177</v>
      </c>
      <c r="CX33" t="s">
        <v>177</v>
      </c>
      <c r="CY33" t="s">
        <v>176</v>
      </c>
      <c r="DA33" t="s">
        <v>1518</v>
      </c>
      <c r="DB33" t="s">
        <v>149</v>
      </c>
      <c r="DC33" t="s">
        <v>149</v>
      </c>
      <c r="DD33" t="s">
        <v>150</v>
      </c>
      <c r="DG33" t="s">
        <v>1627</v>
      </c>
      <c r="DH33" t="s">
        <v>1891</v>
      </c>
      <c r="DI33">
        <v>30100</v>
      </c>
      <c r="DJ33">
        <v>30100</v>
      </c>
      <c r="DK33">
        <v>0</v>
      </c>
      <c r="DL33">
        <v>0</v>
      </c>
      <c r="DM33">
        <v>0</v>
      </c>
      <c r="DN33">
        <v>0</v>
      </c>
      <c r="DW33" t="s">
        <v>1138</v>
      </c>
      <c r="EE33" t="s">
        <v>1236</v>
      </c>
      <c r="EF33" t="s">
        <v>1629</v>
      </c>
    </row>
    <row r="34" spans="1:136" x14ac:dyDescent="0.25">
      <c r="A34">
        <v>2535511609</v>
      </c>
      <c r="B34" t="s">
        <v>1892</v>
      </c>
      <c r="C34" t="s">
        <v>1893</v>
      </c>
      <c r="D34" t="s">
        <v>1894</v>
      </c>
      <c r="E34" t="s">
        <v>1783</v>
      </c>
      <c r="F34" t="s">
        <v>1895</v>
      </c>
      <c r="G34" t="s">
        <v>1896</v>
      </c>
      <c r="H34" t="s">
        <v>1897</v>
      </c>
      <c r="I34" t="s">
        <v>1126</v>
      </c>
      <c r="J34">
        <v>13664434354</v>
      </c>
      <c r="K34" t="s">
        <v>1512</v>
      </c>
      <c r="L34" t="s">
        <v>1513</v>
      </c>
      <c r="N34">
        <v>1</v>
      </c>
      <c r="O34">
        <v>30100</v>
      </c>
      <c r="P34">
        <v>100</v>
      </c>
      <c r="Q34">
        <v>100</v>
      </c>
      <c r="X34" t="s">
        <v>150</v>
      </c>
      <c r="Y34">
        <v>202408</v>
      </c>
      <c r="Z34" t="s">
        <v>1514</v>
      </c>
      <c r="AB34" t="s">
        <v>1221</v>
      </c>
      <c r="AC34">
        <v>78068806503</v>
      </c>
      <c r="AD34">
        <v>2535511609</v>
      </c>
      <c r="AE34">
        <v>202408</v>
      </c>
      <c r="AF34">
        <v>12683</v>
      </c>
      <c r="AG34" t="s">
        <v>150</v>
      </c>
      <c r="AH34" t="s">
        <v>1898</v>
      </c>
      <c r="AI34" t="s">
        <v>1892</v>
      </c>
      <c r="AJ34" t="s">
        <v>1893</v>
      </c>
      <c r="AK34" t="s">
        <v>1899</v>
      </c>
      <c r="AL34">
        <v>2</v>
      </c>
      <c r="AM34" t="s">
        <v>1894</v>
      </c>
      <c r="AN34" t="s">
        <v>199</v>
      </c>
      <c r="AO34" t="s">
        <v>279</v>
      </c>
      <c r="AP34" t="s">
        <v>138</v>
      </c>
      <c r="AR34" t="s">
        <v>1896</v>
      </c>
      <c r="AS34" t="s">
        <v>1897</v>
      </c>
      <c r="AT34">
        <v>0</v>
      </c>
      <c r="AU34">
        <v>1</v>
      </c>
      <c r="AV34" t="s">
        <v>1783</v>
      </c>
      <c r="AW34" t="s">
        <v>1895</v>
      </c>
      <c r="AY34">
        <v>83100</v>
      </c>
      <c r="AZ34">
        <v>0</v>
      </c>
      <c r="BA34">
        <v>83100</v>
      </c>
      <c r="BB34">
        <v>0</v>
      </c>
      <c r="BC34">
        <v>0</v>
      </c>
      <c r="BD34">
        <v>0</v>
      </c>
      <c r="BE34">
        <v>53000</v>
      </c>
      <c r="BF34">
        <v>0</v>
      </c>
      <c r="BG34">
        <v>0</v>
      </c>
      <c r="BH34">
        <v>0</v>
      </c>
      <c r="BI34">
        <v>0</v>
      </c>
      <c r="BJ34">
        <v>0</v>
      </c>
      <c r="BK34">
        <v>0</v>
      </c>
      <c r="BL34">
        <v>30100</v>
      </c>
      <c r="BM34">
        <v>0</v>
      </c>
      <c r="BN34">
        <v>0</v>
      </c>
      <c r="BP34">
        <v>0</v>
      </c>
      <c r="BQ34">
        <v>1</v>
      </c>
      <c r="BR34">
        <v>13664434354</v>
      </c>
      <c r="BS34" t="s">
        <v>1130</v>
      </c>
      <c r="BT34" t="s">
        <v>1512</v>
      </c>
      <c r="BV34" t="s">
        <v>1225</v>
      </c>
      <c r="BW34" t="s">
        <v>1513</v>
      </c>
      <c r="BX34" t="s">
        <v>1132</v>
      </c>
      <c r="CB34">
        <v>1</v>
      </c>
      <c r="CC34">
        <v>1</v>
      </c>
      <c r="CD34">
        <v>30100</v>
      </c>
      <c r="CE34">
        <v>30100</v>
      </c>
      <c r="CF34">
        <v>30100</v>
      </c>
      <c r="CG34">
        <v>100</v>
      </c>
      <c r="CH34" t="s">
        <v>1900</v>
      </c>
      <c r="CJ34">
        <v>0</v>
      </c>
      <c r="CK34">
        <v>0</v>
      </c>
      <c r="CL34">
        <v>30100</v>
      </c>
      <c r="CM34">
        <v>0</v>
      </c>
      <c r="CO34">
        <v>100</v>
      </c>
      <c r="CQ34">
        <v>1</v>
      </c>
      <c r="CV34" t="s">
        <v>176</v>
      </c>
      <c r="CW34" t="s">
        <v>177</v>
      </c>
      <c r="CX34" t="s">
        <v>177</v>
      </c>
      <c r="CY34" t="s">
        <v>176</v>
      </c>
      <c r="DA34" t="s">
        <v>1518</v>
      </c>
      <c r="DB34" t="s">
        <v>149</v>
      </c>
      <c r="DC34" t="s">
        <v>1901</v>
      </c>
      <c r="DD34" t="s">
        <v>150</v>
      </c>
      <c r="DG34" t="s">
        <v>1902</v>
      </c>
      <c r="DH34" t="s">
        <v>1903</v>
      </c>
      <c r="DI34">
        <v>30100</v>
      </c>
      <c r="DJ34">
        <v>30100</v>
      </c>
      <c r="DK34">
        <v>0</v>
      </c>
      <c r="DL34">
        <v>0</v>
      </c>
      <c r="DM34">
        <v>0</v>
      </c>
      <c r="DN34">
        <v>0</v>
      </c>
      <c r="DW34" t="s">
        <v>1138</v>
      </c>
      <c r="EE34" t="s">
        <v>1236</v>
      </c>
      <c r="EF34" t="s">
        <v>1904</v>
      </c>
    </row>
    <row r="35" spans="1:136" x14ac:dyDescent="0.25">
      <c r="A35">
        <v>2535511613</v>
      </c>
      <c r="B35" t="s">
        <v>1905</v>
      </c>
      <c r="C35" t="s">
        <v>641</v>
      </c>
      <c r="D35" t="s">
        <v>1906</v>
      </c>
      <c r="E35" t="s">
        <v>1610</v>
      </c>
      <c r="F35" t="s">
        <v>1907</v>
      </c>
      <c r="G35" t="s">
        <v>1908</v>
      </c>
      <c r="H35" t="s">
        <v>1909</v>
      </c>
      <c r="I35" t="s">
        <v>1126</v>
      </c>
      <c r="J35">
        <v>13664434441</v>
      </c>
      <c r="K35" t="s">
        <v>1512</v>
      </c>
      <c r="L35" t="s">
        <v>1513</v>
      </c>
      <c r="N35">
        <v>1</v>
      </c>
      <c r="O35">
        <v>30100</v>
      </c>
      <c r="P35">
        <v>100</v>
      </c>
      <c r="Q35">
        <v>100</v>
      </c>
      <c r="X35" t="s">
        <v>150</v>
      </c>
      <c r="Y35">
        <v>202408</v>
      </c>
      <c r="Z35" t="s">
        <v>1514</v>
      </c>
      <c r="AB35" t="s">
        <v>1221</v>
      </c>
      <c r="AC35">
        <v>78068806571</v>
      </c>
      <c r="AD35">
        <v>2535511613</v>
      </c>
      <c r="AE35">
        <v>202408</v>
      </c>
      <c r="AF35">
        <v>12683</v>
      </c>
      <c r="AG35" t="s">
        <v>150</v>
      </c>
      <c r="AH35" t="s">
        <v>1910</v>
      </c>
      <c r="AI35" t="s">
        <v>1905</v>
      </c>
      <c r="AJ35" t="s">
        <v>641</v>
      </c>
      <c r="AK35" t="s">
        <v>1911</v>
      </c>
      <c r="AL35">
        <v>2</v>
      </c>
      <c r="AM35" t="s">
        <v>1906</v>
      </c>
      <c r="AN35" t="s">
        <v>150</v>
      </c>
      <c r="AO35" t="s">
        <v>1912</v>
      </c>
      <c r="AP35" t="s">
        <v>1913</v>
      </c>
      <c r="AR35" t="s">
        <v>1908</v>
      </c>
      <c r="AS35" t="s">
        <v>1909</v>
      </c>
      <c r="AT35">
        <v>0</v>
      </c>
      <c r="AU35">
        <v>1</v>
      </c>
      <c r="AV35" t="s">
        <v>1610</v>
      </c>
      <c r="AW35" t="s">
        <v>1907</v>
      </c>
      <c r="AY35">
        <v>186648</v>
      </c>
      <c r="AZ35">
        <v>0</v>
      </c>
      <c r="BA35">
        <v>186648</v>
      </c>
      <c r="BB35">
        <v>0</v>
      </c>
      <c r="BC35">
        <v>0</v>
      </c>
      <c r="BD35">
        <v>0</v>
      </c>
      <c r="BE35">
        <v>156548</v>
      </c>
      <c r="BF35">
        <v>0</v>
      </c>
      <c r="BG35">
        <v>0</v>
      </c>
      <c r="BH35">
        <v>0</v>
      </c>
      <c r="BI35">
        <v>0</v>
      </c>
      <c r="BJ35">
        <v>0</v>
      </c>
      <c r="BK35">
        <v>0</v>
      </c>
      <c r="BL35">
        <v>30100</v>
      </c>
      <c r="BM35">
        <v>0</v>
      </c>
      <c r="BN35">
        <v>0</v>
      </c>
      <c r="BP35">
        <v>0</v>
      </c>
      <c r="BQ35">
        <v>1</v>
      </c>
      <c r="BR35">
        <v>13664434441</v>
      </c>
      <c r="BS35" t="s">
        <v>1130</v>
      </c>
      <c r="BT35" t="s">
        <v>1512</v>
      </c>
      <c r="BV35" t="s">
        <v>1225</v>
      </c>
      <c r="BW35" t="s">
        <v>1513</v>
      </c>
      <c r="BX35" t="s">
        <v>1132</v>
      </c>
      <c r="CB35">
        <v>1</v>
      </c>
      <c r="CC35">
        <v>1</v>
      </c>
      <c r="CD35">
        <v>30100</v>
      </c>
      <c r="CE35">
        <v>30100</v>
      </c>
      <c r="CF35">
        <v>30100</v>
      </c>
      <c r="CG35">
        <v>100</v>
      </c>
      <c r="CH35" t="s">
        <v>1776</v>
      </c>
      <c r="CJ35">
        <v>0</v>
      </c>
      <c r="CK35">
        <v>0</v>
      </c>
      <c r="CL35">
        <v>30100</v>
      </c>
      <c r="CM35">
        <v>0</v>
      </c>
      <c r="CO35">
        <v>100</v>
      </c>
      <c r="CQ35">
        <v>1</v>
      </c>
      <c r="CV35" t="s">
        <v>176</v>
      </c>
      <c r="CW35" t="s">
        <v>177</v>
      </c>
      <c r="CX35" t="s">
        <v>177</v>
      </c>
      <c r="CY35" t="s">
        <v>176</v>
      </c>
      <c r="DA35" t="s">
        <v>1518</v>
      </c>
      <c r="DB35" t="s">
        <v>149</v>
      </c>
      <c r="DC35" t="s">
        <v>149</v>
      </c>
      <c r="DD35" t="s">
        <v>150</v>
      </c>
      <c r="DG35" t="s">
        <v>1914</v>
      </c>
      <c r="DH35" t="s">
        <v>1915</v>
      </c>
      <c r="DI35">
        <v>30100</v>
      </c>
      <c r="DJ35">
        <v>30100</v>
      </c>
      <c r="DK35">
        <v>0</v>
      </c>
      <c r="DL35">
        <v>0</v>
      </c>
      <c r="DM35">
        <v>0</v>
      </c>
      <c r="DN35">
        <v>0</v>
      </c>
      <c r="DW35" t="s">
        <v>1138</v>
      </c>
      <c r="EE35" t="s">
        <v>1236</v>
      </c>
      <c r="EF35" t="s">
        <v>1916</v>
      </c>
    </row>
    <row r="36" spans="1:136" x14ac:dyDescent="0.25">
      <c r="A36">
        <v>2535511618</v>
      </c>
      <c r="B36" t="s">
        <v>1917</v>
      </c>
      <c r="C36" t="s">
        <v>1918</v>
      </c>
      <c r="D36" t="s">
        <v>1919</v>
      </c>
      <c r="E36" t="s">
        <v>760</v>
      </c>
      <c r="F36" t="s">
        <v>1525</v>
      </c>
      <c r="G36" t="s">
        <v>1920</v>
      </c>
      <c r="H36" t="s">
        <v>1921</v>
      </c>
      <c r="I36" t="s">
        <v>1126</v>
      </c>
      <c r="J36">
        <v>13664434447</v>
      </c>
      <c r="K36" t="s">
        <v>1512</v>
      </c>
      <c r="L36" t="s">
        <v>1513</v>
      </c>
      <c r="N36">
        <v>1</v>
      </c>
      <c r="O36">
        <v>30100</v>
      </c>
      <c r="P36">
        <v>100</v>
      </c>
      <c r="Q36">
        <v>100</v>
      </c>
      <c r="X36" t="s">
        <v>150</v>
      </c>
      <c r="Y36">
        <v>202408</v>
      </c>
      <c r="Z36" t="s">
        <v>1514</v>
      </c>
      <c r="AB36" t="s">
        <v>1221</v>
      </c>
      <c r="AC36">
        <v>78068806618</v>
      </c>
      <c r="AD36">
        <v>2535511618</v>
      </c>
      <c r="AE36">
        <v>202408</v>
      </c>
      <c r="AF36">
        <v>12683</v>
      </c>
      <c r="AG36" t="s">
        <v>150</v>
      </c>
      <c r="AH36" t="s">
        <v>1922</v>
      </c>
      <c r="AI36" t="s">
        <v>1917</v>
      </c>
      <c r="AJ36" t="s">
        <v>1918</v>
      </c>
      <c r="AK36" t="s">
        <v>1923</v>
      </c>
      <c r="AL36">
        <v>2</v>
      </c>
      <c r="AM36" t="s">
        <v>1919</v>
      </c>
      <c r="AN36" t="s">
        <v>150</v>
      </c>
      <c r="AO36" t="s">
        <v>366</v>
      </c>
      <c r="AP36" t="s">
        <v>367</v>
      </c>
      <c r="AR36" t="s">
        <v>1920</v>
      </c>
      <c r="AS36" t="s">
        <v>1921</v>
      </c>
      <c r="AT36">
        <v>0</v>
      </c>
      <c r="AU36">
        <v>1</v>
      </c>
      <c r="AV36" t="s">
        <v>760</v>
      </c>
      <c r="AW36" t="s">
        <v>1525</v>
      </c>
      <c r="AY36">
        <v>30100</v>
      </c>
      <c r="AZ36">
        <v>0</v>
      </c>
      <c r="BA36">
        <v>30100</v>
      </c>
      <c r="BB36">
        <v>0</v>
      </c>
      <c r="BC36">
        <v>0</v>
      </c>
      <c r="BD36">
        <v>0</v>
      </c>
      <c r="BE36">
        <v>0</v>
      </c>
      <c r="BF36">
        <v>0</v>
      </c>
      <c r="BG36">
        <v>0</v>
      </c>
      <c r="BH36">
        <v>0</v>
      </c>
      <c r="BI36">
        <v>0</v>
      </c>
      <c r="BJ36">
        <v>0</v>
      </c>
      <c r="BK36">
        <v>0</v>
      </c>
      <c r="BL36">
        <v>30100</v>
      </c>
      <c r="BM36">
        <v>0</v>
      </c>
      <c r="BN36">
        <v>0</v>
      </c>
      <c r="BP36">
        <v>0</v>
      </c>
      <c r="BQ36">
        <v>1</v>
      </c>
      <c r="BR36">
        <v>13664434447</v>
      </c>
      <c r="BS36" t="s">
        <v>1130</v>
      </c>
      <c r="BT36" t="s">
        <v>1512</v>
      </c>
      <c r="BV36" t="s">
        <v>1225</v>
      </c>
      <c r="BW36" t="s">
        <v>1513</v>
      </c>
      <c r="BX36" t="s">
        <v>1132</v>
      </c>
      <c r="CB36">
        <v>1</v>
      </c>
      <c r="CC36">
        <v>1</v>
      </c>
      <c r="CD36">
        <v>30100</v>
      </c>
      <c r="CE36">
        <v>30100</v>
      </c>
      <c r="CF36">
        <v>30100</v>
      </c>
      <c r="CG36">
        <v>100</v>
      </c>
      <c r="CH36" t="s">
        <v>1924</v>
      </c>
      <c r="CJ36">
        <v>0</v>
      </c>
      <c r="CK36">
        <v>0</v>
      </c>
      <c r="CL36">
        <v>30100</v>
      </c>
      <c r="CM36">
        <v>0</v>
      </c>
      <c r="CO36">
        <v>100</v>
      </c>
      <c r="CQ36">
        <v>1</v>
      </c>
      <c r="CV36" t="s">
        <v>176</v>
      </c>
      <c r="CW36" t="s">
        <v>177</v>
      </c>
      <c r="CX36" t="s">
        <v>177</v>
      </c>
      <c r="CY36" t="s">
        <v>176</v>
      </c>
      <c r="DA36" t="s">
        <v>1518</v>
      </c>
      <c r="DB36" t="s">
        <v>149</v>
      </c>
      <c r="DC36" t="s">
        <v>149</v>
      </c>
      <c r="DD36" t="s">
        <v>150</v>
      </c>
      <c r="DG36" t="s">
        <v>1925</v>
      </c>
      <c r="DH36" t="s">
        <v>1926</v>
      </c>
      <c r="DI36">
        <v>30100</v>
      </c>
      <c r="DJ36">
        <v>30100</v>
      </c>
      <c r="DK36">
        <v>0</v>
      </c>
      <c r="DL36">
        <v>0</v>
      </c>
      <c r="DM36">
        <v>0</v>
      </c>
      <c r="DN36">
        <v>0</v>
      </c>
      <c r="DW36" t="s">
        <v>1138</v>
      </c>
      <c r="EE36" t="s">
        <v>1236</v>
      </c>
      <c r="EF36" t="s">
        <v>1927</v>
      </c>
    </row>
    <row r="37" spans="1:136" x14ac:dyDescent="0.25">
      <c r="A37">
        <v>2535511665</v>
      </c>
      <c r="B37" t="s">
        <v>1928</v>
      </c>
      <c r="C37" t="s">
        <v>1929</v>
      </c>
      <c r="D37" t="s">
        <v>1930</v>
      </c>
      <c r="E37" t="s">
        <v>1525</v>
      </c>
      <c r="F37" t="s">
        <v>1656</v>
      </c>
      <c r="G37" t="s">
        <v>1931</v>
      </c>
      <c r="H37" t="s">
        <v>1932</v>
      </c>
      <c r="I37" t="s">
        <v>1126</v>
      </c>
      <c r="J37">
        <v>13664434849</v>
      </c>
      <c r="K37" t="s">
        <v>1512</v>
      </c>
      <c r="L37" t="s">
        <v>1513</v>
      </c>
      <c r="N37">
        <v>1</v>
      </c>
      <c r="O37">
        <v>30100</v>
      </c>
      <c r="P37">
        <v>100</v>
      </c>
      <c r="Q37">
        <v>100</v>
      </c>
      <c r="X37" t="s">
        <v>150</v>
      </c>
      <c r="Y37">
        <v>202408</v>
      </c>
      <c r="Z37" t="s">
        <v>1514</v>
      </c>
      <c r="AB37" t="s">
        <v>1221</v>
      </c>
      <c r="AC37">
        <v>78068807178</v>
      </c>
      <c r="AD37">
        <v>2535511665</v>
      </c>
      <c r="AE37">
        <v>202408</v>
      </c>
      <c r="AF37">
        <v>12683</v>
      </c>
      <c r="AG37" t="s">
        <v>150</v>
      </c>
      <c r="AH37" t="s">
        <v>1933</v>
      </c>
      <c r="AI37" t="s">
        <v>1928</v>
      </c>
      <c r="AJ37" t="s">
        <v>1929</v>
      </c>
      <c r="AK37" t="s">
        <v>1934</v>
      </c>
      <c r="AL37">
        <v>1</v>
      </c>
      <c r="AM37" t="s">
        <v>1930</v>
      </c>
      <c r="AN37" t="s">
        <v>150</v>
      </c>
      <c r="AO37" t="s">
        <v>366</v>
      </c>
      <c r="AP37" t="s">
        <v>367</v>
      </c>
      <c r="AR37" t="s">
        <v>1931</v>
      </c>
      <c r="AS37" t="s">
        <v>1932</v>
      </c>
      <c r="AT37">
        <v>0</v>
      </c>
      <c r="AU37">
        <v>1</v>
      </c>
      <c r="AV37" t="s">
        <v>1525</v>
      </c>
      <c r="AW37" t="s">
        <v>1656</v>
      </c>
      <c r="AY37">
        <v>30100</v>
      </c>
      <c r="AZ37">
        <v>0</v>
      </c>
      <c r="BA37">
        <v>30100</v>
      </c>
      <c r="BB37">
        <v>0</v>
      </c>
      <c r="BC37">
        <v>0</v>
      </c>
      <c r="BD37">
        <v>0</v>
      </c>
      <c r="BE37">
        <v>0</v>
      </c>
      <c r="BF37">
        <v>0</v>
      </c>
      <c r="BG37">
        <v>0</v>
      </c>
      <c r="BH37">
        <v>0</v>
      </c>
      <c r="BI37">
        <v>0</v>
      </c>
      <c r="BJ37">
        <v>0</v>
      </c>
      <c r="BK37">
        <v>0</v>
      </c>
      <c r="BL37">
        <v>30100</v>
      </c>
      <c r="BM37">
        <v>0</v>
      </c>
      <c r="BN37">
        <v>0</v>
      </c>
      <c r="BP37">
        <v>0</v>
      </c>
      <c r="BQ37">
        <v>1</v>
      </c>
      <c r="BR37">
        <v>13664434849</v>
      </c>
      <c r="BS37" t="s">
        <v>1130</v>
      </c>
      <c r="BT37" t="s">
        <v>1512</v>
      </c>
      <c r="BV37" t="s">
        <v>1225</v>
      </c>
      <c r="BW37" t="s">
        <v>1513</v>
      </c>
      <c r="BX37" t="s">
        <v>1132</v>
      </c>
      <c r="CB37">
        <v>1</v>
      </c>
      <c r="CC37">
        <v>1</v>
      </c>
      <c r="CD37">
        <v>30100</v>
      </c>
      <c r="CE37">
        <v>30100</v>
      </c>
      <c r="CF37">
        <v>30100</v>
      </c>
      <c r="CG37">
        <v>100</v>
      </c>
      <c r="CH37" t="s">
        <v>1935</v>
      </c>
      <c r="CJ37">
        <v>0</v>
      </c>
      <c r="CK37">
        <v>0</v>
      </c>
      <c r="CL37">
        <v>30100</v>
      </c>
      <c r="CM37">
        <v>0</v>
      </c>
      <c r="CO37">
        <v>100</v>
      </c>
      <c r="CQ37">
        <v>1</v>
      </c>
      <c r="CV37" t="s">
        <v>176</v>
      </c>
      <c r="CW37" t="s">
        <v>177</v>
      </c>
      <c r="CX37" t="s">
        <v>177</v>
      </c>
      <c r="CY37" t="s">
        <v>176</v>
      </c>
      <c r="DA37" t="s">
        <v>1518</v>
      </c>
      <c r="DB37" t="s">
        <v>149</v>
      </c>
      <c r="DC37" t="s">
        <v>149</v>
      </c>
      <c r="DD37" t="s">
        <v>150</v>
      </c>
      <c r="DG37" t="s">
        <v>1936</v>
      </c>
      <c r="DH37" t="s">
        <v>1937</v>
      </c>
      <c r="DI37">
        <v>30100</v>
      </c>
      <c r="DJ37">
        <v>30100</v>
      </c>
      <c r="DK37">
        <v>0</v>
      </c>
      <c r="DL37">
        <v>0</v>
      </c>
      <c r="DM37">
        <v>0</v>
      </c>
      <c r="DN37">
        <v>0</v>
      </c>
      <c r="DW37" t="s">
        <v>1138</v>
      </c>
      <c r="EE37" t="s">
        <v>1236</v>
      </c>
      <c r="EF37" t="s">
        <v>1938</v>
      </c>
    </row>
    <row r="38" spans="1:136" x14ac:dyDescent="0.25">
      <c r="A38">
        <v>2535511674</v>
      </c>
      <c r="B38" t="s">
        <v>1939</v>
      </c>
      <c r="C38" t="s">
        <v>1940</v>
      </c>
      <c r="D38" t="s">
        <v>1941</v>
      </c>
      <c r="E38" t="s">
        <v>1610</v>
      </c>
      <c r="F38" t="s">
        <v>1942</v>
      </c>
      <c r="G38" t="s">
        <v>1943</v>
      </c>
      <c r="H38" t="s">
        <v>1944</v>
      </c>
      <c r="I38" t="s">
        <v>1126</v>
      </c>
      <c r="J38">
        <v>13664434890</v>
      </c>
      <c r="K38" t="s">
        <v>1512</v>
      </c>
      <c r="L38" t="s">
        <v>1513</v>
      </c>
      <c r="N38">
        <v>1</v>
      </c>
      <c r="O38">
        <v>30100</v>
      </c>
      <c r="P38">
        <v>100</v>
      </c>
      <c r="Q38">
        <v>100</v>
      </c>
      <c r="X38" t="s">
        <v>150</v>
      </c>
      <c r="Y38">
        <v>202408</v>
      </c>
      <c r="Z38" t="s">
        <v>1514</v>
      </c>
      <c r="AB38" t="s">
        <v>1221</v>
      </c>
      <c r="AC38">
        <v>78068807250</v>
      </c>
      <c r="AD38">
        <v>2535511674</v>
      </c>
      <c r="AE38">
        <v>202408</v>
      </c>
      <c r="AF38">
        <v>12683</v>
      </c>
      <c r="AG38" t="s">
        <v>150</v>
      </c>
      <c r="AH38" t="s">
        <v>1945</v>
      </c>
      <c r="AI38" t="s">
        <v>1939</v>
      </c>
      <c r="AJ38" t="s">
        <v>1940</v>
      </c>
      <c r="AK38" t="s">
        <v>1946</v>
      </c>
      <c r="AL38">
        <v>1</v>
      </c>
      <c r="AM38" t="s">
        <v>1941</v>
      </c>
      <c r="AN38" t="s">
        <v>150</v>
      </c>
      <c r="AO38" t="s">
        <v>1769</v>
      </c>
      <c r="AP38" t="s">
        <v>1770</v>
      </c>
      <c r="AR38" t="s">
        <v>1943</v>
      </c>
      <c r="AS38" t="s">
        <v>1944</v>
      </c>
      <c r="AT38">
        <v>0</v>
      </c>
      <c r="AU38">
        <v>1</v>
      </c>
      <c r="AV38" t="s">
        <v>1610</v>
      </c>
      <c r="AW38" t="s">
        <v>1942</v>
      </c>
      <c r="AY38">
        <v>188048</v>
      </c>
      <c r="AZ38">
        <v>0</v>
      </c>
      <c r="BA38">
        <v>188048</v>
      </c>
      <c r="BB38">
        <v>0</v>
      </c>
      <c r="BC38">
        <v>0</v>
      </c>
      <c r="BD38">
        <v>0</v>
      </c>
      <c r="BE38">
        <v>157948</v>
      </c>
      <c r="BF38">
        <v>0</v>
      </c>
      <c r="BG38">
        <v>0</v>
      </c>
      <c r="BH38">
        <v>0</v>
      </c>
      <c r="BI38">
        <v>0</v>
      </c>
      <c r="BJ38">
        <v>0</v>
      </c>
      <c r="BK38">
        <v>0</v>
      </c>
      <c r="BL38">
        <v>30100</v>
      </c>
      <c r="BM38">
        <v>0</v>
      </c>
      <c r="BN38">
        <v>0</v>
      </c>
      <c r="BP38">
        <v>0</v>
      </c>
      <c r="BQ38">
        <v>1</v>
      </c>
      <c r="BR38">
        <v>13664434890</v>
      </c>
      <c r="BS38" t="s">
        <v>1130</v>
      </c>
      <c r="BT38" t="s">
        <v>1512</v>
      </c>
      <c r="BV38" t="s">
        <v>1225</v>
      </c>
      <c r="BW38" t="s">
        <v>1513</v>
      </c>
      <c r="BX38" t="s">
        <v>1132</v>
      </c>
      <c r="CB38">
        <v>1</v>
      </c>
      <c r="CC38">
        <v>1</v>
      </c>
      <c r="CD38">
        <v>30100</v>
      </c>
      <c r="CE38">
        <v>30100</v>
      </c>
      <c r="CF38">
        <v>30100</v>
      </c>
      <c r="CG38">
        <v>100</v>
      </c>
      <c r="CH38" t="s">
        <v>1947</v>
      </c>
      <c r="CJ38">
        <v>0</v>
      </c>
      <c r="CK38">
        <v>0</v>
      </c>
      <c r="CL38">
        <v>30100</v>
      </c>
      <c r="CM38">
        <v>0</v>
      </c>
      <c r="CO38">
        <v>100</v>
      </c>
      <c r="CQ38">
        <v>1</v>
      </c>
      <c r="CV38" t="s">
        <v>176</v>
      </c>
      <c r="CW38" t="s">
        <v>177</v>
      </c>
      <c r="CX38" t="s">
        <v>177</v>
      </c>
      <c r="CY38" t="s">
        <v>176</v>
      </c>
      <c r="DA38" t="s">
        <v>1518</v>
      </c>
      <c r="DB38" t="s">
        <v>149</v>
      </c>
      <c r="DC38" t="s">
        <v>149</v>
      </c>
      <c r="DD38" t="s">
        <v>150</v>
      </c>
      <c r="DG38" t="s">
        <v>1948</v>
      </c>
      <c r="DH38" t="s">
        <v>1949</v>
      </c>
      <c r="DI38">
        <v>30100</v>
      </c>
      <c r="DJ38">
        <v>30100</v>
      </c>
      <c r="DK38">
        <v>0</v>
      </c>
      <c r="DL38">
        <v>0</v>
      </c>
      <c r="DM38">
        <v>0</v>
      </c>
      <c r="DN38">
        <v>0</v>
      </c>
      <c r="DW38" t="s">
        <v>1138</v>
      </c>
      <c r="EE38" t="s">
        <v>1236</v>
      </c>
      <c r="EF38" t="s">
        <v>1950</v>
      </c>
    </row>
    <row r="39" spans="1:136" x14ac:dyDescent="0.25">
      <c r="A39">
        <v>2535511705</v>
      </c>
      <c r="B39" t="s">
        <v>1951</v>
      </c>
      <c r="C39" t="s">
        <v>1952</v>
      </c>
      <c r="D39" t="s">
        <v>1953</v>
      </c>
      <c r="E39" t="s">
        <v>1622</v>
      </c>
      <c r="F39" t="s">
        <v>1954</v>
      </c>
      <c r="G39" t="s">
        <v>1955</v>
      </c>
      <c r="H39" t="s">
        <v>1956</v>
      </c>
      <c r="I39" t="s">
        <v>1126</v>
      </c>
      <c r="J39">
        <v>13664435159</v>
      </c>
      <c r="K39" t="s">
        <v>1512</v>
      </c>
      <c r="L39" t="s">
        <v>1513</v>
      </c>
      <c r="N39">
        <v>1</v>
      </c>
      <c r="O39">
        <v>30100</v>
      </c>
      <c r="P39">
        <v>100</v>
      </c>
      <c r="Q39">
        <v>100</v>
      </c>
      <c r="X39" t="s">
        <v>150</v>
      </c>
      <c r="Y39">
        <v>202408</v>
      </c>
      <c r="Z39" t="s">
        <v>1514</v>
      </c>
      <c r="AB39" t="s">
        <v>1221</v>
      </c>
      <c r="AC39">
        <v>78068807600</v>
      </c>
      <c r="AD39">
        <v>2535511705</v>
      </c>
      <c r="AE39">
        <v>202408</v>
      </c>
      <c r="AF39">
        <v>12683</v>
      </c>
      <c r="AG39" t="s">
        <v>150</v>
      </c>
      <c r="AH39" t="s">
        <v>1957</v>
      </c>
      <c r="AI39" t="s">
        <v>1951</v>
      </c>
      <c r="AJ39" t="s">
        <v>1952</v>
      </c>
      <c r="AK39" t="s">
        <v>1958</v>
      </c>
      <c r="AL39">
        <v>2</v>
      </c>
      <c r="AM39" t="s">
        <v>1953</v>
      </c>
      <c r="AN39" t="s">
        <v>1400</v>
      </c>
      <c r="AO39" t="s">
        <v>492</v>
      </c>
      <c r="AP39" t="s">
        <v>493</v>
      </c>
      <c r="AR39" t="s">
        <v>1955</v>
      </c>
      <c r="AS39" t="s">
        <v>1956</v>
      </c>
      <c r="AT39">
        <v>0</v>
      </c>
      <c r="AU39">
        <v>1</v>
      </c>
      <c r="AV39" t="s">
        <v>1622</v>
      </c>
      <c r="AW39" t="s">
        <v>1954</v>
      </c>
      <c r="AY39">
        <v>100420</v>
      </c>
      <c r="AZ39">
        <v>0</v>
      </c>
      <c r="BA39">
        <v>100420</v>
      </c>
      <c r="BB39">
        <v>0</v>
      </c>
      <c r="BC39">
        <v>0</v>
      </c>
      <c r="BD39">
        <v>0</v>
      </c>
      <c r="BE39">
        <v>70320</v>
      </c>
      <c r="BF39">
        <v>0</v>
      </c>
      <c r="BG39">
        <v>0</v>
      </c>
      <c r="BH39">
        <v>0</v>
      </c>
      <c r="BI39">
        <v>0</v>
      </c>
      <c r="BJ39">
        <v>0</v>
      </c>
      <c r="BK39">
        <v>0</v>
      </c>
      <c r="BL39">
        <v>30100</v>
      </c>
      <c r="BM39">
        <v>0</v>
      </c>
      <c r="BN39">
        <v>0</v>
      </c>
      <c r="BP39">
        <v>0</v>
      </c>
      <c r="BQ39">
        <v>1</v>
      </c>
      <c r="BR39">
        <v>13664435159</v>
      </c>
      <c r="BS39" t="s">
        <v>1130</v>
      </c>
      <c r="BT39" t="s">
        <v>1512</v>
      </c>
      <c r="BV39" t="s">
        <v>1225</v>
      </c>
      <c r="BW39" t="s">
        <v>1513</v>
      </c>
      <c r="BX39" t="s">
        <v>1132</v>
      </c>
      <c r="CB39">
        <v>1</v>
      </c>
      <c r="CC39">
        <v>1</v>
      </c>
      <c r="CD39">
        <v>30100</v>
      </c>
      <c r="CE39">
        <v>30100</v>
      </c>
      <c r="CF39">
        <v>30100</v>
      </c>
      <c r="CG39">
        <v>100</v>
      </c>
      <c r="CH39" t="s">
        <v>1959</v>
      </c>
      <c r="CJ39">
        <v>0</v>
      </c>
      <c r="CK39">
        <v>0</v>
      </c>
      <c r="CL39">
        <v>30100</v>
      </c>
      <c r="CM39">
        <v>0</v>
      </c>
      <c r="CO39">
        <v>100</v>
      </c>
      <c r="CQ39">
        <v>1</v>
      </c>
      <c r="CV39" t="s">
        <v>176</v>
      </c>
      <c r="CW39" t="s">
        <v>177</v>
      </c>
      <c r="CX39" t="s">
        <v>177</v>
      </c>
      <c r="CY39" t="s">
        <v>176</v>
      </c>
      <c r="DA39" t="s">
        <v>1518</v>
      </c>
      <c r="DB39" t="s">
        <v>149</v>
      </c>
      <c r="DC39" t="s">
        <v>149</v>
      </c>
      <c r="DD39" t="s">
        <v>150</v>
      </c>
      <c r="DG39" t="s">
        <v>1960</v>
      </c>
      <c r="DH39" t="s">
        <v>1961</v>
      </c>
      <c r="DI39">
        <v>30100</v>
      </c>
      <c r="DJ39">
        <v>30100</v>
      </c>
      <c r="DK39">
        <v>0</v>
      </c>
      <c r="DL39">
        <v>0</v>
      </c>
      <c r="DM39">
        <v>0</v>
      </c>
      <c r="DN39">
        <v>0</v>
      </c>
      <c r="DW39" t="s">
        <v>1138</v>
      </c>
      <c r="EE39" t="s">
        <v>1236</v>
      </c>
      <c r="EF39" t="s">
        <v>1962</v>
      </c>
    </row>
    <row r="40" spans="1:136" x14ac:dyDescent="0.25">
      <c r="A40">
        <v>2535512040</v>
      </c>
      <c r="B40" t="s">
        <v>1963</v>
      </c>
      <c r="C40" t="s">
        <v>1964</v>
      </c>
      <c r="D40" t="s">
        <v>1965</v>
      </c>
      <c r="E40" t="s">
        <v>760</v>
      </c>
      <c r="F40" t="s">
        <v>1656</v>
      </c>
      <c r="G40" t="s">
        <v>1966</v>
      </c>
      <c r="H40" t="s">
        <v>1967</v>
      </c>
      <c r="I40" t="s">
        <v>1126</v>
      </c>
      <c r="J40">
        <v>13664443861</v>
      </c>
      <c r="K40" t="s">
        <v>1512</v>
      </c>
      <c r="L40" t="s">
        <v>1513</v>
      </c>
      <c r="N40">
        <v>1</v>
      </c>
      <c r="O40">
        <v>30100</v>
      </c>
      <c r="P40">
        <v>100</v>
      </c>
      <c r="Q40">
        <v>100</v>
      </c>
      <c r="X40" t="s">
        <v>150</v>
      </c>
      <c r="Y40">
        <v>202408</v>
      </c>
      <c r="Z40" t="s">
        <v>1514</v>
      </c>
      <c r="AB40" t="s">
        <v>1221</v>
      </c>
      <c r="AC40">
        <v>78068810139</v>
      </c>
      <c r="AD40">
        <v>2535512040</v>
      </c>
      <c r="AE40">
        <v>202408</v>
      </c>
      <c r="AF40">
        <v>12683</v>
      </c>
      <c r="AG40" t="s">
        <v>150</v>
      </c>
      <c r="AH40" t="s">
        <v>1968</v>
      </c>
      <c r="AI40" t="s">
        <v>1963</v>
      </c>
      <c r="AJ40" t="s">
        <v>1964</v>
      </c>
      <c r="AK40" t="s">
        <v>1969</v>
      </c>
      <c r="AL40">
        <v>1</v>
      </c>
      <c r="AM40" t="s">
        <v>1965</v>
      </c>
      <c r="AN40" t="s">
        <v>1970</v>
      </c>
      <c r="AO40" t="s">
        <v>1971</v>
      </c>
      <c r="AP40" t="s">
        <v>138</v>
      </c>
      <c r="AR40" t="s">
        <v>1966</v>
      </c>
      <c r="AS40" t="s">
        <v>1967</v>
      </c>
      <c r="AT40">
        <v>0</v>
      </c>
      <c r="AU40">
        <v>1</v>
      </c>
      <c r="AV40" t="s">
        <v>760</v>
      </c>
      <c r="AW40" t="s">
        <v>1656</v>
      </c>
      <c r="AY40">
        <v>30100</v>
      </c>
      <c r="AZ40">
        <v>0</v>
      </c>
      <c r="BA40">
        <v>30100</v>
      </c>
      <c r="BB40">
        <v>0</v>
      </c>
      <c r="BC40">
        <v>0</v>
      </c>
      <c r="BD40">
        <v>0</v>
      </c>
      <c r="BE40">
        <v>0</v>
      </c>
      <c r="BF40">
        <v>0</v>
      </c>
      <c r="BG40">
        <v>0</v>
      </c>
      <c r="BH40">
        <v>0</v>
      </c>
      <c r="BI40">
        <v>0</v>
      </c>
      <c r="BJ40">
        <v>0</v>
      </c>
      <c r="BK40">
        <v>0</v>
      </c>
      <c r="BL40">
        <v>30100</v>
      </c>
      <c r="BM40">
        <v>0</v>
      </c>
      <c r="BN40">
        <v>0</v>
      </c>
      <c r="BP40">
        <v>0</v>
      </c>
      <c r="BQ40">
        <v>1</v>
      </c>
      <c r="BR40">
        <v>13664443861</v>
      </c>
      <c r="BS40" t="s">
        <v>1130</v>
      </c>
      <c r="BT40" t="s">
        <v>1512</v>
      </c>
      <c r="BV40" t="s">
        <v>1225</v>
      </c>
      <c r="BW40" t="s">
        <v>1513</v>
      </c>
      <c r="BX40" t="s">
        <v>1132</v>
      </c>
      <c r="CB40">
        <v>1</v>
      </c>
      <c r="CC40">
        <v>1</v>
      </c>
      <c r="CD40">
        <v>30100</v>
      </c>
      <c r="CE40">
        <v>30100</v>
      </c>
      <c r="CF40">
        <v>30100</v>
      </c>
      <c r="CG40">
        <v>100</v>
      </c>
      <c r="CH40" t="s">
        <v>1972</v>
      </c>
      <c r="CJ40">
        <v>0</v>
      </c>
      <c r="CK40">
        <v>0</v>
      </c>
      <c r="CL40">
        <v>30100</v>
      </c>
      <c r="CM40">
        <v>0</v>
      </c>
      <c r="CO40">
        <v>100</v>
      </c>
      <c r="CQ40">
        <v>1</v>
      </c>
      <c r="CV40" t="s">
        <v>176</v>
      </c>
      <c r="CW40" t="s">
        <v>177</v>
      </c>
      <c r="CX40" t="s">
        <v>177</v>
      </c>
      <c r="CY40" t="s">
        <v>176</v>
      </c>
      <c r="DA40" t="s">
        <v>1518</v>
      </c>
      <c r="DB40" t="s">
        <v>149</v>
      </c>
      <c r="DC40" t="s">
        <v>149</v>
      </c>
      <c r="DD40" t="s">
        <v>150</v>
      </c>
      <c r="DG40" t="s">
        <v>1973</v>
      </c>
      <c r="DH40" t="s">
        <v>1974</v>
      </c>
      <c r="DI40">
        <v>30100</v>
      </c>
      <c r="DJ40">
        <v>30100</v>
      </c>
      <c r="DK40">
        <v>0</v>
      </c>
      <c r="DL40">
        <v>0</v>
      </c>
      <c r="DM40">
        <v>0</v>
      </c>
      <c r="DN40">
        <v>0</v>
      </c>
      <c r="DW40" t="s">
        <v>1138</v>
      </c>
      <c r="EE40" t="s">
        <v>1236</v>
      </c>
      <c r="EF40" t="s">
        <v>1975</v>
      </c>
    </row>
    <row r="41" spans="1:136" x14ac:dyDescent="0.25">
      <c r="A41">
        <v>2535512179</v>
      </c>
      <c r="B41" t="s">
        <v>1976</v>
      </c>
      <c r="C41" t="s">
        <v>1977</v>
      </c>
      <c r="D41" t="s">
        <v>1978</v>
      </c>
      <c r="E41" t="s">
        <v>309</v>
      </c>
      <c r="F41" t="s">
        <v>1979</v>
      </c>
      <c r="G41" t="s">
        <v>1980</v>
      </c>
      <c r="H41" t="s">
        <v>1981</v>
      </c>
      <c r="I41" t="s">
        <v>1126</v>
      </c>
      <c r="J41">
        <v>13664445254</v>
      </c>
      <c r="K41" t="s">
        <v>1512</v>
      </c>
      <c r="L41" t="s">
        <v>1513</v>
      </c>
      <c r="N41">
        <v>1</v>
      </c>
      <c r="O41">
        <v>30100</v>
      </c>
      <c r="P41">
        <v>100</v>
      </c>
      <c r="Q41">
        <v>100</v>
      </c>
      <c r="X41" t="s">
        <v>150</v>
      </c>
      <c r="Y41">
        <v>202408</v>
      </c>
      <c r="Z41" t="s">
        <v>1514</v>
      </c>
      <c r="AB41" t="s">
        <v>1221</v>
      </c>
      <c r="AC41">
        <v>78068810762</v>
      </c>
      <c r="AD41">
        <v>2535512179</v>
      </c>
      <c r="AE41">
        <v>202408</v>
      </c>
      <c r="AF41">
        <v>12683</v>
      </c>
      <c r="AG41" t="s">
        <v>150</v>
      </c>
      <c r="AH41" t="s">
        <v>1982</v>
      </c>
      <c r="AI41" t="s">
        <v>1976</v>
      </c>
      <c r="AJ41" t="s">
        <v>1977</v>
      </c>
      <c r="AK41" t="s">
        <v>1983</v>
      </c>
      <c r="AL41">
        <v>1</v>
      </c>
      <c r="AM41" t="s">
        <v>1978</v>
      </c>
      <c r="AN41" t="s">
        <v>150</v>
      </c>
      <c r="AO41" t="s">
        <v>137</v>
      </c>
      <c r="AP41" t="s">
        <v>261</v>
      </c>
      <c r="AR41" t="s">
        <v>1980</v>
      </c>
      <c r="AS41" t="s">
        <v>1981</v>
      </c>
      <c r="AT41">
        <v>0</v>
      </c>
      <c r="AU41">
        <v>1</v>
      </c>
      <c r="AV41" t="s">
        <v>309</v>
      </c>
      <c r="AW41" t="s">
        <v>1979</v>
      </c>
      <c r="AY41">
        <v>228676</v>
      </c>
      <c r="AZ41">
        <v>0</v>
      </c>
      <c r="BA41">
        <v>228676</v>
      </c>
      <c r="BB41">
        <v>0</v>
      </c>
      <c r="BC41">
        <v>0</v>
      </c>
      <c r="BD41">
        <v>0</v>
      </c>
      <c r="BE41">
        <v>198576</v>
      </c>
      <c r="BF41">
        <v>0</v>
      </c>
      <c r="BG41">
        <v>0</v>
      </c>
      <c r="BH41">
        <v>0</v>
      </c>
      <c r="BI41">
        <v>0</v>
      </c>
      <c r="BJ41">
        <v>0</v>
      </c>
      <c r="BK41">
        <v>0</v>
      </c>
      <c r="BL41">
        <v>30100</v>
      </c>
      <c r="BM41">
        <v>0</v>
      </c>
      <c r="BN41">
        <v>0</v>
      </c>
      <c r="BP41">
        <v>0</v>
      </c>
      <c r="BQ41">
        <v>1</v>
      </c>
      <c r="BR41">
        <v>13664445254</v>
      </c>
      <c r="BS41" t="s">
        <v>1130</v>
      </c>
      <c r="BT41" t="s">
        <v>1512</v>
      </c>
      <c r="BV41" t="s">
        <v>1225</v>
      </c>
      <c r="BW41" t="s">
        <v>1513</v>
      </c>
      <c r="BX41" t="s">
        <v>1132</v>
      </c>
      <c r="CB41">
        <v>1</v>
      </c>
      <c r="CC41">
        <v>1</v>
      </c>
      <c r="CD41">
        <v>30100</v>
      </c>
      <c r="CE41">
        <v>30100</v>
      </c>
      <c r="CF41">
        <v>30100</v>
      </c>
      <c r="CG41">
        <v>100</v>
      </c>
      <c r="CH41" t="s">
        <v>1984</v>
      </c>
      <c r="CJ41">
        <v>0</v>
      </c>
      <c r="CK41">
        <v>0</v>
      </c>
      <c r="CL41">
        <v>30100</v>
      </c>
      <c r="CM41">
        <v>0</v>
      </c>
      <c r="CO41">
        <v>100</v>
      </c>
      <c r="CQ41">
        <v>1</v>
      </c>
      <c r="CV41" t="s">
        <v>176</v>
      </c>
      <c r="CW41" t="s">
        <v>177</v>
      </c>
      <c r="CX41" t="s">
        <v>177</v>
      </c>
      <c r="CY41" t="s">
        <v>176</v>
      </c>
      <c r="DA41" t="s">
        <v>1518</v>
      </c>
      <c r="DB41" t="s">
        <v>149</v>
      </c>
      <c r="DC41" t="s">
        <v>149</v>
      </c>
      <c r="DD41" t="s">
        <v>150</v>
      </c>
      <c r="DG41" t="s">
        <v>1985</v>
      </c>
      <c r="DH41" t="s">
        <v>1986</v>
      </c>
      <c r="DI41">
        <v>30100</v>
      </c>
      <c r="DJ41">
        <v>30100</v>
      </c>
      <c r="DK41">
        <v>0</v>
      </c>
      <c r="DL41">
        <v>0</v>
      </c>
      <c r="DM41">
        <v>0</v>
      </c>
      <c r="DN41">
        <v>0</v>
      </c>
      <c r="DW41" t="s">
        <v>1138</v>
      </c>
      <c r="EE41" t="s">
        <v>1236</v>
      </c>
      <c r="EF41" t="s">
        <v>1987</v>
      </c>
    </row>
    <row r="42" spans="1:136" x14ac:dyDescent="0.25">
      <c r="A42">
        <v>2535512004</v>
      </c>
      <c r="B42" t="s">
        <v>1988</v>
      </c>
      <c r="C42" t="s">
        <v>1989</v>
      </c>
      <c r="D42" t="s">
        <v>1990</v>
      </c>
      <c r="E42" t="s">
        <v>885</v>
      </c>
      <c r="F42" t="s">
        <v>1694</v>
      </c>
      <c r="G42" t="s">
        <v>1991</v>
      </c>
      <c r="H42" t="s">
        <v>1992</v>
      </c>
      <c r="I42" t="s">
        <v>1126</v>
      </c>
      <c r="J42">
        <v>13664443434</v>
      </c>
      <c r="K42" t="s">
        <v>1512</v>
      </c>
      <c r="L42" t="s">
        <v>1513</v>
      </c>
      <c r="N42">
        <v>1</v>
      </c>
      <c r="O42">
        <v>30100</v>
      </c>
      <c r="P42">
        <v>100</v>
      </c>
      <c r="Q42">
        <v>100</v>
      </c>
      <c r="X42" t="s">
        <v>150</v>
      </c>
      <c r="Y42">
        <v>202408</v>
      </c>
      <c r="Z42" t="s">
        <v>1514</v>
      </c>
      <c r="AB42" t="s">
        <v>1221</v>
      </c>
      <c r="AC42">
        <v>78068809887</v>
      </c>
      <c r="AD42">
        <v>2535512004</v>
      </c>
      <c r="AE42">
        <v>202408</v>
      </c>
      <c r="AF42">
        <v>12683</v>
      </c>
      <c r="AG42" t="s">
        <v>150</v>
      </c>
      <c r="AH42" t="s">
        <v>1993</v>
      </c>
      <c r="AI42" t="s">
        <v>1988</v>
      </c>
      <c r="AJ42" t="s">
        <v>1989</v>
      </c>
      <c r="AK42" t="s">
        <v>1994</v>
      </c>
      <c r="AL42">
        <v>1</v>
      </c>
      <c r="AM42" t="s">
        <v>1990</v>
      </c>
      <c r="AN42" t="s">
        <v>150</v>
      </c>
      <c r="AO42" t="s">
        <v>279</v>
      </c>
      <c r="AP42" t="s">
        <v>138</v>
      </c>
      <c r="AR42" t="s">
        <v>1991</v>
      </c>
      <c r="AS42" t="s">
        <v>1992</v>
      </c>
      <c r="AT42">
        <v>0</v>
      </c>
      <c r="AU42">
        <v>1</v>
      </c>
      <c r="AV42" t="s">
        <v>885</v>
      </c>
      <c r="AW42" t="s">
        <v>1694</v>
      </c>
      <c r="AY42">
        <v>30100</v>
      </c>
      <c r="AZ42">
        <v>0</v>
      </c>
      <c r="BA42">
        <v>30100</v>
      </c>
      <c r="BB42">
        <v>0</v>
      </c>
      <c r="BC42">
        <v>0</v>
      </c>
      <c r="BD42">
        <v>0</v>
      </c>
      <c r="BE42">
        <v>0</v>
      </c>
      <c r="BF42">
        <v>0</v>
      </c>
      <c r="BG42">
        <v>0</v>
      </c>
      <c r="BH42">
        <v>0</v>
      </c>
      <c r="BI42">
        <v>0</v>
      </c>
      <c r="BJ42">
        <v>0</v>
      </c>
      <c r="BK42">
        <v>0</v>
      </c>
      <c r="BL42">
        <v>30100</v>
      </c>
      <c r="BM42">
        <v>0</v>
      </c>
      <c r="BN42">
        <v>0</v>
      </c>
      <c r="BP42">
        <v>0</v>
      </c>
      <c r="BQ42">
        <v>1</v>
      </c>
      <c r="BR42">
        <v>13664443434</v>
      </c>
      <c r="BS42" t="s">
        <v>1130</v>
      </c>
      <c r="BT42" t="s">
        <v>1512</v>
      </c>
      <c r="BV42" t="s">
        <v>1225</v>
      </c>
      <c r="BW42" t="s">
        <v>1513</v>
      </c>
      <c r="BX42" t="s">
        <v>1132</v>
      </c>
      <c r="CB42">
        <v>1</v>
      </c>
      <c r="CC42">
        <v>1</v>
      </c>
      <c r="CD42">
        <v>30100</v>
      </c>
      <c r="CE42">
        <v>30100</v>
      </c>
      <c r="CF42">
        <v>30100</v>
      </c>
      <c r="CG42">
        <v>100</v>
      </c>
      <c r="CH42" t="s">
        <v>1995</v>
      </c>
      <c r="CJ42">
        <v>0</v>
      </c>
      <c r="CK42">
        <v>0</v>
      </c>
      <c r="CL42">
        <v>30100</v>
      </c>
      <c r="CM42">
        <v>0</v>
      </c>
      <c r="CO42">
        <v>100</v>
      </c>
      <c r="CQ42">
        <v>1</v>
      </c>
      <c r="CV42" t="s">
        <v>176</v>
      </c>
      <c r="CW42" t="s">
        <v>177</v>
      </c>
      <c r="CX42" t="s">
        <v>177</v>
      </c>
      <c r="CY42" t="s">
        <v>176</v>
      </c>
      <c r="DA42" t="s">
        <v>1518</v>
      </c>
      <c r="DB42" t="s">
        <v>149</v>
      </c>
      <c r="DC42" t="s">
        <v>149</v>
      </c>
      <c r="DD42" t="s">
        <v>150</v>
      </c>
      <c r="DG42" t="s">
        <v>1996</v>
      </c>
      <c r="DH42" t="s">
        <v>1997</v>
      </c>
      <c r="DI42">
        <v>30100</v>
      </c>
      <c r="DJ42">
        <v>30100</v>
      </c>
      <c r="DK42">
        <v>0</v>
      </c>
      <c r="DL42">
        <v>0</v>
      </c>
      <c r="DM42">
        <v>0</v>
      </c>
      <c r="DN42">
        <v>0</v>
      </c>
      <c r="DW42" t="s">
        <v>1138</v>
      </c>
      <c r="EE42" t="s">
        <v>1236</v>
      </c>
      <c r="EF42" t="s">
        <v>1998</v>
      </c>
    </row>
    <row r="43" spans="1:136" x14ac:dyDescent="0.25">
      <c r="A43">
        <v>2535512298</v>
      </c>
      <c r="B43" t="s">
        <v>1999</v>
      </c>
      <c r="C43" t="s">
        <v>2000</v>
      </c>
      <c r="D43" t="s">
        <v>2001</v>
      </c>
      <c r="E43" t="s">
        <v>1062</v>
      </c>
      <c r="F43" t="s">
        <v>2002</v>
      </c>
      <c r="G43" t="s">
        <v>2003</v>
      </c>
      <c r="H43" t="s">
        <v>2004</v>
      </c>
      <c r="I43" t="s">
        <v>1126</v>
      </c>
      <c r="J43">
        <v>13664446550</v>
      </c>
      <c r="K43" t="s">
        <v>1512</v>
      </c>
      <c r="L43" t="s">
        <v>1513</v>
      </c>
      <c r="N43">
        <v>1</v>
      </c>
      <c r="O43">
        <v>30100</v>
      </c>
      <c r="P43">
        <v>100</v>
      </c>
      <c r="Q43">
        <v>100</v>
      </c>
      <c r="X43" t="s">
        <v>150</v>
      </c>
      <c r="Y43">
        <v>202408</v>
      </c>
      <c r="Z43" t="s">
        <v>1514</v>
      </c>
      <c r="AB43" t="s">
        <v>1221</v>
      </c>
      <c r="AC43">
        <v>78068811463</v>
      </c>
      <c r="AD43">
        <v>2535512298</v>
      </c>
      <c r="AE43">
        <v>202408</v>
      </c>
      <c r="AF43">
        <v>12683</v>
      </c>
      <c r="AG43" t="s">
        <v>150</v>
      </c>
      <c r="AH43" t="s">
        <v>2005</v>
      </c>
      <c r="AI43" t="s">
        <v>1999</v>
      </c>
      <c r="AJ43" t="s">
        <v>2000</v>
      </c>
      <c r="AK43" t="s">
        <v>1851</v>
      </c>
      <c r="AL43">
        <v>1</v>
      </c>
      <c r="AM43" t="s">
        <v>2001</v>
      </c>
      <c r="AN43" t="s">
        <v>199</v>
      </c>
      <c r="AO43" t="s">
        <v>1552</v>
      </c>
      <c r="AP43" t="s">
        <v>1553</v>
      </c>
      <c r="AR43" t="s">
        <v>2003</v>
      </c>
      <c r="AS43" t="s">
        <v>2004</v>
      </c>
      <c r="AT43">
        <v>0</v>
      </c>
      <c r="AU43">
        <v>1</v>
      </c>
      <c r="AV43" t="s">
        <v>1062</v>
      </c>
      <c r="AW43" t="s">
        <v>2002</v>
      </c>
      <c r="AY43">
        <v>30100</v>
      </c>
      <c r="AZ43">
        <v>0</v>
      </c>
      <c r="BA43">
        <v>30100</v>
      </c>
      <c r="BB43">
        <v>0</v>
      </c>
      <c r="BC43">
        <v>0</v>
      </c>
      <c r="BD43">
        <v>0</v>
      </c>
      <c r="BE43">
        <v>0</v>
      </c>
      <c r="BF43">
        <v>0</v>
      </c>
      <c r="BG43">
        <v>0</v>
      </c>
      <c r="BH43">
        <v>0</v>
      </c>
      <c r="BI43">
        <v>0</v>
      </c>
      <c r="BJ43">
        <v>0</v>
      </c>
      <c r="BK43">
        <v>0</v>
      </c>
      <c r="BL43">
        <v>30100</v>
      </c>
      <c r="BM43">
        <v>0</v>
      </c>
      <c r="BN43">
        <v>0</v>
      </c>
      <c r="BP43">
        <v>0</v>
      </c>
      <c r="BQ43">
        <v>1</v>
      </c>
      <c r="BR43">
        <v>13664446550</v>
      </c>
      <c r="BS43" t="s">
        <v>1130</v>
      </c>
      <c r="BT43" t="s">
        <v>1512</v>
      </c>
      <c r="BV43" t="s">
        <v>1225</v>
      </c>
      <c r="BW43" t="s">
        <v>1513</v>
      </c>
      <c r="BX43" t="s">
        <v>1132</v>
      </c>
      <c r="CB43">
        <v>1</v>
      </c>
      <c r="CC43">
        <v>1</v>
      </c>
      <c r="CD43">
        <v>30100</v>
      </c>
      <c r="CE43">
        <v>30100</v>
      </c>
      <c r="CF43">
        <v>30100</v>
      </c>
      <c r="CG43">
        <v>100</v>
      </c>
      <c r="CH43" t="s">
        <v>2006</v>
      </c>
      <c r="CJ43">
        <v>0</v>
      </c>
      <c r="CK43">
        <v>0</v>
      </c>
      <c r="CL43">
        <v>30100</v>
      </c>
      <c r="CM43">
        <v>0</v>
      </c>
      <c r="CO43">
        <v>100</v>
      </c>
      <c r="CQ43">
        <v>1</v>
      </c>
      <c r="CV43" t="s">
        <v>176</v>
      </c>
      <c r="CW43" t="s">
        <v>177</v>
      </c>
      <c r="CX43" t="s">
        <v>177</v>
      </c>
      <c r="CY43" t="s">
        <v>176</v>
      </c>
      <c r="DA43" t="s">
        <v>1518</v>
      </c>
      <c r="DB43" t="s">
        <v>149</v>
      </c>
      <c r="DC43" t="s">
        <v>149</v>
      </c>
      <c r="DD43" t="s">
        <v>150</v>
      </c>
      <c r="DG43" t="s">
        <v>2007</v>
      </c>
      <c r="DH43" t="s">
        <v>2008</v>
      </c>
      <c r="DI43">
        <v>30100</v>
      </c>
      <c r="DJ43">
        <v>30100</v>
      </c>
      <c r="DK43">
        <v>0</v>
      </c>
      <c r="DL43">
        <v>0</v>
      </c>
      <c r="DM43">
        <v>0</v>
      </c>
      <c r="DN43">
        <v>0</v>
      </c>
      <c r="DW43" t="s">
        <v>1138</v>
      </c>
      <c r="EE43" t="s">
        <v>1236</v>
      </c>
      <c r="EF43" t="s">
        <v>2009</v>
      </c>
    </row>
    <row r="44" spans="1:136" x14ac:dyDescent="0.25">
      <c r="A44">
        <v>2535523397</v>
      </c>
      <c r="B44" t="s">
        <v>2010</v>
      </c>
      <c r="C44" t="s">
        <v>2011</v>
      </c>
      <c r="D44" t="s">
        <v>2012</v>
      </c>
      <c r="E44" t="s">
        <v>760</v>
      </c>
      <c r="F44" t="s">
        <v>1656</v>
      </c>
      <c r="G44" t="s">
        <v>2013</v>
      </c>
      <c r="H44" t="s">
        <v>2014</v>
      </c>
      <c r="I44" t="s">
        <v>1126</v>
      </c>
      <c r="J44">
        <v>13664554847</v>
      </c>
      <c r="K44" t="s">
        <v>1512</v>
      </c>
      <c r="L44" t="s">
        <v>1513</v>
      </c>
      <c r="N44">
        <v>1</v>
      </c>
      <c r="O44">
        <v>30100</v>
      </c>
      <c r="P44">
        <v>100</v>
      </c>
      <c r="Q44">
        <v>100</v>
      </c>
      <c r="X44" t="s">
        <v>150</v>
      </c>
      <c r="Y44">
        <v>202408</v>
      </c>
      <c r="Z44" t="s">
        <v>1514</v>
      </c>
      <c r="AB44" t="s">
        <v>1221</v>
      </c>
      <c r="AC44">
        <v>78068823042</v>
      </c>
      <c r="AD44">
        <v>2535523397</v>
      </c>
      <c r="AE44">
        <v>202408</v>
      </c>
      <c r="AF44">
        <v>12683</v>
      </c>
      <c r="AG44" t="s">
        <v>150</v>
      </c>
      <c r="AH44" t="s">
        <v>2015</v>
      </c>
      <c r="AI44" t="s">
        <v>2010</v>
      </c>
      <c r="AJ44" t="s">
        <v>2011</v>
      </c>
      <c r="AK44" t="s">
        <v>2016</v>
      </c>
      <c r="AL44">
        <v>2</v>
      </c>
      <c r="AM44" t="s">
        <v>2012</v>
      </c>
      <c r="AN44" t="s">
        <v>150</v>
      </c>
      <c r="AO44" t="s">
        <v>1685</v>
      </c>
      <c r="AP44" t="s">
        <v>2017</v>
      </c>
      <c r="AR44" t="s">
        <v>2013</v>
      </c>
      <c r="AS44" t="s">
        <v>2014</v>
      </c>
      <c r="AT44">
        <v>0</v>
      </c>
      <c r="AU44">
        <v>1</v>
      </c>
      <c r="AV44" t="s">
        <v>760</v>
      </c>
      <c r="AW44" t="s">
        <v>1656</v>
      </c>
      <c r="AY44">
        <v>30100</v>
      </c>
      <c r="AZ44">
        <v>0</v>
      </c>
      <c r="BA44">
        <v>30100</v>
      </c>
      <c r="BB44">
        <v>0</v>
      </c>
      <c r="BC44">
        <v>0</v>
      </c>
      <c r="BD44">
        <v>0</v>
      </c>
      <c r="BE44">
        <v>0</v>
      </c>
      <c r="BF44">
        <v>0</v>
      </c>
      <c r="BG44">
        <v>0</v>
      </c>
      <c r="BH44">
        <v>0</v>
      </c>
      <c r="BI44">
        <v>0</v>
      </c>
      <c r="BJ44">
        <v>0</v>
      </c>
      <c r="BK44">
        <v>0</v>
      </c>
      <c r="BL44">
        <v>30100</v>
      </c>
      <c r="BM44">
        <v>0</v>
      </c>
      <c r="BN44">
        <v>0</v>
      </c>
      <c r="BP44">
        <v>0</v>
      </c>
      <c r="BQ44">
        <v>1</v>
      </c>
      <c r="BR44">
        <v>13664554847</v>
      </c>
      <c r="BS44" t="s">
        <v>1130</v>
      </c>
      <c r="BT44" t="s">
        <v>1512</v>
      </c>
      <c r="BV44" t="s">
        <v>1225</v>
      </c>
      <c r="BW44" t="s">
        <v>1513</v>
      </c>
      <c r="BX44" t="s">
        <v>1132</v>
      </c>
      <c r="CB44">
        <v>1</v>
      </c>
      <c r="CC44">
        <v>1</v>
      </c>
      <c r="CD44">
        <v>30100</v>
      </c>
      <c r="CE44">
        <v>30100</v>
      </c>
      <c r="CF44">
        <v>30100</v>
      </c>
      <c r="CG44">
        <v>100</v>
      </c>
      <c r="CH44" t="s">
        <v>2018</v>
      </c>
      <c r="CJ44">
        <v>0</v>
      </c>
      <c r="CK44">
        <v>0</v>
      </c>
      <c r="CL44">
        <v>30100</v>
      </c>
      <c r="CM44">
        <v>0</v>
      </c>
      <c r="CO44">
        <v>100</v>
      </c>
      <c r="CQ44">
        <v>1</v>
      </c>
      <c r="CV44" t="s">
        <v>176</v>
      </c>
      <c r="CW44" t="s">
        <v>177</v>
      </c>
      <c r="CX44" t="s">
        <v>177</v>
      </c>
      <c r="CY44" t="s">
        <v>176</v>
      </c>
      <c r="DA44" t="s">
        <v>1518</v>
      </c>
      <c r="DB44" t="s">
        <v>149</v>
      </c>
      <c r="DC44" t="s">
        <v>149</v>
      </c>
      <c r="DD44" t="s">
        <v>150</v>
      </c>
      <c r="DG44" t="s">
        <v>1973</v>
      </c>
      <c r="DH44" t="s">
        <v>2019</v>
      </c>
      <c r="DI44">
        <v>30100</v>
      </c>
      <c r="DJ44">
        <v>30100</v>
      </c>
      <c r="DK44">
        <v>0</v>
      </c>
      <c r="DL44">
        <v>0</v>
      </c>
      <c r="DM44">
        <v>0</v>
      </c>
      <c r="DN44">
        <v>0</v>
      </c>
      <c r="DW44" t="s">
        <v>1138</v>
      </c>
      <c r="EE44" t="s">
        <v>1236</v>
      </c>
      <c r="EF44" t="s">
        <v>1975</v>
      </c>
    </row>
    <row r="45" spans="1:136" x14ac:dyDescent="0.25">
      <c r="A45">
        <v>2543688949</v>
      </c>
      <c r="B45" t="s">
        <v>1607</v>
      </c>
      <c r="C45" t="s">
        <v>1608</v>
      </c>
      <c r="D45" t="s">
        <v>1609</v>
      </c>
      <c r="E45" t="s">
        <v>1610</v>
      </c>
      <c r="F45" t="s">
        <v>2020</v>
      </c>
      <c r="G45" t="s">
        <v>2021</v>
      </c>
      <c r="H45" t="s">
        <v>2022</v>
      </c>
      <c r="I45" t="s">
        <v>1126</v>
      </c>
      <c r="J45">
        <v>13716315775</v>
      </c>
      <c r="K45" t="s">
        <v>1512</v>
      </c>
      <c r="L45" t="s">
        <v>1513</v>
      </c>
      <c r="N45">
        <v>1</v>
      </c>
      <c r="O45">
        <v>30100</v>
      </c>
      <c r="P45">
        <v>100</v>
      </c>
      <c r="Q45">
        <v>100</v>
      </c>
      <c r="X45" t="s">
        <v>150</v>
      </c>
      <c r="Y45">
        <v>202409</v>
      </c>
      <c r="Z45" t="s">
        <v>1514</v>
      </c>
      <c r="AB45" t="s">
        <v>1221</v>
      </c>
      <c r="AC45">
        <v>78440759090</v>
      </c>
      <c r="AD45">
        <v>2543688949</v>
      </c>
      <c r="AE45">
        <v>202409</v>
      </c>
      <c r="AF45">
        <v>12683</v>
      </c>
      <c r="AG45" t="s">
        <v>150</v>
      </c>
      <c r="AH45" t="s">
        <v>2023</v>
      </c>
      <c r="AI45" t="s">
        <v>1607</v>
      </c>
      <c r="AJ45" t="s">
        <v>1608</v>
      </c>
      <c r="AK45" t="s">
        <v>1564</v>
      </c>
      <c r="AL45">
        <v>2</v>
      </c>
      <c r="AM45" t="s">
        <v>1609</v>
      </c>
      <c r="AN45" t="s">
        <v>150</v>
      </c>
      <c r="AO45" t="s">
        <v>342</v>
      </c>
      <c r="AP45" t="s">
        <v>343</v>
      </c>
      <c r="AR45" t="s">
        <v>2021</v>
      </c>
      <c r="AS45" t="s">
        <v>2022</v>
      </c>
      <c r="AT45">
        <v>0</v>
      </c>
      <c r="AU45">
        <v>1</v>
      </c>
      <c r="AV45" t="s">
        <v>1610</v>
      </c>
      <c r="AW45" t="s">
        <v>2020</v>
      </c>
      <c r="AY45">
        <v>249728</v>
      </c>
      <c r="AZ45">
        <v>0</v>
      </c>
      <c r="BA45">
        <v>249728</v>
      </c>
      <c r="BB45">
        <v>0</v>
      </c>
      <c r="BE45">
        <v>219628</v>
      </c>
      <c r="BL45">
        <v>30100</v>
      </c>
      <c r="BP45">
        <v>0</v>
      </c>
      <c r="BQ45">
        <v>1</v>
      </c>
      <c r="BR45">
        <v>13716315775</v>
      </c>
      <c r="BS45" t="s">
        <v>1130</v>
      </c>
      <c r="BT45" t="s">
        <v>1512</v>
      </c>
      <c r="BV45" t="s">
        <v>1225</v>
      </c>
      <c r="BW45" t="s">
        <v>1513</v>
      </c>
      <c r="BX45" t="s">
        <v>1132</v>
      </c>
      <c r="CB45">
        <v>1</v>
      </c>
      <c r="CC45">
        <v>1</v>
      </c>
      <c r="CD45">
        <v>30100</v>
      </c>
      <c r="CE45">
        <v>30100</v>
      </c>
      <c r="CF45">
        <v>30100</v>
      </c>
      <c r="CG45">
        <v>100</v>
      </c>
      <c r="CH45" t="s">
        <v>2024</v>
      </c>
      <c r="CJ45">
        <v>0</v>
      </c>
      <c r="CK45">
        <v>0</v>
      </c>
      <c r="CL45">
        <v>30100</v>
      </c>
      <c r="CM45">
        <v>0</v>
      </c>
      <c r="CO45">
        <v>100</v>
      </c>
      <c r="CQ45">
        <v>1</v>
      </c>
      <c r="CV45" t="s">
        <v>176</v>
      </c>
      <c r="CW45" t="s">
        <v>177</v>
      </c>
      <c r="CX45" t="s">
        <v>177</v>
      </c>
      <c r="CY45" t="s">
        <v>176</v>
      </c>
      <c r="DA45" t="s">
        <v>1518</v>
      </c>
      <c r="DB45" t="s">
        <v>149</v>
      </c>
      <c r="DC45" t="s">
        <v>149</v>
      </c>
      <c r="DD45" t="s">
        <v>150</v>
      </c>
      <c r="DG45" t="s">
        <v>2025</v>
      </c>
      <c r="DH45" t="s">
        <v>2026</v>
      </c>
      <c r="DI45">
        <v>30100</v>
      </c>
      <c r="DJ45">
        <v>30100</v>
      </c>
      <c r="DK45">
        <v>0</v>
      </c>
      <c r="DL45">
        <v>0</v>
      </c>
      <c r="DM45">
        <v>0</v>
      </c>
      <c r="DN45">
        <v>0</v>
      </c>
      <c r="DW45" t="s">
        <v>1138</v>
      </c>
      <c r="EE45" t="s">
        <v>1236</v>
      </c>
      <c r="EF45" t="s">
        <v>2027</v>
      </c>
    </row>
    <row r="46" spans="1:136" x14ac:dyDescent="0.25">
      <c r="A46">
        <v>2553634961</v>
      </c>
      <c r="B46" t="s">
        <v>1988</v>
      </c>
      <c r="C46" t="s">
        <v>1989</v>
      </c>
      <c r="D46" t="s">
        <v>1990</v>
      </c>
      <c r="E46" t="s">
        <v>1694</v>
      </c>
      <c r="F46" t="s">
        <v>2028</v>
      </c>
      <c r="G46" t="s">
        <v>2029</v>
      </c>
      <c r="H46" t="s">
        <v>2030</v>
      </c>
      <c r="I46" t="s">
        <v>1126</v>
      </c>
      <c r="J46">
        <v>13788489443</v>
      </c>
      <c r="K46" t="s">
        <v>1512</v>
      </c>
      <c r="L46" t="s">
        <v>1513</v>
      </c>
      <c r="N46">
        <v>1</v>
      </c>
      <c r="O46">
        <v>30100</v>
      </c>
      <c r="P46">
        <v>100</v>
      </c>
      <c r="Q46">
        <v>100</v>
      </c>
      <c r="X46" t="s">
        <v>150</v>
      </c>
      <c r="Y46">
        <v>202409</v>
      </c>
      <c r="Z46" t="s">
        <v>1514</v>
      </c>
      <c r="AB46" t="s">
        <v>1221</v>
      </c>
      <c r="AC46">
        <v>78440767329</v>
      </c>
      <c r="AD46">
        <v>2553634961</v>
      </c>
      <c r="AE46">
        <v>202409</v>
      </c>
      <c r="AF46">
        <v>12683</v>
      </c>
      <c r="AG46" t="s">
        <v>150</v>
      </c>
      <c r="AH46" t="s">
        <v>2031</v>
      </c>
      <c r="AI46" t="s">
        <v>1988</v>
      </c>
      <c r="AJ46" t="s">
        <v>1989</v>
      </c>
      <c r="AK46" t="s">
        <v>1994</v>
      </c>
      <c r="AL46">
        <v>1</v>
      </c>
      <c r="AM46" t="s">
        <v>1990</v>
      </c>
      <c r="AN46" t="s">
        <v>150</v>
      </c>
      <c r="AO46" t="s">
        <v>279</v>
      </c>
      <c r="AP46" t="s">
        <v>138</v>
      </c>
      <c r="AR46" t="s">
        <v>2029</v>
      </c>
      <c r="AS46" t="s">
        <v>2030</v>
      </c>
      <c r="AT46">
        <v>0</v>
      </c>
      <c r="AU46">
        <v>1</v>
      </c>
      <c r="AV46" t="s">
        <v>1694</v>
      </c>
      <c r="AW46" t="s">
        <v>2028</v>
      </c>
      <c r="AY46">
        <v>30100</v>
      </c>
      <c r="AZ46">
        <v>0</v>
      </c>
      <c r="BA46">
        <v>30100</v>
      </c>
      <c r="BB46">
        <v>0</v>
      </c>
      <c r="BL46">
        <v>30100</v>
      </c>
      <c r="BP46">
        <v>0</v>
      </c>
      <c r="BQ46">
        <v>1</v>
      </c>
      <c r="BR46">
        <v>13788489443</v>
      </c>
      <c r="BS46" t="s">
        <v>1130</v>
      </c>
      <c r="BT46" t="s">
        <v>1512</v>
      </c>
      <c r="BV46" t="s">
        <v>1225</v>
      </c>
      <c r="BW46" t="s">
        <v>1513</v>
      </c>
      <c r="BX46" t="s">
        <v>1132</v>
      </c>
      <c r="CB46">
        <v>1</v>
      </c>
      <c r="CC46">
        <v>1</v>
      </c>
      <c r="CD46">
        <v>30100</v>
      </c>
      <c r="CE46">
        <v>30100</v>
      </c>
      <c r="CF46">
        <v>30100</v>
      </c>
      <c r="CG46">
        <v>100</v>
      </c>
      <c r="CH46" t="s">
        <v>2032</v>
      </c>
      <c r="CJ46">
        <v>0</v>
      </c>
      <c r="CK46">
        <v>0</v>
      </c>
      <c r="CL46">
        <v>30100</v>
      </c>
      <c r="CM46">
        <v>0</v>
      </c>
      <c r="CO46">
        <v>100</v>
      </c>
      <c r="CQ46">
        <v>1</v>
      </c>
      <c r="CV46" t="s">
        <v>176</v>
      </c>
      <c r="CW46" t="s">
        <v>177</v>
      </c>
      <c r="CX46" t="s">
        <v>177</v>
      </c>
      <c r="CY46" t="s">
        <v>176</v>
      </c>
      <c r="DA46" t="s">
        <v>2033</v>
      </c>
      <c r="DB46" t="s">
        <v>149</v>
      </c>
      <c r="DC46" t="s">
        <v>149</v>
      </c>
      <c r="DD46" t="s">
        <v>150</v>
      </c>
      <c r="DG46" t="s">
        <v>2034</v>
      </c>
      <c r="DH46" t="s">
        <v>2035</v>
      </c>
      <c r="DI46">
        <v>30100</v>
      </c>
      <c r="DJ46">
        <v>30100</v>
      </c>
      <c r="DK46">
        <v>0</v>
      </c>
      <c r="DL46">
        <v>0</v>
      </c>
      <c r="DM46">
        <v>0</v>
      </c>
      <c r="DN46">
        <v>0</v>
      </c>
      <c r="DW46" t="s">
        <v>1138</v>
      </c>
      <c r="EE46" t="s">
        <v>1236</v>
      </c>
      <c r="EF46" t="s">
        <v>2036</v>
      </c>
    </row>
    <row r="47" spans="1:136" x14ac:dyDescent="0.25">
      <c r="A47">
        <v>2553749115</v>
      </c>
      <c r="B47" t="s">
        <v>2037</v>
      </c>
      <c r="C47" t="s">
        <v>2038</v>
      </c>
      <c r="D47" t="s">
        <v>2039</v>
      </c>
      <c r="E47" t="s">
        <v>885</v>
      </c>
      <c r="F47" t="s">
        <v>2040</v>
      </c>
      <c r="G47" t="s">
        <v>2041</v>
      </c>
      <c r="H47" t="s">
        <v>2042</v>
      </c>
      <c r="I47" t="s">
        <v>1126</v>
      </c>
      <c r="J47">
        <v>13789235419</v>
      </c>
      <c r="K47" t="s">
        <v>1512</v>
      </c>
      <c r="L47" t="s">
        <v>1513</v>
      </c>
      <c r="N47">
        <v>1</v>
      </c>
      <c r="O47">
        <v>30100</v>
      </c>
      <c r="P47">
        <v>100</v>
      </c>
      <c r="Q47">
        <v>100</v>
      </c>
      <c r="X47" t="s">
        <v>150</v>
      </c>
      <c r="Y47">
        <v>202409</v>
      </c>
      <c r="Z47" t="s">
        <v>1514</v>
      </c>
      <c r="AB47" t="s">
        <v>1221</v>
      </c>
      <c r="AC47">
        <v>78440767407</v>
      </c>
      <c r="AD47">
        <v>2553749115</v>
      </c>
      <c r="AE47">
        <v>202409</v>
      </c>
      <c r="AF47">
        <v>12683</v>
      </c>
      <c r="AG47" t="s">
        <v>150</v>
      </c>
      <c r="AH47" t="s">
        <v>2043</v>
      </c>
      <c r="AI47" t="s">
        <v>2037</v>
      </c>
      <c r="AJ47" t="s">
        <v>2038</v>
      </c>
      <c r="AK47" t="s">
        <v>1494</v>
      </c>
      <c r="AL47">
        <v>2</v>
      </c>
      <c r="AM47" t="s">
        <v>2039</v>
      </c>
      <c r="AN47" t="s">
        <v>170</v>
      </c>
      <c r="AO47" t="s">
        <v>2044</v>
      </c>
      <c r="AP47" t="s">
        <v>2045</v>
      </c>
      <c r="AR47" t="s">
        <v>2041</v>
      </c>
      <c r="AS47" t="s">
        <v>2042</v>
      </c>
      <c r="AT47">
        <v>0</v>
      </c>
      <c r="AU47">
        <v>1</v>
      </c>
      <c r="AV47" t="s">
        <v>885</v>
      </c>
      <c r="AW47" t="s">
        <v>2040</v>
      </c>
      <c r="AY47">
        <v>144100</v>
      </c>
      <c r="AZ47">
        <v>0</v>
      </c>
      <c r="BA47">
        <v>144100</v>
      </c>
      <c r="BB47">
        <v>0</v>
      </c>
      <c r="BE47">
        <v>114000</v>
      </c>
      <c r="BL47">
        <v>30100</v>
      </c>
      <c r="BP47">
        <v>0</v>
      </c>
      <c r="BQ47">
        <v>1</v>
      </c>
      <c r="BR47">
        <v>13789235419</v>
      </c>
      <c r="BS47" t="s">
        <v>1130</v>
      </c>
      <c r="BT47" t="s">
        <v>1512</v>
      </c>
      <c r="BV47" t="s">
        <v>1225</v>
      </c>
      <c r="BW47" t="s">
        <v>1513</v>
      </c>
      <c r="BX47" t="s">
        <v>1132</v>
      </c>
      <c r="CB47">
        <v>1</v>
      </c>
      <c r="CC47">
        <v>1</v>
      </c>
      <c r="CD47">
        <v>30100</v>
      </c>
      <c r="CE47">
        <v>30100</v>
      </c>
      <c r="CF47">
        <v>30100</v>
      </c>
      <c r="CG47">
        <v>100</v>
      </c>
      <c r="CH47" t="s">
        <v>2046</v>
      </c>
      <c r="CJ47">
        <v>0</v>
      </c>
      <c r="CK47">
        <v>0</v>
      </c>
      <c r="CL47">
        <v>30100</v>
      </c>
      <c r="CM47">
        <v>0</v>
      </c>
      <c r="CO47">
        <v>100</v>
      </c>
      <c r="CQ47">
        <v>1</v>
      </c>
      <c r="CV47" t="s">
        <v>176</v>
      </c>
      <c r="CW47" t="s">
        <v>177</v>
      </c>
      <c r="CX47" t="s">
        <v>177</v>
      </c>
      <c r="CY47" t="s">
        <v>176</v>
      </c>
      <c r="DA47" t="s">
        <v>2033</v>
      </c>
      <c r="DB47" t="s">
        <v>149</v>
      </c>
      <c r="DC47" t="s">
        <v>149</v>
      </c>
      <c r="DD47" t="s">
        <v>150</v>
      </c>
      <c r="DG47" t="s">
        <v>2047</v>
      </c>
      <c r="DH47" t="s">
        <v>2048</v>
      </c>
      <c r="DI47">
        <v>30100</v>
      </c>
      <c r="DJ47">
        <v>30100</v>
      </c>
      <c r="DK47">
        <v>0</v>
      </c>
      <c r="DL47">
        <v>0</v>
      </c>
      <c r="DM47">
        <v>0</v>
      </c>
      <c r="DN47">
        <v>0</v>
      </c>
      <c r="DW47" t="s">
        <v>1138</v>
      </c>
      <c r="EE47" t="s">
        <v>1236</v>
      </c>
      <c r="EF47" t="s">
        <v>2049</v>
      </c>
    </row>
    <row r="48" spans="1:136" x14ac:dyDescent="0.25">
      <c r="A48">
        <v>2553749157</v>
      </c>
      <c r="B48" t="s">
        <v>2050</v>
      </c>
      <c r="C48" t="s">
        <v>2051</v>
      </c>
      <c r="D48" t="s">
        <v>2052</v>
      </c>
      <c r="E48" t="s">
        <v>885</v>
      </c>
      <c r="F48" t="s">
        <v>2053</v>
      </c>
      <c r="G48" t="s">
        <v>2054</v>
      </c>
      <c r="H48" t="s">
        <v>2055</v>
      </c>
      <c r="I48" t="s">
        <v>1126</v>
      </c>
      <c r="J48">
        <v>13789236117</v>
      </c>
      <c r="K48" t="s">
        <v>1512</v>
      </c>
      <c r="L48" t="s">
        <v>1513</v>
      </c>
      <c r="N48">
        <v>1</v>
      </c>
      <c r="O48">
        <v>30100</v>
      </c>
      <c r="P48">
        <v>100</v>
      </c>
      <c r="Q48">
        <v>100</v>
      </c>
      <c r="X48" t="s">
        <v>150</v>
      </c>
      <c r="Y48">
        <v>202409</v>
      </c>
      <c r="Z48" t="s">
        <v>1514</v>
      </c>
      <c r="AB48" t="s">
        <v>1221</v>
      </c>
      <c r="AC48">
        <v>78440767451</v>
      </c>
      <c r="AD48">
        <v>2553749157</v>
      </c>
      <c r="AE48">
        <v>202409</v>
      </c>
      <c r="AF48">
        <v>12683</v>
      </c>
      <c r="AG48" t="s">
        <v>150</v>
      </c>
      <c r="AH48" t="s">
        <v>2056</v>
      </c>
      <c r="AI48" t="s">
        <v>2050</v>
      </c>
      <c r="AJ48" t="s">
        <v>2051</v>
      </c>
      <c r="AK48" t="s">
        <v>1375</v>
      </c>
      <c r="AL48">
        <v>2</v>
      </c>
      <c r="AM48" t="s">
        <v>2052</v>
      </c>
      <c r="AN48" t="s">
        <v>2057</v>
      </c>
      <c r="AO48" t="s">
        <v>2058</v>
      </c>
      <c r="AP48" t="s">
        <v>2059</v>
      </c>
      <c r="AR48" t="s">
        <v>2054</v>
      </c>
      <c r="AS48" t="s">
        <v>2055</v>
      </c>
      <c r="AT48">
        <v>0</v>
      </c>
      <c r="AU48">
        <v>1</v>
      </c>
      <c r="AV48" t="s">
        <v>885</v>
      </c>
      <c r="AW48" t="s">
        <v>2053</v>
      </c>
      <c r="AY48">
        <v>192740</v>
      </c>
      <c r="AZ48">
        <v>0</v>
      </c>
      <c r="BA48">
        <v>192740</v>
      </c>
      <c r="BB48">
        <v>0</v>
      </c>
      <c r="BE48">
        <v>162640</v>
      </c>
      <c r="BL48">
        <v>30100</v>
      </c>
      <c r="BP48">
        <v>0</v>
      </c>
      <c r="BQ48">
        <v>1</v>
      </c>
      <c r="BR48">
        <v>13789236117</v>
      </c>
      <c r="BS48" t="s">
        <v>1130</v>
      </c>
      <c r="BT48" t="s">
        <v>1512</v>
      </c>
      <c r="BV48" t="s">
        <v>1225</v>
      </c>
      <c r="BW48" t="s">
        <v>1513</v>
      </c>
      <c r="BX48" t="s">
        <v>1132</v>
      </c>
      <c r="CB48">
        <v>1</v>
      </c>
      <c r="CC48">
        <v>1</v>
      </c>
      <c r="CD48">
        <v>30100</v>
      </c>
      <c r="CE48">
        <v>30100</v>
      </c>
      <c r="CF48">
        <v>30100</v>
      </c>
      <c r="CG48">
        <v>100</v>
      </c>
      <c r="CH48" t="s">
        <v>2060</v>
      </c>
      <c r="CJ48">
        <v>0</v>
      </c>
      <c r="CK48">
        <v>0</v>
      </c>
      <c r="CL48">
        <v>30100</v>
      </c>
      <c r="CM48">
        <v>0</v>
      </c>
      <c r="CO48">
        <v>100</v>
      </c>
      <c r="CQ48">
        <v>1</v>
      </c>
      <c r="CV48" t="s">
        <v>176</v>
      </c>
      <c r="CW48" t="s">
        <v>177</v>
      </c>
      <c r="CX48" t="s">
        <v>177</v>
      </c>
      <c r="CY48" t="s">
        <v>176</v>
      </c>
      <c r="DA48" t="s">
        <v>1518</v>
      </c>
      <c r="DB48" t="s">
        <v>149</v>
      </c>
      <c r="DC48" t="s">
        <v>149</v>
      </c>
      <c r="DD48" t="s">
        <v>150</v>
      </c>
      <c r="DG48" t="s">
        <v>2061</v>
      </c>
      <c r="DH48" t="s">
        <v>2062</v>
      </c>
      <c r="DI48">
        <v>30100</v>
      </c>
      <c r="DJ48">
        <v>30100</v>
      </c>
      <c r="DK48">
        <v>0</v>
      </c>
      <c r="DL48">
        <v>0</v>
      </c>
      <c r="DM48">
        <v>0</v>
      </c>
      <c r="DN48">
        <v>0</v>
      </c>
      <c r="DW48" t="s">
        <v>1138</v>
      </c>
      <c r="EE48" t="s">
        <v>1236</v>
      </c>
      <c r="EF48" t="s">
        <v>2063</v>
      </c>
    </row>
    <row r="49" spans="1:136" x14ac:dyDescent="0.25">
      <c r="A49">
        <v>2554047962</v>
      </c>
      <c r="B49" t="s">
        <v>1999</v>
      </c>
      <c r="C49" t="s">
        <v>2000</v>
      </c>
      <c r="D49" t="s">
        <v>2001</v>
      </c>
      <c r="E49" t="s">
        <v>1525</v>
      </c>
      <c r="F49" t="s">
        <v>2064</v>
      </c>
      <c r="G49" t="s">
        <v>2065</v>
      </c>
      <c r="H49" t="s">
        <v>2066</v>
      </c>
      <c r="I49" t="s">
        <v>1126</v>
      </c>
      <c r="J49">
        <v>13791126359</v>
      </c>
      <c r="K49" t="s">
        <v>1512</v>
      </c>
      <c r="L49" t="s">
        <v>1513</v>
      </c>
      <c r="N49">
        <v>1</v>
      </c>
      <c r="O49">
        <v>30100</v>
      </c>
      <c r="P49">
        <v>100</v>
      </c>
      <c r="Q49">
        <v>100</v>
      </c>
      <c r="X49" t="s">
        <v>150</v>
      </c>
      <c r="Y49">
        <v>202409</v>
      </c>
      <c r="Z49" t="s">
        <v>1514</v>
      </c>
      <c r="AB49" t="s">
        <v>1221</v>
      </c>
      <c r="AC49">
        <v>78440767533</v>
      </c>
      <c r="AD49">
        <v>2554047962</v>
      </c>
      <c r="AE49">
        <v>202409</v>
      </c>
      <c r="AF49">
        <v>12683</v>
      </c>
      <c r="AG49" t="s">
        <v>150</v>
      </c>
      <c r="AH49" t="s">
        <v>2067</v>
      </c>
      <c r="AI49" t="s">
        <v>1999</v>
      </c>
      <c r="AJ49" t="s">
        <v>2000</v>
      </c>
      <c r="AK49" t="s">
        <v>1851</v>
      </c>
      <c r="AL49">
        <v>1</v>
      </c>
      <c r="AM49" t="s">
        <v>2001</v>
      </c>
      <c r="AN49" t="s">
        <v>199</v>
      </c>
      <c r="AO49" t="s">
        <v>1552</v>
      </c>
      <c r="AP49" t="s">
        <v>1553</v>
      </c>
      <c r="AR49" t="s">
        <v>2065</v>
      </c>
      <c r="AS49" t="s">
        <v>2066</v>
      </c>
      <c r="AT49">
        <v>0</v>
      </c>
      <c r="AU49">
        <v>1</v>
      </c>
      <c r="AV49" t="s">
        <v>1525</v>
      </c>
      <c r="AW49" t="s">
        <v>2064</v>
      </c>
      <c r="AY49">
        <v>30100</v>
      </c>
      <c r="AZ49">
        <v>0</v>
      </c>
      <c r="BA49">
        <v>30100</v>
      </c>
      <c r="BB49">
        <v>0</v>
      </c>
      <c r="BL49">
        <v>30100</v>
      </c>
      <c r="BP49">
        <v>0</v>
      </c>
      <c r="BQ49">
        <v>1</v>
      </c>
      <c r="BR49">
        <v>13791126359</v>
      </c>
      <c r="BS49" t="s">
        <v>1130</v>
      </c>
      <c r="BT49" t="s">
        <v>1512</v>
      </c>
      <c r="BV49" t="s">
        <v>1225</v>
      </c>
      <c r="BW49" t="s">
        <v>1513</v>
      </c>
      <c r="BX49" t="s">
        <v>1132</v>
      </c>
      <c r="CB49">
        <v>1</v>
      </c>
      <c r="CC49">
        <v>1</v>
      </c>
      <c r="CD49">
        <v>30100</v>
      </c>
      <c r="CE49">
        <v>30100</v>
      </c>
      <c r="CF49">
        <v>30100</v>
      </c>
      <c r="CG49">
        <v>100</v>
      </c>
      <c r="CH49" t="s">
        <v>2068</v>
      </c>
      <c r="CJ49">
        <v>0</v>
      </c>
      <c r="CK49">
        <v>0</v>
      </c>
      <c r="CL49">
        <v>30100</v>
      </c>
      <c r="CM49">
        <v>0</v>
      </c>
      <c r="CO49">
        <v>100</v>
      </c>
      <c r="CQ49">
        <v>1</v>
      </c>
      <c r="CV49" t="s">
        <v>176</v>
      </c>
      <c r="CW49" t="s">
        <v>177</v>
      </c>
      <c r="CX49" t="s">
        <v>177</v>
      </c>
      <c r="CY49" t="s">
        <v>176</v>
      </c>
      <c r="DA49" t="s">
        <v>1518</v>
      </c>
      <c r="DB49" t="s">
        <v>149</v>
      </c>
      <c r="DC49" t="s">
        <v>149</v>
      </c>
      <c r="DD49" t="s">
        <v>150</v>
      </c>
      <c r="DG49" t="s">
        <v>2069</v>
      </c>
      <c r="DH49" t="s">
        <v>2070</v>
      </c>
      <c r="DI49">
        <v>30100</v>
      </c>
      <c r="DJ49">
        <v>30100</v>
      </c>
      <c r="DK49">
        <v>0</v>
      </c>
      <c r="DL49">
        <v>0</v>
      </c>
      <c r="DM49">
        <v>0</v>
      </c>
      <c r="DN49">
        <v>0</v>
      </c>
      <c r="DW49" t="s">
        <v>1138</v>
      </c>
      <c r="EE49" t="s">
        <v>1236</v>
      </c>
      <c r="EF49" t="s">
        <v>2071</v>
      </c>
    </row>
    <row r="50" spans="1:136" x14ac:dyDescent="0.25">
      <c r="A50">
        <v>2543866639</v>
      </c>
      <c r="B50" t="s">
        <v>2072</v>
      </c>
      <c r="C50" t="s">
        <v>2073</v>
      </c>
      <c r="D50" t="s">
        <v>2074</v>
      </c>
      <c r="E50" t="s">
        <v>1610</v>
      </c>
      <c r="F50" t="s">
        <v>2075</v>
      </c>
      <c r="G50" t="s">
        <v>2076</v>
      </c>
      <c r="H50" t="s">
        <v>2077</v>
      </c>
      <c r="I50" t="s">
        <v>1126</v>
      </c>
      <c r="J50">
        <v>13717286805</v>
      </c>
      <c r="K50" t="s">
        <v>1512</v>
      </c>
      <c r="L50" t="s">
        <v>1513</v>
      </c>
      <c r="N50">
        <v>1</v>
      </c>
      <c r="O50">
        <v>30100</v>
      </c>
      <c r="P50">
        <v>100</v>
      </c>
      <c r="Q50">
        <v>100</v>
      </c>
      <c r="X50" t="s">
        <v>150</v>
      </c>
      <c r="Y50">
        <v>202409</v>
      </c>
      <c r="Z50" t="s">
        <v>1514</v>
      </c>
      <c r="AB50" t="s">
        <v>1221</v>
      </c>
      <c r="AC50">
        <v>78440759454</v>
      </c>
      <c r="AD50">
        <v>2543866639</v>
      </c>
      <c r="AE50">
        <v>202409</v>
      </c>
      <c r="AF50">
        <v>12683</v>
      </c>
      <c r="AG50" t="s">
        <v>150</v>
      </c>
      <c r="AH50" t="s">
        <v>2078</v>
      </c>
      <c r="AI50" t="s">
        <v>2072</v>
      </c>
      <c r="AJ50" t="s">
        <v>2073</v>
      </c>
      <c r="AK50" t="s">
        <v>1733</v>
      </c>
      <c r="AL50">
        <v>2</v>
      </c>
      <c r="AM50" t="s">
        <v>2074</v>
      </c>
      <c r="AN50" t="s">
        <v>150</v>
      </c>
      <c r="AO50" t="s">
        <v>1912</v>
      </c>
      <c r="AP50" t="s">
        <v>1913</v>
      </c>
      <c r="AR50" t="s">
        <v>2076</v>
      </c>
      <c r="AS50" t="s">
        <v>2077</v>
      </c>
      <c r="AT50">
        <v>0</v>
      </c>
      <c r="AU50">
        <v>1</v>
      </c>
      <c r="AV50" t="s">
        <v>1610</v>
      </c>
      <c r="AW50" t="s">
        <v>2075</v>
      </c>
      <c r="AY50">
        <v>30100</v>
      </c>
      <c r="AZ50">
        <v>0</v>
      </c>
      <c r="BA50">
        <v>30100</v>
      </c>
      <c r="BB50">
        <v>0</v>
      </c>
      <c r="BL50">
        <v>30100</v>
      </c>
      <c r="BP50">
        <v>0</v>
      </c>
      <c r="BQ50">
        <v>1</v>
      </c>
      <c r="BR50">
        <v>13717286805</v>
      </c>
      <c r="BS50" t="s">
        <v>1130</v>
      </c>
      <c r="BT50" t="s">
        <v>1512</v>
      </c>
      <c r="BV50" t="s">
        <v>1225</v>
      </c>
      <c r="BW50" t="s">
        <v>1513</v>
      </c>
      <c r="BX50" t="s">
        <v>1132</v>
      </c>
      <c r="CB50">
        <v>1</v>
      </c>
      <c r="CC50">
        <v>1</v>
      </c>
      <c r="CD50">
        <v>30100</v>
      </c>
      <c r="CE50">
        <v>30100</v>
      </c>
      <c r="CF50">
        <v>30100</v>
      </c>
      <c r="CG50">
        <v>100</v>
      </c>
      <c r="CH50" t="s">
        <v>2079</v>
      </c>
      <c r="CJ50">
        <v>0</v>
      </c>
      <c r="CK50">
        <v>0</v>
      </c>
      <c r="CL50">
        <v>30100</v>
      </c>
      <c r="CM50">
        <v>0</v>
      </c>
      <c r="CO50">
        <v>100</v>
      </c>
      <c r="CQ50">
        <v>1</v>
      </c>
      <c r="CV50" t="s">
        <v>176</v>
      </c>
      <c r="CW50" t="s">
        <v>177</v>
      </c>
      <c r="CX50" t="s">
        <v>177</v>
      </c>
      <c r="CY50" t="s">
        <v>176</v>
      </c>
      <c r="DA50" t="s">
        <v>2033</v>
      </c>
      <c r="DB50" t="s">
        <v>149</v>
      </c>
      <c r="DC50" t="s">
        <v>149</v>
      </c>
      <c r="DD50" t="s">
        <v>150</v>
      </c>
      <c r="DG50" t="s">
        <v>2080</v>
      </c>
      <c r="DH50" t="s">
        <v>2081</v>
      </c>
      <c r="DI50">
        <v>30100</v>
      </c>
      <c r="DJ50">
        <v>30100</v>
      </c>
      <c r="DK50">
        <v>0</v>
      </c>
      <c r="DL50">
        <v>0</v>
      </c>
      <c r="DM50">
        <v>0</v>
      </c>
      <c r="DN50">
        <v>0</v>
      </c>
      <c r="DW50" t="s">
        <v>1138</v>
      </c>
      <c r="EE50" t="s">
        <v>1236</v>
      </c>
      <c r="EF50" t="s">
        <v>2082</v>
      </c>
    </row>
    <row r="51" spans="1:136" x14ac:dyDescent="0.25">
      <c r="A51">
        <v>2543869945</v>
      </c>
      <c r="B51" t="s">
        <v>1999</v>
      </c>
      <c r="C51" t="s">
        <v>2000</v>
      </c>
      <c r="D51" t="s">
        <v>2001</v>
      </c>
      <c r="E51" t="s">
        <v>885</v>
      </c>
      <c r="F51" t="s">
        <v>2083</v>
      </c>
      <c r="G51" t="s">
        <v>2084</v>
      </c>
      <c r="H51" t="s">
        <v>2085</v>
      </c>
      <c r="I51" t="s">
        <v>1126</v>
      </c>
      <c r="J51">
        <v>13717280664</v>
      </c>
      <c r="K51" t="s">
        <v>1512</v>
      </c>
      <c r="L51" t="s">
        <v>1513</v>
      </c>
      <c r="N51">
        <v>1</v>
      </c>
      <c r="O51">
        <v>30100</v>
      </c>
      <c r="P51">
        <v>100</v>
      </c>
      <c r="Q51">
        <v>100</v>
      </c>
      <c r="X51" t="s">
        <v>150</v>
      </c>
      <c r="Y51">
        <v>202409</v>
      </c>
      <c r="Z51" t="s">
        <v>1514</v>
      </c>
      <c r="AB51" t="s">
        <v>1221</v>
      </c>
      <c r="AC51">
        <v>78440759550</v>
      </c>
      <c r="AD51">
        <v>2543869945</v>
      </c>
      <c r="AE51">
        <v>202409</v>
      </c>
      <c r="AF51">
        <v>12683</v>
      </c>
      <c r="AG51" t="s">
        <v>150</v>
      </c>
      <c r="AH51" t="s">
        <v>2086</v>
      </c>
      <c r="AI51" t="s">
        <v>1999</v>
      </c>
      <c r="AJ51" t="s">
        <v>2000</v>
      </c>
      <c r="AK51" t="s">
        <v>1851</v>
      </c>
      <c r="AL51">
        <v>1</v>
      </c>
      <c r="AM51" t="s">
        <v>2001</v>
      </c>
      <c r="AN51" t="s">
        <v>199</v>
      </c>
      <c r="AO51" t="s">
        <v>1552</v>
      </c>
      <c r="AP51" t="s">
        <v>1553</v>
      </c>
      <c r="AR51" t="s">
        <v>2084</v>
      </c>
      <c r="AS51" t="s">
        <v>2085</v>
      </c>
      <c r="AT51">
        <v>0</v>
      </c>
      <c r="AU51">
        <v>1</v>
      </c>
      <c r="AV51" t="s">
        <v>885</v>
      </c>
      <c r="AW51" t="s">
        <v>2083</v>
      </c>
      <c r="AY51">
        <v>173208</v>
      </c>
      <c r="AZ51">
        <v>0</v>
      </c>
      <c r="BA51">
        <v>173208</v>
      </c>
      <c r="BB51">
        <v>0</v>
      </c>
      <c r="BE51">
        <v>143108</v>
      </c>
      <c r="BL51">
        <v>30100</v>
      </c>
      <c r="BP51">
        <v>0</v>
      </c>
      <c r="BQ51">
        <v>1</v>
      </c>
      <c r="BR51">
        <v>13717280664</v>
      </c>
      <c r="BS51" t="s">
        <v>1130</v>
      </c>
      <c r="BT51" t="s">
        <v>1512</v>
      </c>
      <c r="BV51" t="s">
        <v>1225</v>
      </c>
      <c r="BW51" t="s">
        <v>1513</v>
      </c>
      <c r="BX51" t="s">
        <v>1132</v>
      </c>
      <c r="CB51">
        <v>1</v>
      </c>
      <c r="CC51">
        <v>1</v>
      </c>
      <c r="CD51">
        <v>30100</v>
      </c>
      <c r="CE51">
        <v>30100</v>
      </c>
      <c r="CF51">
        <v>30100</v>
      </c>
      <c r="CG51">
        <v>100</v>
      </c>
      <c r="CH51" t="s">
        <v>2087</v>
      </c>
      <c r="CJ51">
        <v>0</v>
      </c>
      <c r="CK51">
        <v>0</v>
      </c>
      <c r="CL51">
        <v>30100</v>
      </c>
      <c r="CM51">
        <v>0</v>
      </c>
      <c r="CO51">
        <v>100</v>
      </c>
      <c r="CQ51">
        <v>1</v>
      </c>
      <c r="CV51" t="s">
        <v>176</v>
      </c>
      <c r="CW51" t="s">
        <v>177</v>
      </c>
      <c r="CX51" t="s">
        <v>177</v>
      </c>
      <c r="CY51" t="s">
        <v>176</v>
      </c>
      <c r="DA51" t="s">
        <v>2033</v>
      </c>
      <c r="DB51" t="s">
        <v>149</v>
      </c>
      <c r="DC51" t="s">
        <v>149</v>
      </c>
      <c r="DD51" t="s">
        <v>150</v>
      </c>
      <c r="DG51" t="s">
        <v>2088</v>
      </c>
      <c r="DH51" t="s">
        <v>2089</v>
      </c>
      <c r="DI51">
        <v>30100</v>
      </c>
      <c r="DJ51">
        <v>30100</v>
      </c>
      <c r="DK51">
        <v>0</v>
      </c>
      <c r="DL51">
        <v>0</v>
      </c>
      <c r="DM51">
        <v>0</v>
      </c>
      <c r="DN51">
        <v>0</v>
      </c>
      <c r="DW51" t="s">
        <v>1138</v>
      </c>
      <c r="EE51" t="s">
        <v>1236</v>
      </c>
      <c r="EF51" t="s">
        <v>2090</v>
      </c>
    </row>
    <row r="52" spans="1:136" x14ac:dyDescent="0.25">
      <c r="A52">
        <v>2543870103</v>
      </c>
      <c r="B52" t="s">
        <v>1642</v>
      </c>
      <c r="C52" t="s">
        <v>1643</v>
      </c>
      <c r="D52" t="s">
        <v>1644</v>
      </c>
      <c r="E52" t="s">
        <v>1610</v>
      </c>
      <c r="F52" t="s">
        <v>2091</v>
      </c>
      <c r="G52" t="s">
        <v>2085</v>
      </c>
      <c r="H52" t="s">
        <v>2092</v>
      </c>
      <c r="I52" t="s">
        <v>1126</v>
      </c>
      <c r="J52">
        <v>13717281351</v>
      </c>
      <c r="K52" t="s">
        <v>1512</v>
      </c>
      <c r="L52" t="s">
        <v>1513</v>
      </c>
      <c r="N52">
        <v>1</v>
      </c>
      <c r="O52">
        <v>30100</v>
      </c>
      <c r="P52">
        <v>100</v>
      </c>
      <c r="Q52">
        <v>100</v>
      </c>
      <c r="X52" t="s">
        <v>150</v>
      </c>
      <c r="Y52">
        <v>202409</v>
      </c>
      <c r="Z52" t="s">
        <v>1514</v>
      </c>
      <c r="AB52" t="s">
        <v>1221</v>
      </c>
      <c r="AC52">
        <v>78440759598</v>
      </c>
      <c r="AD52">
        <v>2543870103</v>
      </c>
      <c r="AE52">
        <v>202409</v>
      </c>
      <c r="AF52">
        <v>12683</v>
      </c>
      <c r="AG52" t="s">
        <v>150</v>
      </c>
      <c r="AH52" t="s">
        <v>2093</v>
      </c>
      <c r="AI52" t="s">
        <v>1642</v>
      </c>
      <c r="AJ52" t="s">
        <v>1643</v>
      </c>
      <c r="AK52" t="s">
        <v>491</v>
      </c>
      <c r="AL52">
        <v>2</v>
      </c>
      <c r="AM52" t="s">
        <v>1644</v>
      </c>
      <c r="AN52" t="s">
        <v>150</v>
      </c>
      <c r="AO52" t="s">
        <v>787</v>
      </c>
      <c r="AP52" t="s">
        <v>788</v>
      </c>
      <c r="AR52" t="s">
        <v>2085</v>
      </c>
      <c r="AS52" t="s">
        <v>2092</v>
      </c>
      <c r="AT52">
        <v>0</v>
      </c>
      <c r="AU52">
        <v>1</v>
      </c>
      <c r="AV52" t="s">
        <v>1610</v>
      </c>
      <c r="AW52" t="s">
        <v>2091</v>
      </c>
      <c r="AY52">
        <v>160480</v>
      </c>
      <c r="AZ52">
        <v>0</v>
      </c>
      <c r="BA52">
        <v>160480</v>
      </c>
      <c r="BB52">
        <v>0</v>
      </c>
      <c r="BE52">
        <v>130380</v>
      </c>
      <c r="BL52">
        <v>30100</v>
      </c>
      <c r="BP52">
        <v>0</v>
      </c>
      <c r="BQ52">
        <v>1</v>
      </c>
      <c r="BR52">
        <v>13717281351</v>
      </c>
      <c r="BS52" t="s">
        <v>1130</v>
      </c>
      <c r="BT52" t="s">
        <v>1512</v>
      </c>
      <c r="BV52" t="s">
        <v>1225</v>
      </c>
      <c r="BW52" t="s">
        <v>1513</v>
      </c>
      <c r="BX52" t="s">
        <v>1132</v>
      </c>
      <c r="CB52">
        <v>1</v>
      </c>
      <c r="CC52">
        <v>1</v>
      </c>
      <c r="CD52">
        <v>30100</v>
      </c>
      <c r="CE52">
        <v>30100</v>
      </c>
      <c r="CF52">
        <v>30100</v>
      </c>
      <c r="CG52">
        <v>100</v>
      </c>
      <c r="CH52" t="s">
        <v>2094</v>
      </c>
      <c r="CJ52">
        <v>0</v>
      </c>
      <c r="CK52">
        <v>0</v>
      </c>
      <c r="CL52">
        <v>30100</v>
      </c>
      <c r="CM52">
        <v>0</v>
      </c>
      <c r="CO52">
        <v>100</v>
      </c>
      <c r="CQ52">
        <v>1</v>
      </c>
      <c r="CV52" t="s">
        <v>176</v>
      </c>
      <c r="CW52" t="s">
        <v>177</v>
      </c>
      <c r="CX52" t="s">
        <v>177</v>
      </c>
      <c r="CY52" t="s">
        <v>176</v>
      </c>
      <c r="DA52" t="s">
        <v>2033</v>
      </c>
      <c r="DB52" t="s">
        <v>149</v>
      </c>
      <c r="DC52" t="s">
        <v>149</v>
      </c>
      <c r="DD52" t="s">
        <v>150</v>
      </c>
      <c r="DG52" t="s">
        <v>2095</v>
      </c>
      <c r="DH52" t="s">
        <v>1181</v>
      </c>
      <c r="DI52">
        <v>30100</v>
      </c>
      <c r="DJ52">
        <v>30100</v>
      </c>
      <c r="DK52">
        <v>0</v>
      </c>
      <c r="DL52">
        <v>0</v>
      </c>
      <c r="DM52">
        <v>0</v>
      </c>
      <c r="DN52">
        <v>0</v>
      </c>
      <c r="DW52" t="s">
        <v>1138</v>
      </c>
      <c r="EE52" t="s">
        <v>1236</v>
      </c>
      <c r="EF52" t="s">
        <v>2096</v>
      </c>
    </row>
    <row r="53" spans="1:136" x14ac:dyDescent="0.25">
      <c r="A53">
        <v>2554048046</v>
      </c>
      <c r="B53" t="s">
        <v>1583</v>
      </c>
      <c r="C53" t="s">
        <v>1584</v>
      </c>
      <c r="D53" t="s">
        <v>1585</v>
      </c>
      <c r="E53" t="s">
        <v>1610</v>
      </c>
      <c r="F53" t="s">
        <v>2097</v>
      </c>
      <c r="G53" t="s">
        <v>2098</v>
      </c>
      <c r="H53" t="s">
        <v>2099</v>
      </c>
      <c r="I53" t="s">
        <v>1126</v>
      </c>
      <c r="J53">
        <v>13791126669</v>
      </c>
      <c r="K53" t="s">
        <v>1512</v>
      </c>
      <c r="L53" t="s">
        <v>1513</v>
      </c>
      <c r="N53">
        <v>1</v>
      </c>
      <c r="O53">
        <v>30100</v>
      </c>
      <c r="P53">
        <v>100</v>
      </c>
      <c r="Q53">
        <v>100</v>
      </c>
      <c r="X53" t="s">
        <v>150</v>
      </c>
      <c r="Y53">
        <v>202409</v>
      </c>
      <c r="Z53" t="s">
        <v>1514</v>
      </c>
      <c r="AB53" t="s">
        <v>1221</v>
      </c>
      <c r="AC53">
        <v>78440767562</v>
      </c>
      <c r="AD53">
        <v>2554048046</v>
      </c>
      <c r="AE53">
        <v>202409</v>
      </c>
      <c r="AF53">
        <v>12683</v>
      </c>
      <c r="AG53" t="s">
        <v>150</v>
      </c>
      <c r="AH53" t="s">
        <v>2100</v>
      </c>
      <c r="AI53" t="s">
        <v>1583</v>
      </c>
      <c r="AJ53" t="s">
        <v>1584</v>
      </c>
      <c r="AK53" t="s">
        <v>446</v>
      </c>
      <c r="AL53">
        <v>1</v>
      </c>
      <c r="AM53" t="s">
        <v>1585</v>
      </c>
      <c r="AN53" t="s">
        <v>196</v>
      </c>
      <c r="AO53" t="s">
        <v>1590</v>
      </c>
      <c r="AP53" t="s">
        <v>1591</v>
      </c>
      <c r="AR53" t="s">
        <v>2098</v>
      </c>
      <c r="AS53" t="s">
        <v>2099</v>
      </c>
      <c r="AT53">
        <v>0</v>
      </c>
      <c r="AU53">
        <v>1</v>
      </c>
      <c r="AV53" t="s">
        <v>1610</v>
      </c>
      <c r="AW53" t="s">
        <v>2097</v>
      </c>
      <c r="AY53">
        <v>113500</v>
      </c>
      <c r="AZ53">
        <v>0</v>
      </c>
      <c r="BA53">
        <v>113500</v>
      </c>
      <c r="BB53">
        <v>0</v>
      </c>
      <c r="BE53">
        <v>83400</v>
      </c>
      <c r="BL53">
        <v>30100</v>
      </c>
      <c r="BP53">
        <v>0</v>
      </c>
      <c r="BQ53">
        <v>1</v>
      </c>
      <c r="BR53">
        <v>13791126669</v>
      </c>
      <c r="BS53" t="s">
        <v>1130</v>
      </c>
      <c r="BT53" t="s">
        <v>1512</v>
      </c>
      <c r="BV53" t="s">
        <v>1225</v>
      </c>
      <c r="BW53" t="s">
        <v>1513</v>
      </c>
      <c r="BX53" t="s">
        <v>1132</v>
      </c>
      <c r="CB53">
        <v>1</v>
      </c>
      <c r="CC53">
        <v>1</v>
      </c>
      <c r="CD53">
        <v>30100</v>
      </c>
      <c r="CE53">
        <v>30100</v>
      </c>
      <c r="CF53">
        <v>30100</v>
      </c>
      <c r="CG53">
        <v>100</v>
      </c>
      <c r="CH53" t="s">
        <v>2101</v>
      </c>
      <c r="CJ53">
        <v>0</v>
      </c>
      <c r="CK53">
        <v>0</v>
      </c>
      <c r="CL53">
        <v>30100</v>
      </c>
      <c r="CM53">
        <v>0</v>
      </c>
      <c r="CO53">
        <v>100</v>
      </c>
      <c r="CQ53">
        <v>1</v>
      </c>
      <c r="CV53" t="s">
        <v>176</v>
      </c>
      <c r="CW53" t="s">
        <v>177</v>
      </c>
      <c r="CX53" t="s">
        <v>177</v>
      </c>
      <c r="CY53" t="s">
        <v>176</v>
      </c>
      <c r="DA53" t="s">
        <v>1518</v>
      </c>
      <c r="DB53" t="s">
        <v>149</v>
      </c>
      <c r="DC53" t="s">
        <v>149</v>
      </c>
      <c r="DD53" t="s">
        <v>150</v>
      </c>
      <c r="DG53" t="s">
        <v>2102</v>
      </c>
      <c r="DH53" t="s">
        <v>2103</v>
      </c>
      <c r="DI53">
        <v>30100</v>
      </c>
      <c r="DJ53">
        <v>30100</v>
      </c>
      <c r="DK53">
        <v>0</v>
      </c>
      <c r="DL53">
        <v>0</v>
      </c>
      <c r="DM53">
        <v>0</v>
      </c>
      <c r="DN53">
        <v>0</v>
      </c>
      <c r="DW53" t="s">
        <v>1138</v>
      </c>
      <c r="EE53" t="s">
        <v>1236</v>
      </c>
      <c r="EF53" t="s">
        <v>2104</v>
      </c>
    </row>
    <row r="54" spans="1:136" x14ac:dyDescent="0.25">
      <c r="A54">
        <v>2568572340</v>
      </c>
      <c r="B54" t="s">
        <v>2105</v>
      </c>
      <c r="C54" t="s">
        <v>2106</v>
      </c>
      <c r="D54" t="s">
        <v>2107</v>
      </c>
      <c r="E54" t="s">
        <v>1783</v>
      </c>
      <c r="F54" t="s">
        <v>2108</v>
      </c>
      <c r="G54" t="s">
        <v>2109</v>
      </c>
      <c r="H54" t="s">
        <v>2110</v>
      </c>
      <c r="I54" t="s">
        <v>1126</v>
      </c>
      <c r="J54">
        <v>13893308262</v>
      </c>
      <c r="K54" t="s">
        <v>1512</v>
      </c>
      <c r="L54" t="s">
        <v>1513</v>
      </c>
      <c r="N54">
        <v>1</v>
      </c>
      <c r="O54">
        <v>30100</v>
      </c>
      <c r="P54">
        <v>100</v>
      </c>
      <c r="Q54">
        <v>100</v>
      </c>
      <c r="X54" t="s">
        <v>150</v>
      </c>
      <c r="Y54">
        <v>202409</v>
      </c>
      <c r="Z54" t="s">
        <v>1514</v>
      </c>
      <c r="AB54" t="s">
        <v>1221</v>
      </c>
      <c r="AC54">
        <v>78440775807</v>
      </c>
      <c r="AD54">
        <v>2568572340</v>
      </c>
      <c r="AE54">
        <v>202409</v>
      </c>
      <c r="AF54">
        <v>12683</v>
      </c>
      <c r="AG54" t="s">
        <v>150</v>
      </c>
      <c r="AH54" t="s">
        <v>2111</v>
      </c>
      <c r="AI54" t="s">
        <v>2105</v>
      </c>
      <c r="AJ54" t="s">
        <v>2106</v>
      </c>
      <c r="AK54" t="s">
        <v>1825</v>
      </c>
      <c r="AL54">
        <v>1</v>
      </c>
      <c r="AM54" t="s">
        <v>2107</v>
      </c>
      <c r="AN54" t="s">
        <v>1839</v>
      </c>
      <c r="AO54" t="s">
        <v>1852</v>
      </c>
      <c r="AP54" t="s">
        <v>1853</v>
      </c>
      <c r="AR54" t="s">
        <v>2109</v>
      </c>
      <c r="AS54" t="s">
        <v>2110</v>
      </c>
      <c r="AT54">
        <v>0</v>
      </c>
      <c r="AU54">
        <v>1</v>
      </c>
      <c r="AV54" t="s">
        <v>1783</v>
      </c>
      <c r="AW54" t="s">
        <v>2108</v>
      </c>
      <c r="AY54">
        <v>96400</v>
      </c>
      <c r="AZ54">
        <v>0</v>
      </c>
      <c r="BA54">
        <v>96400</v>
      </c>
      <c r="BB54">
        <v>0</v>
      </c>
      <c r="BE54">
        <v>66300</v>
      </c>
      <c r="BL54">
        <v>30100</v>
      </c>
      <c r="BP54">
        <v>0</v>
      </c>
      <c r="BQ54">
        <v>1</v>
      </c>
      <c r="BR54">
        <v>13893308262</v>
      </c>
      <c r="BS54" t="s">
        <v>1130</v>
      </c>
      <c r="BT54" t="s">
        <v>1512</v>
      </c>
      <c r="BV54" t="s">
        <v>1225</v>
      </c>
      <c r="BW54" t="s">
        <v>1513</v>
      </c>
      <c r="BX54" t="s">
        <v>1132</v>
      </c>
      <c r="CB54">
        <v>1</v>
      </c>
      <c r="CC54">
        <v>1</v>
      </c>
      <c r="CD54">
        <v>30100</v>
      </c>
      <c r="CE54">
        <v>30100</v>
      </c>
      <c r="CF54">
        <v>30100</v>
      </c>
      <c r="CG54">
        <v>100</v>
      </c>
      <c r="CH54" t="s">
        <v>2112</v>
      </c>
      <c r="CJ54">
        <v>0</v>
      </c>
      <c r="CK54">
        <v>0</v>
      </c>
      <c r="CL54">
        <v>30100</v>
      </c>
      <c r="CM54">
        <v>0</v>
      </c>
      <c r="CO54">
        <v>100</v>
      </c>
      <c r="CQ54">
        <v>1</v>
      </c>
      <c r="CV54" t="s">
        <v>176</v>
      </c>
      <c r="CW54" t="s">
        <v>177</v>
      </c>
      <c r="CX54" t="s">
        <v>177</v>
      </c>
      <c r="CY54" t="s">
        <v>176</v>
      </c>
      <c r="DA54" t="s">
        <v>1518</v>
      </c>
      <c r="DB54" t="s">
        <v>149</v>
      </c>
      <c r="DC54" t="s">
        <v>149</v>
      </c>
      <c r="DD54" t="s">
        <v>150</v>
      </c>
      <c r="DG54" t="s">
        <v>2113</v>
      </c>
      <c r="DH54" t="s">
        <v>2114</v>
      </c>
      <c r="DI54">
        <v>30100</v>
      </c>
      <c r="DJ54">
        <v>30100</v>
      </c>
      <c r="DK54">
        <v>0</v>
      </c>
      <c r="DL54">
        <v>0</v>
      </c>
      <c r="DM54">
        <v>0</v>
      </c>
      <c r="DN54">
        <v>0</v>
      </c>
      <c r="DW54" t="s">
        <v>1138</v>
      </c>
      <c r="EE54" t="s">
        <v>1236</v>
      </c>
      <c r="EF54" t="s">
        <v>2115</v>
      </c>
    </row>
    <row r="55" spans="1:136" x14ac:dyDescent="0.25">
      <c r="A55">
        <v>2568575345</v>
      </c>
      <c r="B55" t="s">
        <v>1715</v>
      </c>
      <c r="C55" t="s">
        <v>1716</v>
      </c>
      <c r="D55" t="s">
        <v>1717</v>
      </c>
      <c r="E55" t="s">
        <v>2116</v>
      </c>
      <c r="F55" t="s">
        <v>2117</v>
      </c>
      <c r="G55" t="s">
        <v>2118</v>
      </c>
      <c r="H55" t="s">
        <v>2119</v>
      </c>
      <c r="I55" t="s">
        <v>1126</v>
      </c>
      <c r="J55">
        <v>13893302675</v>
      </c>
      <c r="K55" t="s">
        <v>1512</v>
      </c>
      <c r="L55" t="s">
        <v>1513</v>
      </c>
      <c r="N55">
        <v>1</v>
      </c>
      <c r="O55">
        <v>30100</v>
      </c>
      <c r="P55">
        <v>100</v>
      </c>
      <c r="Q55">
        <v>100</v>
      </c>
      <c r="X55" t="s">
        <v>150</v>
      </c>
      <c r="Y55">
        <v>202409</v>
      </c>
      <c r="Z55" t="s">
        <v>1514</v>
      </c>
      <c r="AB55" t="s">
        <v>1221</v>
      </c>
      <c r="AC55">
        <v>78440775918</v>
      </c>
      <c r="AD55">
        <v>2568575345</v>
      </c>
      <c r="AE55">
        <v>202409</v>
      </c>
      <c r="AF55">
        <v>12683</v>
      </c>
      <c r="AG55" t="s">
        <v>150</v>
      </c>
      <c r="AH55" t="s">
        <v>2120</v>
      </c>
      <c r="AI55" t="s">
        <v>1715</v>
      </c>
      <c r="AJ55" t="s">
        <v>1716</v>
      </c>
      <c r="AK55" t="s">
        <v>786</v>
      </c>
      <c r="AL55">
        <v>1</v>
      </c>
      <c r="AM55" t="s">
        <v>1717</v>
      </c>
      <c r="AN55" t="s">
        <v>467</v>
      </c>
      <c r="AO55" t="s">
        <v>492</v>
      </c>
      <c r="AP55" t="s">
        <v>493</v>
      </c>
      <c r="AR55" t="s">
        <v>2118</v>
      </c>
      <c r="AS55" t="s">
        <v>2119</v>
      </c>
      <c r="AT55">
        <v>0</v>
      </c>
      <c r="AU55">
        <v>1</v>
      </c>
      <c r="AV55" t="s">
        <v>2116</v>
      </c>
      <c r="AW55" t="s">
        <v>2117</v>
      </c>
      <c r="AY55">
        <v>30100</v>
      </c>
      <c r="AZ55">
        <v>0</v>
      </c>
      <c r="BA55">
        <v>30100</v>
      </c>
      <c r="BB55">
        <v>0</v>
      </c>
      <c r="BL55">
        <v>30100</v>
      </c>
      <c r="BP55">
        <v>0</v>
      </c>
      <c r="BQ55">
        <v>1</v>
      </c>
      <c r="BR55">
        <v>13893302675</v>
      </c>
      <c r="BS55" t="s">
        <v>1130</v>
      </c>
      <c r="BT55" t="s">
        <v>1512</v>
      </c>
      <c r="BV55" t="s">
        <v>1225</v>
      </c>
      <c r="BW55" t="s">
        <v>1513</v>
      </c>
      <c r="BX55" t="s">
        <v>1132</v>
      </c>
      <c r="CB55">
        <v>1</v>
      </c>
      <c r="CC55">
        <v>1</v>
      </c>
      <c r="CD55">
        <v>30100</v>
      </c>
      <c r="CE55">
        <v>30100</v>
      </c>
      <c r="CF55">
        <v>30100</v>
      </c>
      <c r="CG55">
        <v>100</v>
      </c>
      <c r="CH55" t="s">
        <v>2121</v>
      </c>
      <c r="CJ55">
        <v>0</v>
      </c>
      <c r="CK55">
        <v>0</v>
      </c>
      <c r="CL55">
        <v>30100</v>
      </c>
      <c r="CM55">
        <v>0</v>
      </c>
      <c r="CO55">
        <v>100</v>
      </c>
      <c r="CQ55">
        <v>1</v>
      </c>
      <c r="CV55" t="s">
        <v>176</v>
      </c>
      <c r="CW55" t="s">
        <v>177</v>
      </c>
      <c r="CX55" t="s">
        <v>177</v>
      </c>
      <c r="CY55" t="s">
        <v>176</v>
      </c>
      <c r="DA55" t="s">
        <v>1518</v>
      </c>
      <c r="DB55" t="s">
        <v>149</v>
      </c>
      <c r="DC55" t="s">
        <v>149</v>
      </c>
      <c r="DD55" t="s">
        <v>150</v>
      </c>
      <c r="DG55" t="s">
        <v>2122</v>
      </c>
      <c r="DH55" t="s">
        <v>2123</v>
      </c>
      <c r="DI55">
        <v>30100</v>
      </c>
      <c r="DJ55">
        <v>30100</v>
      </c>
      <c r="DK55">
        <v>0</v>
      </c>
      <c r="DL55">
        <v>0</v>
      </c>
      <c r="DM55">
        <v>0</v>
      </c>
      <c r="DN55">
        <v>0</v>
      </c>
      <c r="DW55" t="s">
        <v>1138</v>
      </c>
      <c r="EE55" t="s">
        <v>1236</v>
      </c>
      <c r="EF55" t="s">
        <v>2124</v>
      </c>
    </row>
    <row r="56" spans="1:136" x14ac:dyDescent="0.25">
      <c r="A56">
        <v>2568855968</v>
      </c>
      <c r="B56" t="s">
        <v>2125</v>
      </c>
      <c r="C56" t="s">
        <v>2126</v>
      </c>
      <c r="D56" t="s">
        <v>2127</v>
      </c>
      <c r="E56" t="s">
        <v>1783</v>
      </c>
      <c r="F56" t="s">
        <v>2128</v>
      </c>
      <c r="G56" t="s">
        <v>2129</v>
      </c>
      <c r="H56" t="s">
        <v>2130</v>
      </c>
      <c r="I56" t="s">
        <v>1126</v>
      </c>
      <c r="J56">
        <v>13895781635</v>
      </c>
      <c r="K56" t="s">
        <v>1512</v>
      </c>
      <c r="L56" t="s">
        <v>1513</v>
      </c>
      <c r="N56">
        <v>1</v>
      </c>
      <c r="O56">
        <v>30100</v>
      </c>
      <c r="P56">
        <v>100</v>
      </c>
      <c r="Q56">
        <v>100</v>
      </c>
      <c r="X56" t="s">
        <v>150</v>
      </c>
      <c r="Y56">
        <v>202409</v>
      </c>
      <c r="Z56" t="s">
        <v>1514</v>
      </c>
      <c r="AB56" t="s">
        <v>1221</v>
      </c>
      <c r="AC56">
        <v>78440776114</v>
      </c>
      <c r="AD56">
        <v>2568855968</v>
      </c>
      <c r="AE56">
        <v>202409</v>
      </c>
      <c r="AF56">
        <v>12683</v>
      </c>
      <c r="AG56" t="s">
        <v>150</v>
      </c>
      <c r="AH56" t="s">
        <v>2131</v>
      </c>
      <c r="AI56" t="s">
        <v>2125</v>
      </c>
      <c r="AJ56" t="s">
        <v>2126</v>
      </c>
      <c r="AK56" t="s">
        <v>593</v>
      </c>
      <c r="AL56">
        <v>2</v>
      </c>
      <c r="AM56" t="s">
        <v>2127</v>
      </c>
      <c r="AN56" t="s">
        <v>467</v>
      </c>
      <c r="AO56" t="s">
        <v>2132</v>
      </c>
      <c r="AP56" t="s">
        <v>2133</v>
      </c>
      <c r="AR56" t="s">
        <v>2129</v>
      </c>
      <c r="AS56" t="s">
        <v>2130</v>
      </c>
      <c r="AT56">
        <v>0</v>
      </c>
      <c r="AU56">
        <v>1</v>
      </c>
      <c r="AV56" t="s">
        <v>1783</v>
      </c>
      <c r="AW56" t="s">
        <v>2128</v>
      </c>
      <c r="AY56">
        <v>131400</v>
      </c>
      <c r="AZ56">
        <v>0</v>
      </c>
      <c r="BA56">
        <v>131400</v>
      </c>
      <c r="BB56">
        <v>0</v>
      </c>
      <c r="BE56">
        <v>101300</v>
      </c>
      <c r="BL56">
        <v>30100</v>
      </c>
      <c r="BP56">
        <v>0</v>
      </c>
      <c r="BQ56">
        <v>1</v>
      </c>
      <c r="BR56">
        <v>13895781635</v>
      </c>
      <c r="BS56" t="s">
        <v>1130</v>
      </c>
      <c r="BT56" t="s">
        <v>1512</v>
      </c>
      <c r="BV56" t="s">
        <v>1225</v>
      </c>
      <c r="BW56" t="s">
        <v>1513</v>
      </c>
      <c r="BX56" t="s">
        <v>1132</v>
      </c>
      <c r="CB56">
        <v>1</v>
      </c>
      <c r="CC56">
        <v>1</v>
      </c>
      <c r="CD56">
        <v>30100</v>
      </c>
      <c r="CE56">
        <v>30100</v>
      </c>
      <c r="CF56">
        <v>30100</v>
      </c>
      <c r="CG56">
        <v>100</v>
      </c>
      <c r="CH56" t="s">
        <v>2134</v>
      </c>
      <c r="CJ56">
        <v>0</v>
      </c>
      <c r="CK56">
        <v>0</v>
      </c>
      <c r="CL56">
        <v>30100</v>
      </c>
      <c r="CM56">
        <v>0</v>
      </c>
      <c r="CO56">
        <v>100</v>
      </c>
      <c r="CQ56">
        <v>1</v>
      </c>
      <c r="CV56" t="s">
        <v>176</v>
      </c>
      <c r="CW56" t="s">
        <v>177</v>
      </c>
      <c r="CX56" t="s">
        <v>177</v>
      </c>
      <c r="CY56" t="s">
        <v>176</v>
      </c>
      <c r="DA56" t="s">
        <v>1518</v>
      </c>
      <c r="DB56" t="s">
        <v>149</v>
      </c>
      <c r="DC56" t="s">
        <v>149</v>
      </c>
      <c r="DD56" t="s">
        <v>150</v>
      </c>
      <c r="DG56" t="s">
        <v>2135</v>
      </c>
      <c r="DH56" t="s">
        <v>2136</v>
      </c>
      <c r="DI56">
        <v>30100</v>
      </c>
      <c r="DJ56">
        <v>30100</v>
      </c>
      <c r="DK56">
        <v>0</v>
      </c>
      <c r="DL56">
        <v>0</v>
      </c>
      <c r="DM56">
        <v>0</v>
      </c>
      <c r="DN56">
        <v>0</v>
      </c>
      <c r="DW56" t="s">
        <v>1138</v>
      </c>
      <c r="EE56" t="s">
        <v>1236</v>
      </c>
      <c r="EF56" t="s">
        <v>2137</v>
      </c>
    </row>
    <row r="57" spans="1:136" x14ac:dyDescent="0.25">
      <c r="A57">
        <v>2568859456</v>
      </c>
      <c r="B57" t="s">
        <v>2138</v>
      </c>
      <c r="C57" t="s">
        <v>2139</v>
      </c>
      <c r="D57" t="s">
        <v>2140</v>
      </c>
      <c r="E57" t="s">
        <v>1656</v>
      </c>
      <c r="F57" t="s">
        <v>2141</v>
      </c>
      <c r="G57" t="s">
        <v>2142</v>
      </c>
      <c r="H57" t="s">
        <v>2143</v>
      </c>
      <c r="I57" t="s">
        <v>1126</v>
      </c>
      <c r="J57">
        <v>13895783258</v>
      </c>
      <c r="K57" t="s">
        <v>1512</v>
      </c>
      <c r="L57" t="s">
        <v>1513</v>
      </c>
      <c r="N57">
        <v>1</v>
      </c>
      <c r="O57">
        <v>30100</v>
      </c>
      <c r="P57">
        <v>100</v>
      </c>
      <c r="Q57">
        <v>100</v>
      </c>
      <c r="X57" t="s">
        <v>150</v>
      </c>
      <c r="Y57">
        <v>202409</v>
      </c>
      <c r="Z57" t="s">
        <v>1514</v>
      </c>
      <c r="AB57" t="s">
        <v>1221</v>
      </c>
      <c r="AC57">
        <v>78440776196</v>
      </c>
      <c r="AD57">
        <v>2568859456</v>
      </c>
      <c r="AE57">
        <v>202409</v>
      </c>
      <c r="AF57">
        <v>12683</v>
      </c>
      <c r="AG57" t="s">
        <v>150</v>
      </c>
      <c r="AH57" t="s">
        <v>2144</v>
      </c>
      <c r="AI57" t="s">
        <v>2138</v>
      </c>
      <c r="AJ57" t="s">
        <v>2139</v>
      </c>
      <c r="AK57" t="s">
        <v>2145</v>
      </c>
      <c r="AL57">
        <v>2</v>
      </c>
      <c r="AM57" t="s">
        <v>2140</v>
      </c>
      <c r="AN57" t="s">
        <v>150</v>
      </c>
      <c r="AO57" t="s">
        <v>2146</v>
      </c>
      <c r="AP57" t="s">
        <v>2147</v>
      </c>
      <c r="AR57" t="s">
        <v>2142</v>
      </c>
      <c r="AS57" t="s">
        <v>2143</v>
      </c>
      <c r="AT57">
        <v>0</v>
      </c>
      <c r="AU57">
        <v>1</v>
      </c>
      <c r="AV57" t="s">
        <v>1656</v>
      </c>
      <c r="AW57" t="s">
        <v>2141</v>
      </c>
      <c r="AY57">
        <v>160676</v>
      </c>
      <c r="AZ57">
        <v>0</v>
      </c>
      <c r="BA57">
        <v>160676</v>
      </c>
      <c r="BB57">
        <v>0</v>
      </c>
      <c r="BE57">
        <v>130576</v>
      </c>
      <c r="BL57">
        <v>30100</v>
      </c>
      <c r="BP57">
        <v>0</v>
      </c>
      <c r="BQ57">
        <v>1</v>
      </c>
      <c r="BR57">
        <v>13895783258</v>
      </c>
      <c r="BS57" t="s">
        <v>1130</v>
      </c>
      <c r="BT57" t="s">
        <v>1512</v>
      </c>
      <c r="BV57" t="s">
        <v>1225</v>
      </c>
      <c r="BW57" t="s">
        <v>1513</v>
      </c>
      <c r="BX57" t="s">
        <v>1132</v>
      </c>
      <c r="CB57">
        <v>1</v>
      </c>
      <c r="CC57">
        <v>1</v>
      </c>
      <c r="CD57">
        <v>30100</v>
      </c>
      <c r="CE57">
        <v>30100</v>
      </c>
      <c r="CF57">
        <v>30100</v>
      </c>
      <c r="CG57">
        <v>100</v>
      </c>
      <c r="CH57" t="s">
        <v>2148</v>
      </c>
      <c r="CJ57">
        <v>0</v>
      </c>
      <c r="CK57">
        <v>0</v>
      </c>
      <c r="CL57">
        <v>30100</v>
      </c>
      <c r="CM57">
        <v>0</v>
      </c>
      <c r="CO57">
        <v>100</v>
      </c>
      <c r="CQ57">
        <v>1</v>
      </c>
      <c r="CV57" t="s">
        <v>176</v>
      </c>
      <c r="CW57" t="s">
        <v>177</v>
      </c>
      <c r="CX57" t="s">
        <v>177</v>
      </c>
      <c r="CY57" t="s">
        <v>176</v>
      </c>
      <c r="DA57" t="s">
        <v>1518</v>
      </c>
      <c r="DB57" t="s">
        <v>149</v>
      </c>
      <c r="DC57" t="s">
        <v>149</v>
      </c>
      <c r="DD57" t="s">
        <v>150</v>
      </c>
      <c r="DG57" t="s">
        <v>2149</v>
      </c>
      <c r="DH57" t="s">
        <v>2150</v>
      </c>
      <c r="DI57">
        <v>30100</v>
      </c>
      <c r="DJ57">
        <v>30100</v>
      </c>
      <c r="DK57">
        <v>0</v>
      </c>
      <c r="DL57">
        <v>0</v>
      </c>
      <c r="DM57">
        <v>0</v>
      </c>
      <c r="DN57">
        <v>0</v>
      </c>
      <c r="DW57" t="s">
        <v>1138</v>
      </c>
      <c r="EE57" t="s">
        <v>1236</v>
      </c>
      <c r="EF57" t="s">
        <v>2151</v>
      </c>
    </row>
    <row r="58" spans="1:136" x14ac:dyDescent="0.25">
      <c r="A58">
        <v>2544340603</v>
      </c>
      <c r="B58" t="s">
        <v>1832</v>
      </c>
      <c r="C58" t="s">
        <v>1833</v>
      </c>
      <c r="D58" t="s">
        <v>1834</v>
      </c>
      <c r="E58" t="s">
        <v>885</v>
      </c>
      <c r="F58" t="s">
        <v>2152</v>
      </c>
      <c r="G58" t="s">
        <v>2153</v>
      </c>
      <c r="H58" t="s">
        <v>2154</v>
      </c>
      <c r="I58" t="s">
        <v>1126</v>
      </c>
      <c r="J58">
        <v>13720230001</v>
      </c>
      <c r="K58" t="s">
        <v>1512</v>
      </c>
      <c r="L58" t="s">
        <v>1513</v>
      </c>
      <c r="N58">
        <v>1</v>
      </c>
      <c r="O58">
        <v>30100</v>
      </c>
      <c r="P58">
        <v>100</v>
      </c>
      <c r="Q58">
        <v>100</v>
      </c>
      <c r="X58" t="s">
        <v>150</v>
      </c>
      <c r="Y58">
        <v>202409</v>
      </c>
      <c r="Z58" t="s">
        <v>1514</v>
      </c>
      <c r="AB58" t="s">
        <v>1221</v>
      </c>
      <c r="AC58">
        <v>78440760011</v>
      </c>
      <c r="AD58">
        <v>2544340603</v>
      </c>
      <c r="AE58">
        <v>202409</v>
      </c>
      <c r="AF58">
        <v>12683</v>
      </c>
      <c r="AG58" t="s">
        <v>150</v>
      </c>
      <c r="AH58" t="s">
        <v>2155</v>
      </c>
      <c r="AI58" t="s">
        <v>1832</v>
      </c>
      <c r="AJ58" t="s">
        <v>1833</v>
      </c>
      <c r="AK58" t="s">
        <v>875</v>
      </c>
      <c r="AL58">
        <v>2</v>
      </c>
      <c r="AM58" t="s">
        <v>1834</v>
      </c>
      <c r="AN58" t="s">
        <v>1839</v>
      </c>
      <c r="AO58" t="s">
        <v>279</v>
      </c>
      <c r="AP58" t="s">
        <v>261</v>
      </c>
      <c r="AR58" t="s">
        <v>2153</v>
      </c>
      <c r="AS58" t="s">
        <v>2154</v>
      </c>
      <c r="AT58">
        <v>0</v>
      </c>
      <c r="AU58">
        <v>1</v>
      </c>
      <c r="AV58" t="s">
        <v>885</v>
      </c>
      <c r="AW58" t="s">
        <v>2152</v>
      </c>
      <c r="AY58">
        <v>171020</v>
      </c>
      <c r="AZ58">
        <v>0</v>
      </c>
      <c r="BA58">
        <v>171020</v>
      </c>
      <c r="BB58">
        <v>0</v>
      </c>
      <c r="BE58">
        <v>140920</v>
      </c>
      <c r="BL58">
        <v>30100</v>
      </c>
      <c r="BP58">
        <v>0</v>
      </c>
      <c r="BQ58">
        <v>1</v>
      </c>
      <c r="BR58">
        <v>13720230001</v>
      </c>
      <c r="BS58" t="s">
        <v>1130</v>
      </c>
      <c r="BT58" t="s">
        <v>1512</v>
      </c>
      <c r="BV58" t="s">
        <v>1225</v>
      </c>
      <c r="BW58" t="s">
        <v>1513</v>
      </c>
      <c r="BX58" t="s">
        <v>1132</v>
      </c>
      <c r="CB58">
        <v>1</v>
      </c>
      <c r="CC58">
        <v>1</v>
      </c>
      <c r="CD58">
        <v>30100</v>
      </c>
      <c r="CE58">
        <v>30100</v>
      </c>
      <c r="CF58">
        <v>30100</v>
      </c>
      <c r="CG58">
        <v>100</v>
      </c>
      <c r="CH58" t="s">
        <v>2156</v>
      </c>
      <c r="CJ58">
        <v>0</v>
      </c>
      <c r="CK58">
        <v>0</v>
      </c>
      <c r="CL58">
        <v>30100</v>
      </c>
      <c r="CM58">
        <v>0</v>
      </c>
      <c r="CO58">
        <v>100</v>
      </c>
      <c r="CQ58">
        <v>1</v>
      </c>
      <c r="CV58" t="s">
        <v>176</v>
      </c>
      <c r="CW58" t="s">
        <v>177</v>
      </c>
      <c r="CX58" t="s">
        <v>177</v>
      </c>
      <c r="CY58" t="s">
        <v>176</v>
      </c>
      <c r="DA58" t="s">
        <v>2033</v>
      </c>
      <c r="DB58" t="s">
        <v>149</v>
      </c>
      <c r="DC58" t="s">
        <v>149</v>
      </c>
      <c r="DD58" t="s">
        <v>150</v>
      </c>
      <c r="DG58" t="s">
        <v>2157</v>
      </c>
      <c r="DH58" t="s">
        <v>2158</v>
      </c>
      <c r="DI58">
        <v>30100</v>
      </c>
      <c r="DJ58">
        <v>30100</v>
      </c>
      <c r="DK58">
        <v>0</v>
      </c>
      <c r="DL58">
        <v>0</v>
      </c>
      <c r="DM58">
        <v>0</v>
      </c>
      <c r="DN58">
        <v>0</v>
      </c>
      <c r="DW58" t="s">
        <v>1138</v>
      </c>
      <c r="EE58" t="s">
        <v>1236</v>
      </c>
      <c r="EF58" t="s">
        <v>2159</v>
      </c>
    </row>
    <row r="59" spans="1:136" x14ac:dyDescent="0.25">
      <c r="A59">
        <v>2555097179</v>
      </c>
      <c r="B59" t="s">
        <v>1596</v>
      </c>
      <c r="C59" t="s">
        <v>1597</v>
      </c>
      <c r="D59" t="s">
        <v>1598</v>
      </c>
      <c r="E59" t="s">
        <v>2116</v>
      </c>
      <c r="F59" t="s">
        <v>2160</v>
      </c>
      <c r="G59" t="s">
        <v>2161</v>
      </c>
      <c r="H59" t="s">
        <v>2162</v>
      </c>
      <c r="I59" t="s">
        <v>1126</v>
      </c>
      <c r="J59">
        <v>13799041723</v>
      </c>
      <c r="K59" t="s">
        <v>1512</v>
      </c>
      <c r="L59" t="s">
        <v>1513</v>
      </c>
      <c r="N59">
        <v>1</v>
      </c>
      <c r="O59">
        <v>30100</v>
      </c>
      <c r="P59">
        <v>100</v>
      </c>
      <c r="Q59">
        <v>100</v>
      </c>
      <c r="X59" t="s">
        <v>150</v>
      </c>
      <c r="Y59">
        <v>202409</v>
      </c>
      <c r="Z59" t="s">
        <v>1514</v>
      </c>
      <c r="AB59" t="s">
        <v>1221</v>
      </c>
      <c r="AC59">
        <v>78440768358</v>
      </c>
      <c r="AD59">
        <v>2555097179</v>
      </c>
      <c r="AE59">
        <v>202409</v>
      </c>
      <c r="AF59">
        <v>12683</v>
      </c>
      <c r="AG59" t="s">
        <v>150</v>
      </c>
      <c r="AH59" t="s">
        <v>2163</v>
      </c>
      <c r="AI59" t="s">
        <v>1596</v>
      </c>
      <c r="AJ59" t="s">
        <v>1597</v>
      </c>
      <c r="AK59" t="s">
        <v>786</v>
      </c>
      <c r="AL59">
        <v>1</v>
      </c>
      <c r="AM59" t="s">
        <v>1598</v>
      </c>
      <c r="AN59" t="s">
        <v>196</v>
      </c>
      <c r="AO59" t="s">
        <v>279</v>
      </c>
      <c r="AP59" t="s">
        <v>261</v>
      </c>
      <c r="AR59" t="s">
        <v>2161</v>
      </c>
      <c r="AS59" t="s">
        <v>2162</v>
      </c>
      <c r="AT59">
        <v>0</v>
      </c>
      <c r="AU59">
        <v>1</v>
      </c>
      <c r="AV59" t="s">
        <v>2116</v>
      </c>
      <c r="AW59" t="s">
        <v>2160</v>
      </c>
      <c r="AY59">
        <v>30100</v>
      </c>
      <c r="AZ59">
        <v>0</v>
      </c>
      <c r="BA59">
        <v>30100</v>
      </c>
      <c r="BB59">
        <v>0</v>
      </c>
      <c r="BL59">
        <v>30100</v>
      </c>
      <c r="BP59">
        <v>0</v>
      </c>
      <c r="BQ59">
        <v>1</v>
      </c>
      <c r="BR59">
        <v>13799041723</v>
      </c>
      <c r="BS59" t="s">
        <v>1130</v>
      </c>
      <c r="BT59" t="s">
        <v>1512</v>
      </c>
      <c r="BV59" t="s">
        <v>1225</v>
      </c>
      <c r="BW59" t="s">
        <v>1513</v>
      </c>
      <c r="BX59" t="s">
        <v>1132</v>
      </c>
      <c r="CB59">
        <v>1</v>
      </c>
      <c r="CC59">
        <v>1</v>
      </c>
      <c r="CD59">
        <v>30100</v>
      </c>
      <c r="CE59">
        <v>30100</v>
      </c>
      <c r="CF59">
        <v>30100</v>
      </c>
      <c r="CG59">
        <v>100</v>
      </c>
      <c r="CH59" t="s">
        <v>2164</v>
      </c>
      <c r="CJ59">
        <v>0</v>
      </c>
      <c r="CK59">
        <v>0</v>
      </c>
      <c r="CL59">
        <v>30100</v>
      </c>
      <c r="CM59">
        <v>0</v>
      </c>
      <c r="CO59">
        <v>100</v>
      </c>
      <c r="CQ59">
        <v>1</v>
      </c>
      <c r="CV59" t="s">
        <v>176</v>
      </c>
      <c r="CW59" t="s">
        <v>177</v>
      </c>
      <c r="CX59" t="s">
        <v>177</v>
      </c>
      <c r="CY59" t="s">
        <v>176</v>
      </c>
      <c r="DA59" t="s">
        <v>1518</v>
      </c>
      <c r="DB59" t="s">
        <v>149</v>
      </c>
      <c r="DC59" t="s">
        <v>149</v>
      </c>
      <c r="DD59" t="s">
        <v>150</v>
      </c>
      <c r="DG59" t="s">
        <v>2165</v>
      </c>
      <c r="DH59" t="s">
        <v>2166</v>
      </c>
      <c r="DI59">
        <v>30100</v>
      </c>
      <c r="DJ59">
        <v>30100</v>
      </c>
      <c r="DK59">
        <v>0</v>
      </c>
      <c r="DL59">
        <v>0</v>
      </c>
      <c r="DM59">
        <v>0</v>
      </c>
      <c r="DN59">
        <v>0</v>
      </c>
      <c r="DW59" t="s">
        <v>1138</v>
      </c>
      <c r="EE59" t="s">
        <v>1236</v>
      </c>
      <c r="EF59" t="s">
        <v>2167</v>
      </c>
    </row>
    <row r="60" spans="1:136" x14ac:dyDescent="0.25">
      <c r="A60">
        <v>2569929756</v>
      </c>
      <c r="B60" t="s">
        <v>2168</v>
      </c>
      <c r="C60" t="s">
        <v>2169</v>
      </c>
      <c r="D60" t="s">
        <v>2170</v>
      </c>
      <c r="E60" t="s">
        <v>1622</v>
      </c>
      <c r="F60" t="s">
        <v>2171</v>
      </c>
      <c r="G60" t="s">
        <v>2172</v>
      </c>
      <c r="H60" t="s">
        <v>2173</v>
      </c>
      <c r="I60" t="s">
        <v>1126</v>
      </c>
      <c r="J60">
        <v>13904452534</v>
      </c>
      <c r="K60" t="s">
        <v>1512</v>
      </c>
      <c r="L60" t="s">
        <v>1513</v>
      </c>
      <c r="N60">
        <v>1</v>
      </c>
      <c r="O60">
        <v>30100</v>
      </c>
      <c r="P60">
        <v>100</v>
      </c>
      <c r="Q60">
        <v>100</v>
      </c>
      <c r="X60" t="s">
        <v>150</v>
      </c>
      <c r="Y60">
        <v>202409</v>
      </c>
      <c r="Z60" t="s">
        <v>1514</v>
      </c>
      <c r="AB60" t="s">
        <v>1221</v>
      </c>
      <c r="AC60">
        <v>78440776540</v>
      </c>
      <c r="AD60">
        <v>2569929756</v>
      </c>
      <c r="AE60">
        <v>202409</v>
      </c>
      <c r="AF60">
        <v>12683</v>
      </c>
      <c r="AG60" t="s">
        <v>150</v>
      </c>
      <c r="AH60" t="s">
        <v>2174</v>
      </c>
      <c r="AI60" t="s">
        <v>2168</v>
      </c>
      <c r="AJ60" t="s">
        <v>2169</v>
      </c>
      <c r="AK60" t="s">
        <v>2175</v>
      </c>
      <c r="AL60">
        <v>1</v>
      </c>
      <c r="AM60" t="s">
        <v>2170</v>
      </c>
      <c r="AN60" t="s">
        <v>1565</v>
      </c>
      <c r="AO60" t="s">
        <v>319</v>
      </c>
      <c r="AP60" t="s">
        <v>320</v>
      </c>
      <c r="AR60" t="s">
        <v>2172</v>
      </c>
      <c r="AS60" t="s">
        <v>2173</v>
      </c>
      <c r="AT60">
        <v>0</v>
      </c>
      <c r="AU60">
        <v>1</v>
      </c>
      <c r="AV60" t="s">
        <v>1622</v>
      </c>
      <c r="AW60" t="s">
        <v>2171</v>
      </c>
      <c r="AY60">
        <v>137780</v>
      </c>
      <c r="AZ60">
        <v>0</v>
      </c>
      <c r="BA60">
        <v>137780</v>
      </c>
      <c r="BB60">
        <v>0</v>
      </c>
      <c r="BE60">
        <v>107680</v>
      </c>
      <c r="BL60">
        <v>30100</v>
      </c>
      <c r="BP60">
        <v>0</v>
      </c>
      <c r="BQ60">
        <v>1</v>
      </c>
      <c r="BR60">
        <v>13904452534</v>
      </c>
      <c r="BS60" t="s">
        <v>1130</v>
      </c>
      <c r="BT60" t="s">
        <v>1512</v>
      </c>
      <c r="BV60" t="s">
        <v>1225</v>
      </c>
      <c r="BW60" t="s">
        <v>1513</v>
      </c>
      <c r="BX60" t="s">
        <v>1132</v>
      </c>
      <c r="CB60">
        <v>1</v>
      </c>
      <c r="CC60">
        <v>1</v>
      </c>
      <c r="CD60">
        <v>30100</v>
      </c>
      <c r="CE60">
        <v>30100</v>
      </c>
      <c r="CF60">
        <v>30100</v>
      </c>
      <c r="CG60">
        <v>100</v>
      </c>
      <c r="CH60" t="s">
        <v>2176</v>
      </c>
      <c r="CJ60">
        <v>0</v>
      </c>
      <c r="CK60">
        <v>0</v>
      </c>
      <c r="CL60">
        <v>30100</v>
      </c>
      <c r="CM60">
        <v>0</v>
      </c>
      <c r="CO60">
        <v>100</v>
      </c>
      <c r="CQ60">
        <v>1</v>
      </c>
      <c r="CV60" t="s">
        <v>176</v>
      </c>
      <c r="CW60" t="s">
        <v>177</v>
      </c>
      <c r="CX60" t="s">
        <v>177</v>
      </c>
      <c r="CY60" t="s">
        <v>176</v>
      </c>
      <c r="DA60" t="s">
        <v>1518</v>
      </c>
      <c r="DB60" t="s">
        <v>149</v>
      </c>
      <c r="DC60" t="s">
        <v>149</v>
      </c>
      <c r="DD60" t="s">
        <v>150</v>
      </c>
      <c r="DG60" t="s">
        <v>2177</v>
      </c>
      <c r="DH60" t="s">
        <v>2178</v>
      </c>
      <c r="DI60">
        <v>30100</v>
      </c>
      <c r="DJ60">
        <v>30100</v>
      </c>
      <c r="DK60">
        <v>0</v>
      </c>
      <c r="DL60">
        <v>0</v>
      </c>
      <c r="DM60">
        <v>0</v>
      </c>
      <c r="DN60">
        <v>0</v>
      </c>
      <c r="DW60" t="s">
        <v>1138</v>
      </c>
      <c r="EE60" t="s">
        <v>1236</v>
      </c>
      <c r="EF60" t="s">
        <v>2179</v>
      </c>
    </row>
    <row r="61" spans="1:136" x14ac:dyDescent="0.25">
      <c r="A61">
        <v>2544513818</v>
      </c>
      <c r="B61" t="s">
        <v>2180</v>
      </c>
      <c r="C61" t="s">
        <v>2181</v>
      </c>
      <c r="D61" t="s">
        <v>2182</v>
      </c>
      <c r="E61" t="s">
        <v>885</v>
      </c>
      <c r="F61" t="s">
        <v>2083</v>
      </c>
      <c r="G61" t="s">
        <v>2183</v>
      </c>
      <c r="H61" t="s">
        <v>2184</v>
      </c>
      <c r="I61" t="s">
        <v>1126</v>
      </c>
      <c r="J61">
        <v>13721452682</v>
      </c>
      <c r="K61" t="s">
        <v>1512</v>
      </c>
      <c r="L61" t="s">
        <v>1513</v>
      </c>
      <c r="N61">
        <v>1</v>
      </c>
      <c r="O61">
        <v>30100</v>
      </c>
      <c r="P61">
        <v>100</v>
      </c>
      <c r="Q61">
        <v>100</v>
      </c>
      <c r="X61" t="s">
        <v>150</v>
      </c>
      <c r="Y61">
        <v>202409</v>
      </c>
      <c r="Z61" t="s">
        <v>1514</v>
      </c>
      <c r="AB61" t="s">
        <v>1221</v>
      </c>
      <c r="AC61">
        <v>78440760170</v>
      </c>
      <c r="AD61">
        <v>2544513818</v>
      </c>
      <c r="AE61">
        <v>202409</v>
      </c>
      <c r="AF61">
        <v>12683</v>
      </c>
      <c r="AG61" t="s">
        <v>150</v>
      </c>
      <c r="AH61" t="s">
        <v>2185</v>
      </c>
      <c r="AI61" t="s">
        <v>2180</v>
      </c>
      <c r="AJ61" t="s">
        <v>2181</v>
      </c>
      <c r="AK61" t="s">
        <v>2186</v>
      </c>
      <c r="AL61">
        <v>1</v>
      </c>
      <c r="AM61" t="s">
        <v>2182</v>
      </c>
      <c r="AN61" t="s">
        <v>150</v>
      </c>
      <c r="AO61" t="s">
        <v>279</v>
      </c>
      <c r="AP61" t="s">
        <v>261</v>
      </c>
      <c r="AR61" t="s">
        <v>2183</v>
      </c>
      <c r="AS61" t="s">
        <v>2184</v>
      </c>
      <c r="AT61">
        <v>0</v>
      </c>
      <c r="AU61">
        <v>1</v>
      </c>
      <c r="AV61" t="s">
        <v>885</v>
      </c>
      <c r="AW61" t="s">
        <v>2083</v>
      </c>
      <c r="AY61">
        <v>252540</v>
      </c>
      <c r="AZ61">
        <v>0</v>
      </c>
      <c r="BA61">
        <v>252540</v>
      </c>
      <c r="BB61">
        <v>0</v>
      </c>
      <c r="BE61">
        <v>222440</v>
      </c>
      <c r="BL61">
        <v>30100</v>
      </c>
      <c r="BP61">
        <v>0</v>
      </c>
      <c r="BQ61">
        <v>1</v>
      </c>
      <c r="BR61">
        <v>13721452682</v>
      </c>
      <c r="BS61" t="s">
        <v>1130</v>
      </c>
      <c r="BT61" t="s">
        <v>1512</v>
      </c>
      <c r="BV61" t="s">
        <v>1225</v>
      </c>
      <c r="BW61" t="s">
        <v>1513</v>
      </c>
      <c r="BX61" t="s">
        <v>1132</v>
      </c>
      <c r="CB61">
        <v>1</v>
      </c>
      <c r="CC61">
        <v>1</v>
      </c>
      <c r="CD61">
        <v>30100</v>
      </c>
      <c r="CE61">
        <v>30100</v>
      </c>
      <c r="CF61">
        <v>30100</v>
      </c>
      <c r="CG61">
        <v>100</v>
      </c>
      <c r="CH61" t="s">
        <v>2187</v>
      </c>
      <c r="CJ61">
        <v>0</v>
      </c>
      <c r="CK61">
        <v>0</v>
      </c>
      <c r="CL61">
        <v>30100</v>
      </c>
      <c r="CM61">
        <v>0</v>
      </c>
      <c r="CO61">
        <v>100</v>
      </c>
      <c r="CQ61">
        <v>1</v>
      </c>
      <c r="CV61" t="s">
        <v>176</v>
      </c>
      <c r="CW61" t="s">
        <v>177</v>
      </c>
      <c r="CX61" t="s">
        <v>177</v>
      </c>
      <c r="CY61" t="s">
        <v>176</v>
      </c>
      <c r="DA61" t="s">
        <v>2033</v>
      </c>
      <c r="DB61" t="s">
        <v>149</v>
      </c>
      <c r="DC61" t="s">
        <v>149</v>
      </c>
      <c r="DD61" t="s">
        <v>150</v>
      </c>
      <c r="DG61" t="s">
        <v>2088</v>
      </c>
      <c r="DH61" t="s">
        <v>2188</v>
      </c>
      <c r="DI61">
        <v>30100</v>
      </c>
      <c r="DJ61">
        <v>30100</v>
      </c>
      <c r="DK61">
        <v>0</v>
      </c>
      <c r="DL61">
        <v>0</v>
      </c>
      <c r="DM61">
        <v>0</v>
      </c>
      <c r="DN61">
        <v>0</v>
      </c>
      <c r="DW61" t="s">
        <v>1138</v>
      </c>
      <c r="EE61" t="s">
        <v>1236</v>
      </c>
      <c r="EF61" t="s">
        <v>2090</v>
      </c>
    </row>
    <row r="62" spans="1:136" x14ac:dyDescent="0.25">
      <c r="A62">
        <v>2544519133</v>
      </c>
      <c r="B62" t="s">
        <v>2189</v>
      </c>
      <c r="C62" t="s">
        <v>2190</v>
      </c>
      <c r="D62" t="s">
        <v>2191</v>
      </c>
      <c r="E62" t="s">
        <v>1622</v>
      </c>
      <c r="F62" t="s">
        <v>760</v>
      </c>
      <c r="G62" t="s">
        <v>2192</v>
      </c>
      <c r="H62" t="s">
        <v>2193</v>
      </c>
      <c r="I62" t="s">
        <v>1126</v>
      </c>
      <c r="J62">
        <v>13721457558</v>
      </c>
      <c r="K62" t="s">
        <v>1512</v>
      </c>
      <c r="L62" t="s">
        <v>1513</v>
      </c>
      <c r="N62">
        <v>1</v>
      </c>
      <c r="O62">
        <v>30100</v>
      </c>
      <c r="P62">
        <v>100</v>
      </c>
      <c r="Q62">
        <v>100</v>
      </c>
      <c r="X62" t="s">
        <v>150</v>
      </c>
      <c r="Y62">
        <v>202409</v>
      </c>
      <c r="Z62" t="s">
        <v>1514</v>
      </c>
      <c r="AB62" t="s">
        <v>1221</v>
      </c>
      <c r="AC62">
        <v>78440760250</v>
      </c>
      <c r="AD62">
        <v>2544519133</v>
      </c>
      <c r="AE62">
        <v>202409</v>
      </c>
      <c r="AF62">
        <v>12683</v>
      </c>
      <c r="AG62" t="s">
        <v>150</v>
      </c>
      <c r="AH62" t="s">
        <v>2194</v>
      </c>
      <c r="AI62" t="s">
        <v>2189</v>
      </c>
      <c r="AJ62" t="s">
        <v>2190</v>
      </c>
      <c r="AK62" t="s">
        <v>2195</v>
      </c>
      <c r="AL62">
        <v>1</v>
      </c>
      <c r="AM62" t="s">
        <v>2191</v>
      </c>
      <c r="AN62" t="s">
        <v>150</v>
      </c>
      <c r="AO62" t="s">
        <v>805</v>
      </c>
      <c r="AP62" t="s">
        <v>261</v>
      </c>
      <c r="AR62" t="s">
        <v>2192</v>
      </c>
      <c r="AS62" t="s">
        <v>2193</v>
      </c>
      <c r="AT62">
        <v>0</v>
      </c>
      <c r="AU62">
        <v>1</v>
      </c>
      <c r="AV62" t="s">
        <v>1622</v>
      </c>
      <c r="AW62" t="s">
        <v>760</v>
      </c>
      <c r="AY62">
        <v>30100</v>
      </c>
      <c r="AZ62">
        <v>0</v>
      </c>
      <c r="BA62">
        <v>30100</v>
      </c>
      <c r="BB62">
        <v>0</v>
      </c>
      <c r="BL62">
        <v>30100</v>
      </c>
      <c r="BP62">
        <v>0</v>
      </c>
      <c r="BQ62">
        <v>1</v>
      </c>
      <c r="BR62">
        <v>13721457558</v>
      </c>
      <c r="BS62" t="s">
        <v>1130</v>
      </c>
      <c r="BT62" t="s">
        <v>1512</v>
      </c>
      <c r="BV62" t="s">
        <v>1225</v>
      </c>
      <c r="BW62" t="s">
        <v>1513</v>
      </c>
      <c r="BX62" t="s">
        <v>1132</v>
      </c>
      <c r="CB62">
        <v>1</v>
      </c>
      <c r="CC62">
        <v>1</v>
      </c>
      <c r="CD62">
        <v>30100</v>
      </c>
      <c r="CE62">
        <v>30100</v>
      </c>
      <c r="CF62">
        <v>30100</v>
      </c>
      <c r="CG62">
        <v>100</v>
      </c>
      <c r="CH62" t="s">
        <v>2196</v>
      </c>
      <c r="CJ62">
        <v>0</v>
      </c>
      <c r="CK62">
        <v>0</v>
      </c>
      <c r="CL62">
        <v>30100</v>
      </c>
      <c r="CM62">
        <v>0</v>
      </c>
      <c r="CO62">
        <v>100</v>
      </c>
      <c r="CQ62">
        <v>1</v>
      </c>
      <c r="CV62" t="s">
        <v>176</v>
      </c>
      <c r="CW62" t="s">
        <v>177</v>
      </c>
      <c r="CX62" t="s">
        <v>177</v>
      </c>
      <c r="CY62" t="s">
        <v>176</v>
      </c>
      <c r="DA62" t="s">
        <v>2033</v>
      </c>
      <c r="DB62" t="s">
        <v>149</v>
      </c>
      <c r="DC62" t="s">
        <v>149</v>
      </c>
      <c r="DD62" t="s">
        <v>150</v>
      </c>
      <c r="DG62" t="s">
        <v>2197</v>
      </c>
      <c r="DH62" t="s">
        <v>2198</v>
      </c>
      <c r="DI62">
        <v>30100</v>
      </c>
      <c r="DJ62">
        <v>30100</v>
      </c>
      <c r="DK62">
        <v>0</v>
      </c>
      <c r="DL62">
        <v>0</v>
      </c>
      <c r="DM62">
        <v>0</v>
      </c>
      <c r="DN62">
        <v>0</v>
      </c>
      <c r="DW62" t="s">
        <v>1138</v>
      </c>
      <c r="EE62" t="s">
        <v>1236</v>
      </c>
      <c r="EF62" t="s">
        <v>2199</v>
      </c>
    </row>
    <row r="63" spans="1:136" x14ac:dyDescent="0.25">
      <c r="A63">
        <v>2544577711</v>
      </c>
      <c r="B63" t="s">
        <v>2200</v>
      </c>
      <c r="C63" t="s">
        <v>2201</v>
      </c>
      <c r="D63" t="s">
        <v>2202</v>
      </c>
      <c r="E63" t="s">
        <v>1610</v>
      </c>
      <c r="F63" t="s">
        <v>2203</v>
      </c>
      <c r="G63" t="s">
        <v>2204</v>
      </c>
      <c r="H63" t="s">
        <v>2205</v>
      </c>
      <c r="I63" t="s">
        <v>1126</v>
      </c>
      <c r="J63">
        <v>13721921141</v>
      </c>
      <c r="K63" t="s">
        <v>1512</v>
      </c>
      <c r="L63" t="s">
        <v>1513</v>
      </c>
      <c r="N63">
        <v>1</v>
      </c>
      <c r="O63">
        <v>30100</v>
      </c>
      <c r="P63">
        <v>100</v>
      </c>
      <c r="Q63">
        <v>100</v>
      </c>
      <c r="X63" t="s">
        <v>150</v>
      </c>
      <c r="Y63">
        <v>202409</v>
      </c>
      <c r="Z63" t="s">
        <v>1514</v>
      </c>
      <c r="AB63" t="s">
        <v>1221</v>
      </c>
      <c r="AC63">
        <v>78440760311</v>
      </c>
      <c r="AD63">
        <v>2544577711</v>
      </c>
      <c r="AE63">
        <v>202409</v>
      </c>
      <c r="AF63">
        <v>12683</v>
      </c>
      <c r="AG63" t="s">
        <v>150</v>
      </c>
      <c r="AH63" t="s">
        <v>2206</v>
      </c>
      <c r="AI63" t="s">
        <v>2200</v>
      </c>
      <c r="AJ63" t="s">
        <v>2201</v>
      </c>
      <c r="AK63" t="s">
        <v>2207</v>
      </c>
      <c r="AL63">
        <v>2</v>
      </c>
      <c r="AM63" t="s">
        <v>2202</v>
      </c>
      <c r="AN63" t="s">
        <v>467</v>
      </c>
      <c r="AO63" t="s">
        <v>2058</v>
      </c>
      <c r="AP63" t="s">
        <v>2059</v>
      </c>
      <c r="AR63" t="s">
        <v>2204</v>
      </c>
      <c r="AS63" t="s">
        <v>2205</v>
      </c>
      <c r="AT63">
        <v>0</v>
      </c>
      <c r="AU63">
        <v>1</v>
      </c>
      <c r="AV63" t="s">
        <v>1610</v>
      </c>
      <c r="AW63" t="s">
        <v>2203</v>
      </c>
      <c r="AY63">
        <v>30100</v>
      </c>
      <c r="AZ63">
        <v>0</v>
      </c>
      <c r="BA63">
        <v>30100</v>
      </c>
      <c r="BB63">
        <v>0</v>
      </c>
      <c r="BL63">
        <v>30100</v>
      </c>
      <c r="BP63">
        <v>0</v>
      </c>
      <c r="BQ63">
        <v>1</v>
      </c>
      <c r="BR63">
        <v>13721921141</v>
      </c>
      <c r="BS63" t="s">
        <v>1130</v>
      </c>
      <c r="BT63" t="s">
        <v>1512</v>
      </c>
      <c r="BV63" t="s">
        <v>1225</v>
      </c>
      <c r="BW63" t="s">
        <v>1513</v>
      </c>
      <c r="BX63" t="s">
        <v>1132</v>
      </c>
      <c r="CB63">
        <v>1</v>
      </c>
      <c r="CC63">
        <v>1</v>
      </c>
      <c r="CD63">
        <v>30100</v>
      </c>
      <c r="CE63">
        <v>30100</v>
      </c>
      <c r="CF63">
        <v>30100</v>
      </c>
      <c r="CG63">
        <v>100</v>
      </c>
      <c r="CH63" t="s">
        <v>2193</v>
      </c>
      <c r="CJ63">
        <v>0</v>
      </c>
      <c r="CK63">
        <v>0</v>
      </c>
      <c r="CL63">
        <v>30100</v>
      </c>
      <c r="CM63">
        <v>0</v>
      </c>
      <c r="CO63">
        <v>100</v>
      </c>
      <c r="CQ63">
        <v>1</v>
      </c>
      <c r="CV63" t="s">
        <v>176</v>
      </c>
      <c r="CW63" t="s">
        <v>177</v>
      </c>
      <c r="CX63" t="s">
        <v>177</v>
      </c>
      <c r="CY63" t="s">
        <v>176</v>
      </c>
      <c r="DA63" t="s">
        <v>2033</v>
      </c>
      <c r="DB63" t="s">
        <v>149</v>
      </c>
      <c r="DC63" t="s">
        <v>149</v>
      </c>
      <c r="DD63" t="s">
        <v>150</v>
      </c>
      <c r="DG63" t="s">
        <v>2208</v>
      </c>
      <c r="DH63" t="s">
        <v>2209</v>
      </c>
      <c r="DI63">
        <v>30100</v>
      </c>
      <c r="DJ63">
        <v>30100</v>
      </c>
      <c r="DK63">
        <v>0</v>
      </c>
      <c r="DL63">
        <v>0</v>
      </c>
      <c r="DM63">
        <v>0</v>
      </c>
      <c r="DN63">
        <v>0</v>
      </c>
      <c r="DW63" t="s">
        <v>1138</v>
      </c>
      <c r="EE63" t="s">
        <v>1236</v>
      </c>
      <c r="EF63" t="s">
        <v>2210</v>
      </c>
    </row>
    <row r="64" spans="1:136" x14ac:dyDescent="0.25">
      <c r="A64">
        <v>2544582025</v>
      </c>
      <c r="B64" t="s">
        <v>2010</v>
      </c>
      <c r="C64" t="s">
        <v>2011</v>
      </c>
      <c r="D64" t="s">
        <v>2012</v>
      </c>
      <c r="E64" t="s">
        <v>885</v>
      </c>
      <c r="F64" t="s">
        <v>2211</v>
      </c>
      <c r="G64" t="s">
        <v>2212</v>
      </c>
      <c r="H64" t="s">
        <v>2213</v>
      </c>
      <c r="I64" t="s">
        <v>1126</v>
      </c>
      <c r="J64">
        <v>13721925411</v>
      </c>
      <c r="K64" t="s">
        <v>1512</v>
      </c>
      <c r="L64" t="s">
        <v>1513</v>
      </c>
      <c r="N64">
        <v>1</v>
      </c>
      <c r="O64">
        <v>30100</v>
      </c>
      <c r="P64">
        <v>100</v>
      </c>
      <c r="Q64">
        <v>100</v>
      </c>
      <c r="X64" t="s">
        <v>150</v>
      </c>
      <c r="Y64">
        <v>202409</v>
      </c>
      <c r="Z64" t="s">
        <v>1514</v>
      </c>
      <c r="AB64" t="s">
        <v>1221</v>
      </c>
      <c r="AC64">
        <v>78440760340</v>
      </c>
      <c r="AD64">
        <v>2544582025</v>
      </c>
      <c r="AE64">
        <v>202409</v>
      </c>
      <c r="AF64">
        <v>12683</v>
      </c>
      <c r="AG64" t="s">
        <v>150</v>
      </c>
      <c r="AH64" t="s">
        <v>2214</v>
      </c>
      <c r="AI64" t="s">
        <v>2010</v>
      </c>
      <c r="AJ64" t="s">
        <v>2011</v>
      </c>
      <c r="AK64" t="s">
        <v>2016</v>
      </c>
      <c r="AL64">
        <v>2</v>
      </c>
      <c r="AM64" t="s">
        <v>2012</v>
      </c>
      <c r="AN64" t="s">
        <v>150</v>
      </c>
      <c r="AO64" t="s">
        <v>2215</v>
      </c>
      <c r="AP64" t="s">
        <v>2216</v>
      </c>
      <c r="AR64" t="s">
        <v>2212</v>
      </c>
      <c r="AS64" t="s">
        <v>2213</v>
      </c>
      <c r="AT64">
        <v>0</v>
      </c>
      <c r="AU64">
        <v>1</v>
      </c>
      <c r="AV64" t="s">
        <v>885</v>
      </c>
      <c r="AW64" t="s">
        <v>2211</v>
      </c>
      <c r="AY64">
        <v>30100</v>
      </c>
      <c r="AZ64">
        <v>0</v>
      </c>
      <c r="BA64">
        <v>30100</v>
      </c>
      <c r="BB64">
        <v>0</v>
      </c>
      <c r="BL64">
        <v>30100</v>
      </c>
      <c r="BP64">
        <v>0</v>
      </c>
      <c r="BQ64">
        <v>1</v>
      </c>
      <c r="BR64">
        <v>13721925411</v>
      </c>
      <c r="BS64" t="s">
        <v>1130</v>
      </c>
      <c r="BT64" t="s">
        <v>1512</v>
      </c>
      <c r="BV64" t="s">
        <v>1225</v>
      </c>
      <c r="BW64" t="s">
        <v>1513</v>
      </c>
      <c r="BX64" t="s">
        <v>1132</v>
      </c>
      <c r="CB64">
        <v>1</v>
      </c>
      <c r="CC64">
        <v>1</v>
      </c>
      <c r="CD64">
        <v>30100</v>
      </c>
      <c r="CE64">
        <v>30100</v>
      </c>
      <c r="CF64">
        <v>30100</v>
      </c>
      <c r="CG64">
        <v>100</v>
      </c>
      <c r="CH64" t="s">
        <v>2217</v>
      </c>
      <c r="CJ64">
        <v>0</v>
      </c>
      <c r="CK64">
        <v>0</v>
      </c>
      <c r="CL64">
        <v>30100</v>
      </c>
      <c r="CM64">
        <v>0</v>
      </c>
      <c r="CO64">
        <v>100</v>
      </c>
      <c r="CQ64">
        <v>1</v>
      </c>
      <c r="CV64" t="s">
        <v>176</v>
      </c>
      <c r="CW64" t="s">
        <v>177</v>
      </c>
      <c r="CX64" t="s">
        <v>177</v>
      </c>
      <c r="CY64" t="s">
        <v>176</v>
      </c>
      <c r="DA64" t="s">
        <v>2033</v>
      </c>
      <c r="DB64" t="s">
        <v>149</v>
      </c>
      <c r="DC64" t="s">
        <v>149</v>
      </c>
      <c r="DD64" t="s">
        <v>150</v>
      </c>
      <c r="DG64" t="s">
        <v>2218</v>
      </c>
      <c r="DH64" t="s">
        <v>2219</v>
      </c>
      <c r="DI64">
        <v>30100</v>
      </c>
      <c r="DJ64">
        <v>30100</v>
      </c>
      <c r="DK64">
        <v>0</v>
      </c>
      <c r="DL64">
        <v>0</v>
      </c>
      <c r="DM64">
        <v>0</v>
      </c>
      <c r="DN64">
        <v>0</v>
      </c>
      <c r="DW64" t="s">
        <v>1138</v>
      </c>
      <c r="EE64" t="s">
        <v>1236</v>
      </c>
      <c r="EF64" t="s">
        <v>2220</v>
      </c>
    </row>
    <row r="65" spans="1:136" x14ac:dyDescent="0.25">
      <c r="A65">
        <v>2545427801</v>
      </c>
      <c r="B65" t="s">
        <v>2221</v>
      </c>
      <c r="C65" t="s">
        <v>2222</v>
      </c>
      <c r="D65" t="s">
        <v>2223</v>
      </c>
      <c r="E65" t="s">
        <v>1610</v>
      </c>
      <c r="F65" t="s">
        <v>2224</v>
      </c>
      <c r="G65" t="s">
        <v>2225</v>
      </c>
      <c r="H65" t="s">
        <v>2226</v>
      </c>
      <c r="I65" t="s">
        <v>1126</v>
      </c>
      <c r="J65">
        <v>13728183267</v>
      </c>
      <c r="K65" t="s">
        <v>1512</v>
      </c>
      <c r="L65" t="s">
        <v>1513</v>
      </c>
      <c r="N65">
        <v>1</v>
      </c>
      <c r="O65">
        <v>30100</v>
      </c>
      <c r="P65">
        <v>100</v>
      </c>
      <c r="Q65">
        <v>100</v>
      </c>
      <c r="X65" t="s">
        <v>150</v>
      </c>
      <c r="Y65">
        <v>202409</v>
      </c>
      <c r="Z65" t="s">
        <v>1514</v>
      </c>
      <c r="AB65" t="s">
        <v>1221</v>
      </c>
      <c r="AC65">
        <v>78440760536</v>
      </c>
      <c r="AD65">
        <v>2545427801</v>
      </c>
      <c r="AE65">
        <v>202409</v>
      </c>
      <c r="AF65">
        <v>12683</v>
      </c>
      <c r="AG65" t="s">
        <v>150</v>
      </c>
      <c r="AH65" t="s">
        <v>2227</v>
      </c>
      <c r="AI65" t="s">
        <v>2221</v>
      </c>
      <c r="AJ65" t="s">
        <v>2222</v>
      </c>
      <c r="AK65" t="s">
        <v>694</v>
      </c>
      <c r="AL65">
        <v>1</v>
      </c>
      <c r="AM65" t="s">
        <v>2223</v>
      </c>
      <c r="AN65" t="s">
        <v>199</v>
      </c>
      <c r="AO65" t="s">
        <v>1552</v>
      </c>
      <c r="AP65" t="s">
        <v>1553</v>
      </c>
      <c r="AR65" t="s">
        <v>2225</v>
      </c>
      <c r="AS65" t="s">
        <v>2226</v>
      </c>
      <c r="AT65">
        <v>0</v>
      </c>
      <c r="AU65">
        <v>1</v>
      </c>
      <c r="AV65" t="s">
        <v>1610</v>
      </c>
      <c r="AW65" t="s">
        <v>2224</v>
      </c>
      <c r="AY65">
        <v>155920</v>
      </c>
      <c r="AZ65">
        <v>0</v>
      </c>
      <c r="BA65">
        <v>155920</v>
      </c>
      <c r="BB65">
        <v>0</v>
      </c>
      <c r="BE65">
        <v>125820</v>
      </c>
      <c r="BL65">
        <v>30100</v>
      </c>
      <c r="BP65">
        <v>0</v>
      </c>
      <c r="BQ65">
        <v>1</v>
      </c>
      <c r="BR65">
        <v>13728183267</v>
      </c>
      <c r="BS65" t="s">
        <v>1130</v>
      </c>
      <c r="BT65" t="s">
        <v>1512</v>
      </c>
      <c r="BV65" t="s">
        <v>1225</v>
      </c>
      <c r="BW65" t="s">
        <v>1513</v>
      </c>
      <c r="BX65" t="s">
        <v>1132</v>
      </c>
      <c r="CB65">
        <v>1</v>
      </c>
      <c r="CC65">
        <v>1</v>
      </c>
      <c r="CD65">
        <v>30100</v>
      </c>
      <c r="CE65">
        <v>30100</v>
      </c>
      <c r="CF65">
        <v>30100</v>
      </c>
      <c r="CG65">
        <v>100</v>
      </c>
      <c r="CH65" t="s">
        <v>2228</v>
      </c>
      <c r="CJ65">
        <v>0</v>
      </c>
      <c r="CK65">
        <v>0</v>
      </c>
      <c r="CL65">
        <v>30100</v>
      </c>
      <c r="CM65">
        <v>0</v>
      </c>
      <c r="CO65">
        <v>100</v>
      </c>
      <c r="CQ65">
        <v>1</v>
      </c>
      <c r="CV65" t="s">
        <v>176</v>
      </c>
      <c r="CW65" t="s">
        <v>177</v>
      </c>
      <c r="CX65" t="s">
        <v>177</v>
      </c>
      <c r="CY65" t="s">
        <v>176</v>
      </c>
      <c r="DA65" t="s">
        <v>1518</v>
      </c>
      <c r="DB65" t="s">
        <v>149</v>
      </c>
      <c r="DC65" t="s">
        <v>149</v>
      </c>
      <c r="DD65" t="s">
        <v>150</v>
      </c>
      <c r="DG65" t="s">
        <v>2229</v>
      </c>
      <c r="DH65" t="s">
        <v>2230</v>
      </c>
      <c r="DI65">
        <v>30100</v>
      </c>
      <c r="DJ65">
        <v>30100</v>
      </c>
      <c r="DK65">
        <v>0</v>
      </c>
      <c r="DL65">
        <v>0</v>
      </c>
      <c r="DM65">
        <v>0</v>
      </c>
      <c r="DN65">
        <v>0</v>
      </c>
      <c r="DW65" t="s">
        <v>1138</v>
      </c>
      <c r="EE65" t="s">
        <v>1236</v>
      </c>
      <c r="EF65" t="s">
        <v>2231</v>
      </c>
    </row>
    <row r="66" spans="1:136" x14ac:dyDescent="0.25">
      <c r="A66">
        <v>2572259158</v>
      </c>
      <c r="B66" t="s">
        <v>2221</v>
      </c>
      <c r="C66" t="s">
        <v>2222</v>
      </c>
      <c r="D66" t="s">
        <v>2223</v>
      </c>
      <c r="E66" t="s">
        <v>1783</v>
      </c>
      <c r="F66" t="s">
        <v>2232</v>
      </c>
      <c r="G66" t="s">
        <v>2233</v>
      </c>
      <c r="H66" t="s">
        <v>2234</v>
      </c>
      <c r="I66" t="s">
        <v>1126</v>
      </c>
      <c r="J66">
        <v>13920650268</v>
      </c>
      <c r="K66" t="s">
        <v>1512</v>
      </c>
      <c r="L66" t="s">
        <v>1513</v>
      </c>
      <c r="N66">
        <v>1</v>
      </c>
      <c r="O66">
        <v>30100</v>
      </c>
      <c r="P66">
        <v>100</v>
      </c>
      <c r="Q66">
        <v>100</v>
      </c>
      <c r="X66" t="s">
        <v>150</v>
      </c>
      <c r="Y66">
        <v>202409</v>
      </c>
      <c r="Z66" t="s">
        <v>1514</v>
      </c>
      <c r="AB66" t="s">
        <v>1221</v>
      </c>
      <c r="AC66">
        <v>78440777451</v>
      </c>
      <c r="AD66">
        <v>2572259158</v>
      </c>
      <c r="AE66">
        <v>202409</v>
      </c>
      <c r="AF66">
        <v>12683</v>
      </c>
      <c r="AG66" t="s">
        <v>150</v>
      </c>
      <c r="AH66" t="s">
        <v>2235</v>
      </c>
      <c r="AI66" t="s">
        <v>2221</v>
      </c>
      <c r="AJ66" t="s">
        <v>2222</v>
      </c>
      <c r="AK66" t="s">
        <v>694</v>
      </c>
      <c r="AL66">
        <v>1</v>
      </c>
      <c r="AM66" t="s">
        <v>2223</v>
      </c>
      <c r="AN66" t="s">
        <v>199</v>
      </c>
      <c r="AO66" t="s">
        <v>1552</v>
      </c>
      <c r="AP66" t="s">
        <v>1553</v>
      </c>
      <c r="AR66" t="s">
        <v>2233</v>
      </c>
      <c r="AS66" t="s">
        <v>2234</v>
      </c>
      <c r="AT66">
        <v>0</v>
      </c>
      <c r="AU66">
        <v>1</v>
      </c>
      <c r="AV66" t="s">
        <v>1783</v>
      </c>
      <c r="AW66" t="s">
        <v>2232</v>
      </c>
      <c r="AY66">
        <v>152420</v>
      </c>
      <c r="AZ66">
        <v>0</v>
      </c>
      <c r="BA66">
        <v>152420</v>
      </c>
      <c r="BB66">
        <v>0</v>
      </c>
      <c r="BE66">
        <v>122320</v>
      </c>
      <c r="BL66">
        <v>30100</v>
      </c>
      <c r="BP66">
        <v>0</v>
      </c>
      <c r="BQ66">
        <v>1</v>
      </c>
      <c r="BR66">
        <v>13920650268</v>
      </c>
      <c r="BS66" t="s">
        <v>1130</v>
      </c>
      <c r="BT66" t="s">
        <v>1512</v>
      </c>
      <c r="BV66" t="s">
        <v>1225</v>
      </c>
      <c r="BW66" t="s">
        <v>1513</v>
      </c>
      <c r="BX66" t="s">
        <v>1132</v>
      </c>
      <c r="CB66">
        <v>1</v>
      </c>
      <c r="CC66">
        <v>1</v>
      </c>
      <c r="CD66">
        <v>30100</v>
      </c>
      <c r="CE66">
        <v>30100</v>
      </c>
      <c r="CF66">
        <v>30100</v>
      </c>
      <c r="CG66">
        <v>100</v>
      </c>
      <c r="CH66" t="s">
        <v>2236</v>
      </c>
      <c r="CJ66">
        <v>0</v>
      </c>
      <c r="CK66">
        <v>0</v>
      </c>
      <c r="CL66">
        <v>30100</v>
      </c>
      <c r="CM66">
        <v>0</v>
      </c>
      <c r="CO66">
        <v>100</v>
      </c>
      <c r="CQ66">
        <v>1</v>
      </c>
      <c r="CV66" t="s">
        <v>176</v>
      </c>
      <c r="CW66" t="s">
        <v>177</v>
      </c>
      <c r="CX66" t="s">
        <v>177</v>
      </c>
      <c r="CY66" t="s">
        <v>176</v>
      </c>
      <c r="DA66" t="s">
        <v>1518</v>
      </c>
      <c r="DB66" t="s">
        <v>149</v>
      </c>
      <c r="DC66" t="s">
        <v>149</v>
      </c>
      <c r="DD66" t="s">
        <v>150</v>
      </c>
      <c r="DG66" t="s">
        <v>2237</v>
      </c>
      <c r="DH66" t="s">
        <v>2238</v>
      </c>
      <c r="DI66">
        <v>30100</v>
      </c>
      <c r="DJ66">
        <v>30100</v>
      </c>
      <c r="DK66">
        <v>0</v>
      </c>
      <c r="DL66">
        <v>0</v>
      </c>
      <c r="DM66">
        <v>0</v>
      </c>
      <c r="DN66">
        <v>0</v>
      </c>
      <c r="DW66" t="s">
        <v>1138</v>
      </c>
      <c r="EE66" t="s">
        <v>1236</v>
      </c>
      <c r="EF66" t="s">
        <v>2239</v>
      </c>
    </row>
    <row r="67" spans="1:136" x14ac:dyDescent="0.25">
      <c r="A67">
        <v>2572327830</v>
      </c>
      <c r="B67" t="s">
        <v>2240</v>
      </c>
      <c r="C67" t="s">
        <v>2241</v>
      </c>
      <c r="D67" t="s">
        <v>2242</v>
      </c>
      <c r="E67" t="s">
        <v>1783</v>
      </c>
      <c r="F67" t="s">
        <v>2243</v>
      </c>
      <c r="G67" t="s">
        <v>2244</v>
      </c>
      <c r="H67" t="s">
        <v>2245</v>
      </c>
      <c r="I67" t="s">
        <v>1126</v>
      </c>
      <c r="J67">
        <v>13921066703</v>
      </c>
      <c r="K67" t="s">
        <v>1512</v>
      </c>
      <c r="L67" t="s">
        <v>1513</v>
      </c>
      <c r="N67">
        <v>1</v>
      </c>
      <c r="O67">
        <v>30100</v>
      </c>
      <c r="P67">
        <v>100</v>
      </c>
      <c r="Q67">
        <v>100</v>
      </c>
      <c r="X67" t="s">
        <v>150</v>
      </c>
      <c r="Y67">
        <v>202409</v>
      </c>
      <c r="Z67" t="s">
        <v>1514</v>
      </c>
      <c r="AB67" t="s">
        <v>1221</v>
      </c>
      <c r="AC67">
        <v>78440777600</v>
      </c>
      <c r="AD67">
        <v>2572327830</v>
      </c>
      <c r="AE67">
        <v>202409</v>
      </c>
      <c r="AF67">
        <v>12683</v>
      </c>
      <c r="AG67" t="s">
        <v>150</v>
      </c>
      <c r="AH67" t="s">
        <v>2246</v>
      </c>
      <c r="AI67" t="s">
        <v>2240</v>
      </c>
      <c r="AJ67" t="s">
        <v>2241</v>
      </c>
      <c r="AK67" t="s">
        <v>2247</v>
      </c>
      <c r="AL67">
        <v>2</v>
      </c>
      <c r="AM67" t="s">
        <v>2242</v>
      </c>
      <c r="AN67" t="s">
        <v>150</v>
      </c>
      <c r="AO67" t="s">
        <v>342</v>
      </c>
      <c r="AP67" t="s">
        <v>343</v>
      </c>
      <c r="AR67" t="s">
        <v>2244</v>
      </c>
      <c r="AS67" t="s">
        <v>2245</v>
      </c>
      <c r="AT67">
        <v>0</v>
      </c>
      <c r="AU67">
        <v>1</v>
      </c>
      <c r="AV67" t="s">
        <v>1783</v>
      </c>
      <c r="AW67" t="s">
        <v>2243</v>
      </c>
      <c r="AY67">
        <v>156488</v>
      </c>
      <c r="AZ67">
        <v>0</v>
      </c>
      <c r="BA67">
        <v>156488</v>
      </c>
      <c r="BB67">
        <v>0</v>
      </c>
      <c r="BE67">
        <v>126388</v>
      </c>
      <c r="BL67">
        <v>30100</v>
      </c>
      <c r="BP67">
        <v>0</v>
      </c>
      <c r="BQ67">
        <v>1</v>
      </c>
      <c r="BR67">
        <v>13921066703</v>
      </c>
      <c r="BS67" t="s">
        <v>1130</v>
      </c>
      <c r="BT67" t="s">
        <v>1512</v>
      </c>
      <c r="BV67" t="s">
        <v>1225</v>
      </c>
      <c r="BW67" t="s">
        <v>1513</v>
      </c>
      <c r="BX67" t="s">
        <v>1132</v>
      </c>
      <c r="CB67">
        <v>1</v>
      </c>
      <c r="CC67">
        <v>1</v>
      </c>
      <c r="CD67">
        <v>30100</v>
      </c>
      <c r="CE67">
        <v>30100</v>
      </c>
      <c r="CF67">
        <v>30100</v>
      </c>
      <c r="CG67">
        <v>100</v>
      </c>
      <c r="CH67" t="s">
        <v>2248</v>
      </c>
      <c r="CJ67">
        <v>0</v>
      </c>
      <c r="CK67">
        <v>0</v>
      </c>
      <c r="CL67">
        <v>30100</v>
      </c>
      <c r="CM67">
        <v>0</v>
      </c>
      <c r="CO67">
        <v>100</v>
      </c>
      <c r="CQ67">
        <v>1</v>
      </c>
      <c r="CV67" t="s">
        <v>176</v>
      </c>
      <c r="CW67" t="s">
        <v>177</v>
      </c>
      <c r="CX67" t="s">
        <v>177</v>
      </c>
      <c r="CY67" t="s">
        <v>176</v>
      </c>
      <c r="DA67" t="s">
        <v>1518</v>
      </c>
      <c r="DB67" t="s">
        <v>149</v>
      </c>
      <c r="DC67" t="s">
        <v>149</v>
      </c>
      <c r="DD67" t="s">
        <v>150</v>
      </c>
      <c r="DG67" t="s">
        <v>2249</v>
      </c>
      <c r="DH67" t="s">
        <v>2250</v>
      </c>
      <c r="DI67">
        <v>30100</v>
      </c>
      <c r="DJ67">
        <v>30100</v>
      </c>
      <c r="DK67">
        <v>0</v>
      </c>
      <c r="DL67">
        <v>0</v>
      </c>
      <c r="DM67">
        <v>0</v>
      </c>
      <c r="DN67">
        <v>0</v>
      </c>
      <c r="DW67" t="s">
        <v>1138</v>
      </c>
      <c r="EE67" t="s">
        <v>1236</v>
      </c>
      <c r="EF67" t="s">
        <v>2251</v>
      </c>
    </row>
    <row r="68" spans="1:136" x14ac:dyDescent="0.25">
      <c r="A68">
        <v>2536442880</v>
      </c>
      <c r="B68" t="s">
        <v>2240</v>
      </c>
      <c r="C68" t="s">
        <v>2241</v>
      </c>
      <c r="D68" t="s">
        <v>2242</v>
      </c>
      <c r="E68" t="s">
        <v>1610</v>
      </c>
      <c r="F68" t="s">
        <v>2252</v>
      </c>
      <c r="G68" t="s">
        <v>2253</v>
      </c>
      <c r="H68" t="s">
        <v>2254</v>
      </c>
      <c r="I68" t="s">
        <v>1126</v>
      </c>
      <c r="J68">
        <v>13670551957</v>
      </c>
      <c r="K68" t="s">
        <v>1512</v>
      </c>
      <c r="L68" t="s">
        <v>1513</v>
      </c>
      <c r="N68">
        <v>1</v>
      </c>
      <c r="O68">
        <v>30100</v>
      </c>
      <c r="P68">
        <v>100</v>
      </c>
      <c r="Q68">
        <v>100</v>
      </c>
      <c r="X68" t="s">
        <v>150</v>
      </c>
      <c r="Y68">
        <v>202409</v>
      </c>
      <c r="Z68" t="s">
        <v>1514</v>
      </c>
      <c r="AB68" t="s">
        <v>1221</v>
      </c>
      <c r="AC68">
        <v>78440753566</v>
      </c>
      <c r="AD68">
        <v>2536442880</v>
      </c>
      <c r="AE68">
        <v>202409</v>
      </c>
      <c r="AF68">
        <v>12683</v>
      </c>
      <c r="AG68" t="s">
        <v>150</v>
      </c>
      <c r="AH68" t="s">
        <v>2255</v>
      </c>
      <c r="AI68" t="s">
        <v>2240</v>
      </c>
      <c r="AJ68" t="s">
        <v>2241</v>
      </c>
      <c r="AK68" t="s">
        <v>2247</v>
      </c>
      <c r="AL68">
        <v>2</v>
      </c>
      <c r="AM68" t="s">
        <v>2242</v>
      </c>
      <c r="AN68" t="s">
        <v>150</v>
      </c>
      <c r="AO68" t="s">
        <v>342</v>
      </c>
      <c r="AP68" t="s">
        <v>343</v>
      </c>
      <c r="AR68" t="s">
        <v>2253</v>
      </c>
      <c r="AS68" t="s">
        <v>2254</v>
      </c>
      <c r="AT68">
        <v>0</v>
      </c>
      <c r="AU68">
        <v>1</v>
      </c>
      <c r="AV68" t="s">
        <v>1610</v>
      </c>
      <c r="AW68" t="s">
        <v>2252</v>
      </c>
      <c r="AY68">
        <v>96330</v>
      </c>
      <c r="AZ68">
        <v>0</v>
      </c>
      <c r="BA68">
        <v>96330</v>
      </c>
      <c r="BB68">
        <v>0</v>
      </c>
      <c r="BE68">
        <v>66230</v>
      </c>
      <c r="BL68">
        <v>30100</v>
      </c>
      <c r="BP68">
        <v>0</v>
      </c>
      <c r="BQ68">
        <v>1</v>
      </c>
      <c r="BR68">
        <v>13670551957</v>
      </c>
      <c r="BS68" t="s">
        <v>1130</v>
      </c>
      <c r="BT68" t="s">
        <v>1512</v>
      </c>
      <c r="BV68" t="s">
        <v>1225</v>
      </c>
      <c r="BW68" t="s">
        <v>1513</v>
      </c>
      <c r="BX68" t="s">
        <v>1132</v>
      </c>
      <c r="CB68">
        <v>1</v>
      </c>
      <c r="CC68">
        <v>1</v>
      </c>
      <c r="CD68">
        <v>30100</v>
      </c>
      <c r="CE68">
        <v>30100</v>
      </c>
      <c r="CF68">
        <v>30100</v>
      </c>
      <c r="CG68">
        <v>100</v>
      </c>
      <c r="CH68" t="s">
        <v>2256</v>
      </c>
      <c r="CJ68">
        <v>0</v>
      </c>
      <c r="CK68">
        <v>0</v>
      </c>
      <c r="CL68">
        <v>30100</v>
      </c>
      <c r="CM68">
        <v>0</v>
      </c>
      <c r="CO68">
        <v>100</v>
      </c>
      <c r="CQ68">
        <v>1</v>
      </c>
      <c r="CV68" t="s">
        <v>176</v>
      </c>
      <c r="CW68" t="s">
        <v>177</v>
      </c>
      <c r="CX68" t="s">
        <v>177</v>
      </c>
      <c r="CY68" t="s">
        <v>176</v>
      </c>
      <c r="DA68" t="s">
        <v>1518</v>
      </c>
      <c r="DB68" t="s">
        <v>149</v>
      </c>
      <c r="DC68" t="s">
        <v>149</v>
      </c>
      <c r="DD68" t="s">
        <v>150</v>
      </c>
      <c r="DG68" t="s">
        <v>2257</v>
      </c>
      <c r="DH68" t="s">
        <v>2258</v>
      </c>
      <c r="DI68">
        <v>30100</v>
      </c>
      <c r="DJ68">
        <v>30100</v>
      </c>
      <c r="DK68">
        <v>0</v>
      </c>
      <c r="DL68">
        <v>0</v>
      </c>
      <c r="DM68">
        <v>0</v>
      </c>
      <c r="DN68">
        <v>0</v>
      </c>
      <c r="DW68" t="s">
        <v>1138</v>
      </c>
      <c r="EE68" t="s">
        <v>1236</v>
      </c>
      <c r="EF68" t="s">
        <v>2259</v>
      </c>
    </row>
    <row r="69" spans="1:136" x14ac:dyDescent="0.25">
      <c r="A69">
        <v>2546110390</v>
      </c>
      <c r="B69" t="s">
        <v>1506</v>
      </c>
      <c r="C69" t="s">
        <v>1507</v>
      </c>
      <c r="D69" t="s">
        <v>1508</v>
      </c>
      <c r="E69" t="s">
        <v>1573</v>
      </c>
      <c r="F69" t="s">
        <v>2260</v>
      </c>
      <c r="G69" t="s">
        <v>2261</v>
      </c>
      <c r="H69" t="s">
        <v>2262</v>
      </c>
      <c r="I69" t="s">
        <v>1126</v>
      </c>
      <c r="J69">
        <v>13733073333</v>
      </c>
      <c r="K69" t="s">
        <v>1512</v>
      </c>
      <c r="L69" t="s">
        <v>1513</v>
      </c>
      <c r="N69">
        <v>1</v>
      </c>
      <c r="O69">
        <v>30100</v>
      </c>
      <c r="P69">
        <v>100</v>
      </c>
      <c r="Q69">
        <v>100</v>
      </c>
      <c r="X69" t="s">
        <v>150</v>
      </c>
      <c r="Y69">
        <v>202409</v>
      </c>
      <c r="Z69" t="s">
        <v>1514</v>
      </c>
      <c r="AB69" t="s">
        <v>1221</v>
      </c>
      <c r="AC69">
        <v>78440761571</v>
      </c>
      <c r="AD69">
        <v>2546110390</v>
      </c>
      <c r="AE69">
        <v>202409</v>
      </c>
      <c r="AF69">
        <v>12683</v>
      </c>
      <c r="AG69" t="s">
        <v>150</v>
      </c>
      <c r="AH69" t="s">
        <v>2263</v>
      </c>
      <c r="AI69" t="s">
        <v>1506</v>
      </c>
      <c r="AJ69" t="s">
        <v>1507</v>
      </c>
      <c r="AK69" t="s">
        <v>1516</v>
      </c>
      <c r="AL69">
        <v>2</v>
      </c>
      <c r="AM69" t="s">
        <v>1508</v>
      </c>
      <c r="AN69" t="s">
        <v>150</v>
      </c>
      <c r="AO69" t="s">
        <v>492</v>
      </c>
      <c r="AP69" t="s">
        <v>493</v>
      </c>
      <c r="AR69" t="s">
        <v>2261</v>
      </c>
      <c r="AS69" t="s">
        <v>2262</v>
      </c>
      <c r="AT69">
        <v>0</v>
      </c>
      <c r="AU69">
        <v>1</v>
      </c>
      <c r="AV69" t="s">
        <v>1573</v>
      </c>
      <c r="AW69" t="s">
        <v>2260</v>
      </c>
      <c r="AY69">
        <v>30100</v>
      </c>
      <c r="AZ69">
        <v>0</v>
      </c>
      <c r="BA69">
        <v>30100</v>
      </c>
      <c r="BB69">
        <v>0</v>
      </c>
      <c r="BL69">
        <v>30100</v>
      </c>
      <c r="BP69">
        <v>0</v>
      </c>
      <c r="BQ69">
        <v>1</v>
      </c>
      <c r="BR69">
        <v>13733073333</v>
      </c>
      <c r="BS69" t="s">
        <v>1130</v>
      </c>
      <c r="BT69" t="s">
        <v>1512</v>
      </c>
      <c r="BV69" t="s">
        <v>1225</v>
      </c>
      <c r="BW69" t="s">
        <v>1513</v>
      </c>
      <c r="BX69" t="s">
        <v>1132</v>
      </c>
      <c r="CB69">
        <v>1</v>
      </c>
      <c r="CC69">
        <v>1</v>
      </c>
      <c r="CD69">
        <v>30100</v>
      </c>
      <c r="CE69">
        <v>30100</v>
      </c>
      <c r="CF69">
        <v>30100</v>
      </c>
      <c r="CG69">
        <v>100</v>
      </c>
      <c r="CH69" t="s">
        <v>2264</v>
      </c>
      <c r="CJ69">
        <v>0</v>
      </c>
      <c r="CK69">
        <v>0</v>
      </c>
      <c r="CL69">
        <v>30100</v>
      </c>
      <c r="CM69">
        <v>0</v>
      </c>
      <c r="CO69">
        <v>100</v>
      </c>
      <c r="CQ69">
        <v>1</v>
      </c>
      <c r="CV69" t="s">
        <v>176</v>
      </c>
      <c r="CW69" t="s">
        <v>177</v>
      </c>
      <c r="CX69" t="s">
        <v>177</v>
      </c>
      <c r="CY69" t="s">
        <v>176</v>
      </c>
      <c r="DA69" t="s">
        <v>1518</v>
      </c>
      <c r="DB69" t="s">
        <v>149</v>
      </c>
      <c r="DC69" t="s">
        <v>149</v>
      </c>
      <c r="DD69" t="s">
        <v>150</v>
      </c>
      <c r="DG69" t="s">
        <v>2265</v>
      </c>
      <c r="DH69" t="s">
        <v>2266</v>
      </c>
      <c r="DI69">
        <v>30100</v>
      </c>
      <c r="DJ69">
        <v>30100</v>
      </c>
      <c r="DK69">
        <v>0</v>
      </c>
      <c r="DL69">
        <v>0</v>
      </c>
      <c r="DM69">
        <v>0</v>
      </c>
      <c r="DN69">
        <v>0</v>
      </c>
      <c r="DW69" t="s">
        <v>1138</v>
      </c>
      <c r="EE69" t="s">
        <v>1236</v>
      </c>
      <c r="EF69" t="s">
        <v>2267</v>
      </c>
    </row>
    <row r="70" spans="1:136" x14ac:dyDescent="0.25">
      <c r="A70">
        <v>2556985415</v>
      </c>
      <c r="B70" t="s">
        <v>2268</v>
      </c>
      <c r="C70" t="s">
        <v>2269</v>
      </c>
      <c r="D70" t="s">
        <v>2270</v>
      </c>
      <c r="E70" t="s">
        <v>1525</v>
      </c>
      <c r="F70" t="s">
        <v>1262</v>
      </c>
      <c r="G70" t="s">
        <v>2271</v>
      </c>
      <c r="H70" t="s">
        <v>2272</v>
      </c>
      <c r="I70" t="s">
        <v>1126</v>
      </c>
      <c r="J70">
        <v>13812869671</v>
      </c>
      <c r="K70" t="s">
        <v>1512</v>
      </c>
      <c r="L70" t="s">
        <v>1513</v>
      </c>
      <c r="N70">
        <v>1</v>
      </c>
      <c r="O70">
        <v>30100</v>
      </c>
      <c r="P70">
        <v>100</v>
      </c>
      <c r="Q70">
        <v>100</v>
      </c>
      <c r="X70" t="s">
        <v>150</v>
      </c>
      <c r="Y70">
        <v>202409</v>
      </c>
      <c r="Z70" t="s">
        <v>1514</v>
      </c>
      <c r="AB70" t="s">
        <v>1221</v>
      </c>
      <c r="AC70">
        <v>78440769712</v>
      </c>
      <c r="AD70">
        <v>2556985415</v>
      </c>
      <c r="AE70">
        <v>202409</v>
      </c>
      <c r="AF70">
        <v>12683</v>
      </c>
      <c r="AG70" t="s">
        <v>150</v>
      </c>
      <c r="AH70" t="s">
        <v>2273</v>
      </c>
      <c r="AI70" t="s">
        <v>2268</v>
      </c>
      <c r="AJ70" t="s">
        <v>2269</v>
      </c>
      <c r="AK70" t="s">
        <v>1375</v>
      </c>
      <c r="AL70">
        <v>1</v>
      </c>
      <c r="AM70" t="s">
        <v>2270</v>
      </c>
      <c r="AN70" t="s">
        <v>150</v>
      </c>
      <c r="AO70" t="s">
        <v>137</v>
      </c>
      <c r="AP70" t="s">
        <v>261</v>
      </c>
      <c r="AR70" t="s">
        <v>2271</v>
      </c>
      <c r="AS70" t="s">
        <v>2272</v>
      </c>
      <c r="AT70">
        <v>0</v>
      </c>
      <c r="AU70">
        <v>1</v>
      </c>
      <c r="AV70" t="s">
        <v>1525</v>
      </c>
      <c r="AW70" t="s">
        <v>1262</v>
      </c>
      <c r="AY70">
        <v>30100</v>
      </c>
      <c r="AZ70">
        <v>0</v>
      </c>
      <c r="BA70">
        <v>30100</v>
      </c>
      <c r="BB70">
        <v>0</v>
      </c>
      <c r="BL70">
        <v>30100</v>
      </c>
      <c r="BP70">
        <v>0</v>
      </c>
      <c r="BQ70">
        <v>1</v>
      </c>
      <c r="BR70">
        <v>13812869671</v>
      </c>
      <c r="BS70" t="s">
        <v>1130</v>
      </c>
      <c r="BT70" t="s">
        <v>1512</v>
      </c>
      <c r="BV70" t="s">
        <v>1225</v>
      </c>
      <c r="BW70" t="s">
        <v>1513</v>
      </c>
      <c r="BX70" t="s">
        <v>1132</v>
      </c>
      <c r="CB70">
        <v>1</v>
      </c>
      <c r="CC70">
        <v>1</v>
      </c>
      <c r="CD70">
        <v>30100</v>
      </c>
      <c r="CE70">
        <v>30100</v>
      </c>
      <c r="CF70">
        <v>30100</v>
      </c>
      <c r="CG70">
        <v>100</v>
      </c>
      <c r="CH70" t="s">
        <v>2274</v>
      </c>
      <c r="CJ70">
        <v>0</v>
      </c>
      <c r="CK70">
        <v>0</v>
      </c>
      <c r="CL70">
        <v>30100</v>
      </c>
      <c r="CM70">
        <v>0</v>
      </c>
      <c r="CO70">
        <v>100</v>
      </c>
      <c r="CQ70">
        <v>1</v>
      </c>
      <c r="CV70" t="s">
        <v>176</v>
      </c>
      <c r="CW70" t="s">
        <v>177</v>
      </c>
      <c r="CX70" t="s">
        <v>177</v>
      </c>
      <c r="CY70" t="s">
        <v>176</v>
      </c>
      <c r="DA70" t="s">
        <v>1518</v>
      </c>
      <c r="DB70" t="s">
        <v>149</v>
      </c>
      <c r="DC70" t="s">
        <v>149</v>
      </c>
      <c r="DD70" t="s">
        <v>150</v>
      </c>
      <c r="DG70" t="s">
        <v>2275</v>
      </c>
      <c r="DH70" t="s">
        <v>2276</v>
      </c>
      <c r="DI70">
        <v>30100</v>
      </c>
      <c r="DJ70">
        <v>30100</v>
      </c>
      <c r="DK70">
        <v>0</v>
      </c>
      <c r="DL70">
        <v>0</v>
      </c>
      <c r="DM70">
        <v>0</v>
      </c>
      <c r="DN70">
        <v>0</v>
      </c>
      <c r="DW70" t="s">
        <v>1138</v>
      </c>
      <c r="EE70" t="s">
        <v>1236</v>
      </c>
      <c r="EF70" t="s">
        <v>2277</v>
      </c>
    </row>
    <row r="71" spans="1:136" x14ac:dyDescent="0.25">
      <c r="A71">
        <v>2536537445</v>
      </c>
      <c r="B71" t="s">
        <v>2278</v>
      </c>
      <c r="C71" t="s">
        <v>2279</v>
      </c>
      <c r="D71" t="s">
        <v>2280</v>
      </c>
      <c r="E71" t="s">
        <v>1694</v>
      </c>
      <c r="F71" t="s">
        <v>1262</v>
      </c>
      <c r="G71" t="s">
        <v>2281</v>
      </c>
      <c r="H71" t="s">
        <v>2282</v>
      </c>
      <c r="I71" t="s">
        <v>1126</v>
      </c>
      <c r="J71">
        <v>13671034495</v>
      </c>
      <c r="K71" t="s">
        <v>1512</v>
      </c>
      <c r="L71" t="s">
        <v>1513</v>
      </c>
      <c r="N71">
        <v>1</v>
      </c>
      <c r="O71">
        <v>30100</v>
      </c>
      <c r="P71">
        <v>100</v>
      </c>
      <c r="Q71">
        <v>100</v>
      </c>
      <c r="X71" t="s">
        <v>150</v>
      </c>
      <c r="Y71">
        <v>202409</v>
      </c>
      <c r="Z71" t="s">
        <v>1514</v>
      </c>
      <c r="AB71" t="s">
        <v>1221</v>
      </c>
      <c r="AC71">
        <v>78440754148</v>
      </c>
      <c r="AD71">
        <v>2536537445</v>
      </c>
      <c r="AE71">
        <v>202409</v>
      </c>
      <c r="AF71">
        <v>12683</v>
      </c>
      <c r="AG71" t="s">
        <v>150</v>
      </c>
      <c r="AH71" t="s">
        <v>2283</v>
      </c>
      <c r="AI71" t="s">
        <v>2278</v>
      </c>
      <c r="AJ71" t="s">
        <v>2279</v>
      </c>
      <c r="AK71" t="s">
        <v>694</v>
      </c>
      <c r="AL71">
        <v>2</v>
      </c>
      <c r="AM71" t="s">
        <v>2280</v>
      </c>
      <c r="AN71" t="s">
        <v>170</v>
      </c>
      <c r="AO71" t="s">
        <v>2284</v>
      </c>
      <c r="AP71" t="s">
        <v>138</v>
      </c>
      <c r="AR71" t="s">
        <v>2281</v>
      </c>
      <c r="AS71" t="s">
        <v>2282</v>
      </c>
      <c r="AT71">
        <v>0</v>
      </c>
      <c r="AU71">
        <v>1</v>
      </c>
      <c r="AV71" t="s">
        <v>1694</v>
      </c>
      <c r="AW71" t="s">
        <v>1262</v>
      </c>
      <c r="AY71">
        <v>30100</v>
      </c>
      <c r="AZ71">
        <v>0</v>
      </c>
      <c r="BA71">
        <v>30100</v>
      </c>
      <c r="BB71">
        <v>0</v>
      </c>
      <c r="BL71">
        <v>30100</v>
      </c>
      <c r="BP71">
        <v>0</v>
      </c>
      <c r="BQ71">
        <v>1</v>
      </c>
      <c r="BR71">
        <v>13671034495</v>
      </c>
      <c r="BS71" t="s">
        <v>1130</v>
      </c>
      <c r="BT71" t="s">
        <v>1512</v>
      </c>
      <c r="BV71" t="s">
        <v>1225</v>
      </c>
      <c r="BW71" t="s">
        <v>1513</v>
      </c>
      <c r="BX71" t="s">
        <v>1132</v>
      </c>
      <c r="CB71">
        <v>1</v>
      </c>
      <c r="CC71">
        <v>1</v>
      </c>
      <c r="CD71">
        <v>30100</v>
      </c>
      <c r="CE71">
        <v>30100</v>
      </c>
      <c r="CF71">
        <v>30100</v>
      </c>
      <c r="CG71">
        <v>100</v>
      </c>
      <c r="CH71" t="s">
        <v>2285</v>
      </c>
      <c r="CJ71">
        <v>0</v>
      </c>
      <c r="CK71">
        <v>0</v>
      </c>
      <c r="CL71">
        <v>30100</v>
      </c>
      <c r="CM71">
        <v>0</v>
      </c>
      <c r="CO71">
        <v>100</v>
      </c>
      <c r="CQ71">
        <v>1</v>
      </c>
      <c r="CV71" t="s">
        <v>176</v>
      </c>
      <c r="CW71" t="s">
        <v>177</v>
      </c>
      <c r="CX71" t="s">
        <v>177</v>
      </c>
      <c r="CY71" t="s">
        <v>176</v>
      </c>
      <c r="DA71" t="s">
        <v>1518</v>
      </c>
      <c r="DB71" t="s">
        <v>149</v>
      </c>
      <c r="DC71" t="s">
        <v>149</v>
      </c>
      <c r="DD71" t="s">
        <v>150</v>
      </c>
      <c r="DG71" t="s">
        <v>2286</v>
      </c>
      <c r="DH71" t="s">
        <v>2287</v>
      </c>
      <c r="DI71">
        <v>30100</v>
      </c>
      <c r="DJ71">
        <v>30100</v>
      </c>
      <c r="DK71">
        <v>0</v>
      </c>
      <c r="DL71">
        <v>0</v>
      </c>
      <c r="DM71">
        <v>0</v>
      </c>
      <c r="DN71">
        <v>0</v>
      </c>
      <c r="DW71" t="s">
        <v>1138</v>
      </c>
      <c r="EE71" t="s">
        <v>1236</v>
      </c>
      <c r="EF71" t="s">
        <v>2288</v>
      </c>
    </row>
    <row r="72" spans="1:136" x14ac:dyDescent="0.25">
      <c r="A72">
        <v>2557345913</v>
      </c>
      <c r="B72" t="s">
        <v>1792</v>
      </c>
      <c r="C72" t="s">
        <v>1793</v>
      </c>
      <c r="D72" t="s">
        <v>1794</v>
      </c>
      <c r="E72" t="s">
        <v>1783</v>
      </c>
      <c r="F72" t="s">
        <v>2289</v>
      </c>
      <c r="G72" t="s">
        <v>2290</v>
      </c>
      <c r="H72" t="s">
        <v>2291</v>
      </c>
      <c r="I72" t="s">
        <v>1126</v>
      </c>
      <c r="J72">
        <v>13815234857</v>
      </c>
      <c r="K72" t="s">
        <v>1512</v>
      </c>
      <c r="L72" t="s">
        <v>1513</v>
      </c>
      <c r="N72">
        <v>1</v>
      </c>
      <c r="O72">
        <v>30100</v>
      </c>
      <c r="P72">
        <v>100</v>
      </c>
      <c r="Q72">
        <v>100</v>
      </c>
      <c r="X72" t="s">
        <v>150</v>
      </c>
      <c r="Y72">
        <v>202409</v>
      </c>
      <c r="Z72" t="s">
        <v>1514</v>
      </c>
      <c r="AB72" t="s">
        <v>1221</v>
      </c>
      <c r="AC72">
        <v>78440769970</v>
      </c>
      <c r="AD72">
        <v>2557345913</v>
      </c>
      <c r="AE72">
        <v>202409</v>
      </c>
      <c r="AF72">
        <v>12683</v>
      </c>
      <c r="AG72" t="s">
        <v>150</v>
      </c>
      <c r="AH72" t="s">
        <v>2292</v>
      </c>
      <c r="AI72" t="s">
        <v>1792</v>
      </c>
      <c r="AJ72" t="s">
        <v>1793</v>
      </c>
      <c r="AK72" t="s">
        <v>1799</v>
      </c>
      <c r="AL72">
        <v>2</v>
      </c>
      <c r="AM72" t="s">
        <v>1794</v>
      </c>
      <c r="AN72" t="s">
        <v>150</v>
      </c>
      <c r="AO72" t="s">
        <v>1800</v>
      </c>
      <c r="AP72" t="s">
        <v>1801</v>
      </c>
      <c r="AR72" t="s">
        <v>2290</v>
      </c>
      <c r="AS72" t="s">
        <v>2291</v>
      </c>
      <c r="AT72">
        <v>0</v>
      </c>
      <c r="AU72">
        <v>1</v>
      </c>
      <c r="AV72" t="s">
        <v>1783</v>
      </c>
      <c r="AW72" t="s">
        <v>2289</v>
      </c>
      <c r="AY72">
        <v>94100</v>
      </c>
      <c r="AZ72">
        <v>0</v>
      </c>
      <c r="BA72">
        <v>94100</v>
      </c>
      <c r="BB72">
        <v>0</v>
      </c>
      <c r="BE72">
        <v>64000</v>
      </c>
      <c r="BL72">
        <v>30100</v>
      </c>
      <c r="BP72">
        <v>0</v>
      </c>
      <c r="BQ72">
        <v>1</v>
      </c>
      <c r="BR72">
        <v>13815234857</v>
      </c>
      <c r="BS72" t="s">
        <v>1130</v>
      </c>
      <c r="BT72" t="s">
        <v>1512</v>
      </c>
      <c r="BV72" t="s">
        <v>1225</v>
      </c>
      <c r="BW72" t="s">
        <v>1513</v>
      </c>
      <c r="BX72" t="s">
        <v>1132</v>
      </c>
      <c r="CB72">
        <v>1</v>
      </c>
      <c r="CC72">
        <v>1</v>
      </c>
      <c r="CD72">
        <v>30100</v>
      </c>
      <c r="CE72">
        <v>30100</v>
      </c>
      <c r="CF72">
        <v>30100</v>
      </c>
      <c r="CG72">
        <v>100</v>
      </c>
      <c r="CH72" t="s">
        <v>2293</v>
      </c>
      <c r="CJ72">
        <v>0</v>
      </c>
      <c r="CK72">
        <v>0</v>
      </c>
      <c r="CL72">
        <v>30100</v>
      </c>
      <c r="CM72">
        <v>0</v>
      </c>
      <c r="CO72">
        <v>100</v>
      </c>
      <c r="CQ72">
        <v>1</v>
      </c>
      <c r="CV72" t="s">
        <v>176</v>
      </c>
      <c r="CW72" t="s">
        <v>177</v>
      </c>
      <c r="CX72" t="s">
        <v>177</v>
      </c>
      <c r="CY72" t="s">
        <v>176</v>
      </c>
      <c r="DA72" t="s">
        <v>1518</v>
      </c>
      <c r="DB72" t="s">
        <v>149</v>
      </c>
      <c r="DC72" t="s">
        <v>149</v>
      </c>
      <c r="DD72" t="s">
        <v>150</v>
      </c>
      <c r="DG72" t="s">
        <v>2294</v>
      </c>
      <c r="DH72" t="s">
        <v>2295</v>
      </c>
      <c r="DI72">
        <v>30100</v>
      </c>
      <c r="DJ72">
        <v>30100</v>
      </c>
      <c r="DK72">
        <v>0</v>
      </c>
      <c r="DL72">
        <v>0</v>
      </c>
      <c r="DM72">
        <v>0</v>
      </c>
      <c r="DN72">
        <v>0</v>
      </c>
      <c r="DW72" t="s">
        <v>1138</v>
      </c>
      <c r="EE72" t="s">
        <v>1236</v>
      </c>
      <c r="EF72" t="s">
        <v>2296</v>
      </c>
    </row>
    <row r="73" spans="1:136" x14ac:dyDescent="0.25">
      <c r="A73">
        <v>2557543500</v>
      </c>
      <c r="B73" t="s">
        <v>2297</v>
      </c>
      <c r="C73" t="s">
        <v>2298</v>
      </c>
      <c r="D73" t="s">
        <v>2299</v>
      </c>
      <c r="E73" t="s">
        <v>1783</v>
      </c>
      <c r="F73" t="s">
        <v>2300</v>
      </c>
      <c r="G73" t="s">
        <v>2301</v>
      </c>
      <c r="H73" t="s">
        <v>2302</v>
      </c>
      <c r="I73" t="s">
        <v>1126</v>
      </c>
      <c r="J73">
        <v>13816769226</v>
      </c>
      <c r="K73" t="s">
        <v>1512</v>
      </c>
      <c r="L73" t="s">
        <v>1513</v>
      </c>
      <c r="N73">
        <v>1</v>
      </c>
      <c r="O73">
        <v>30100</v>
      </c>
      <c r="P73">
        <v>100</v>
      </c>
      <c r="Q73">
        <v>100</v>
      </c>
      <c r="X73" t="s">
        <v>150</v>
      </c>
      <c r="Y73">
        <v>202409</v>
      </c>
      <c r="Z73" t="s">
        <v>1514</v>
      </c>
      <c r="AB73" t="s">
        <v>1221</v>
      </c>
      <c r="AC73">
        <v>78440769992</v>
      </c>
      <c r="AD73">
        <v>2557543500</v>
      </c>
      <c r="AE73">
        <v>202409</v>
      </c>
      <c r="AF73">
        <v>12683</v>
      </c>
      <c r="AG73" t="s">
        <v>150</v>
      </c>
      <c r="AH73" t="s">
        <v>2303</v>
      </c>
      <c r="AI73" t="s">
        <v>2297</v>
      </c>
      <c r="AJ73" t="s">
        <v>2298</v>
      </c>
      <c r="AK73" t="s">
        <v>2304</v>
      </c>
      <c r="AL73">
        <v>2</v>
      </c>
      <c r="AM73" t="s">
        <v>2299</v>
      </c>
      <c r="AN73" t="s">
        <v>467</v>
      </c>
      <c r="AO73" t="s">
        <v>279</v>
      </c>
      <c r="AP73" t="s">
        <v>261</v>
      </c>
      <c r="AR73" t="s">
        <v>2301</v>
      </c>
      <c r="AS73" t="s">
        <v>2302</v>
      </c>
      <c r="AT73">
        <v>0</v>
      </c>
      <c r="AU73">
        <v>1</v>
      </c>
      <c r="AV73" t="s">
        <v>1783</v>
      </c>
      <c r="AW73" t="s">
        <v>2300</v>
      </c>
      <c r="AY73">
        <v>159100</v>
      </c>
      <c r="AZ73">
        <v>0</v>
      </c>
      <c r="BA73">
        <v>159100</v>
      </c>
      <c r="BB73">
        <v>0</v>
      </c>
      <c r="BE73">
        <v>129000</v>
      </c>
      <c r="BL73">
        <v>30100</v>
      </c>
      <c r="BP73">
        <v>0</v>
      </c>
      <c r="BQ73">
        <v>1</v>
      </c>
      <c r="BR73">
        <v>13816769226</v>
      </c>
      <c r="BS73" t="s">
        <v>1130</v>
      </c>
      <c r="BT73" t="s">
        <v>1512</v>
      </c>
      <c r="BV73" t="s">
        <v>1225</v>
      </c>
      <c r="BW73" t="s">
        <v>1513</v>
      </c>
      <c r="BX73" t="s">
        <v>1132</v>
      </c>
      <c r="CB73">
        <v>1</v>
      </c>
      <c r="CC73">
        <v>1</v>
      </c>
      <c r="CD73">
        <v>30100</v>
      </c>
      <c r="CE73">
        <v>30100</v>
      </c>
      <c r="CF73">
        <v>30100</v>
      </c>
      <c r="CG73">
        <v>100</v>
      </c>
      <c r="CH73" t="s">
        <v>2305</v>
      </c>
      <c r="CJ73">
        <v>0</v>
      </c>
      <c r="CK73">
        <v>0</v>
      </c>
      <c r="CL73">
        <v>30100</v>
      </c>
      <c r="CM73">
        <v>0</v>
      </c>
      <c r="CO73">
        <v>100</v>
      </c>
      <c r="CQ73">
        <v>1</v>
      </c>
      <c r="CV73" t="s">
        <v>176</v>
      </c>
      <c r="CW73" t="s">
        <v>177</v>
      </c>
      <c r="CX73" t="s">
        <v>177</v>
      </c>
      <c r="CY73" t="s">
        <v>176</v>
      </c>
      <c r="DA73" t="s">
        <v>1518</v>
      </c>
      <c r="DB73" t="s">
        <v>149</v>
      </c>
      <c r="DC73" t="s">
        <v>149</v>
      </c>
      <c r="DD73" t="s">
        <v>150</v>
      </c>
      <c r="DG73" t="s">
        <v>2306</v>
      </c>
      <c r="DH73" t="s">
        <v>2307</v>
      </c>
      <c r="DI73">
        <v>30100</v>
      </c>
      <c r="DJ73">
        <v>30100</v>
      </c>
      <c r="DK73">
        <v>0</v>
      </c>
      <c r="DL73">
        <v>0</v>
      </c>
      <c r="DM73">
        <v>0</v>
      </c>
      <c r="DN73">
        <v>0</v>
      </c>
      <c r="DW73" t="s">
        <v>1138</v>
      </c>
      <c r="EE73" t="s">
        <v>1236</v>
      </c>
      <c r="EF73" t="s">
        <v>2308</v>
      </c>
    </row>
    <row r="74" spans="1:136" x14ac:dyDescent="0.25">
      <c r="A74">
        <v>2557634562</v>
      </c>
      <c r="B74" t="s">
        <v>2309</v>
      </c>
      <c r="C74" t="s">
        <v>2310</v>
      </c>
      <c r="D74" t="s">
        <v>2311</v>
      </c>
      <c r="E74" t="s">
        <v>1622</v>
      </c>
      <c r="F74" t="s">
        <v>2312</v>
      </c>
      <c r="G74" t="s">
        <v>2313</v>
      </c>
      <c r="H74" t="s">
        <v>2314</v>
      </c>
      <c r="I74" t="s">
        <v>1126</v>
      </c>
      <c r="J74">
        <v>13817428350</v>
      </c>
      <c r="K74" t="s">
        <v>1512</v>
      </c>
      <c r="L74" t="s">
        <v>1513</v>
      </c>
      <c r="N74">
        <v>1</v>
      </c>
      <c r="O74">
        <v>30100</v>
      </c>
      <c r="P74">
        <v>100</v>
      </c>
      <c r="Q74">
        <v>100</v>
      </c>
      <c r="X74" t="s">
        <v>150</v>
      </c>
      <c r="Y74">
        <v>202409</v>
      </c>
      <c r="Z74" t="s">
        <v>1514</v>
      </c>
      <c r="AB74" t="s">
        <v>1221</v>
      </c>
      <c r="AC74">
        <v>78440770095</v>
      </c>
      <c r="AD74">
        <v>2557634562</v>
      </c>
      <c r="AE74">
        <v>202409</v>
      </c>
      <c r="AF74">
        <v>12683</v>
      </c>
      <c r="AG74" t="s">
        <v>150</v>
      </c>
      <c r="AH74" t="s">
        <v>2315</v>
      </c>
      <c r="AI74" t="s">
        <v>2309</v>
      </c>
      <c r="AJ74" t="s">
        <v>2310</v>
      </c>
      <c r="AK74" t="s">
        <v>2175</v>
      </c>
      <c r="AL74">
        <v>2</v>
      </c>
      <c r="AM74" t="s">
        <v>2311</v>
      </c>
      <c r="AN74" t="s">
        <v>150</v>
      </c>
      <c r="AO74" t="s">
        <v>2316</v>
      </c>
      <c r="AP74" t="s">
        <v>2317</v>
      </c>
      <c r="AR74" t="s">
        <v>2313</v>
      </c>
      <c r="AS74" t="s">
        <v>2314</v>
      </c>
      <c r="AT74">
        <v>0</v>
      </c>
      <c r="AU74">
        <v>1</v>
      </c>
      <c r="AV74" t="s">
        <v>1622</v>
      </c>
      <c r="AW74" t="s">
        <v>2312</v>
      </c>
      <c r="AY74">
        <v>115300</v>
      </c>
      <c r="AZ74">
        <v>0</v>
      </c>
      <c r="BA74">
        <v>115300</v>
      </c>
      <c r="BB74">
        <v>0</v>
      </c>
      <c r="BE74">
        <v>85200</v>
      </c>
      <c r="BL74">
        <v>30100</v>
      </c>
      <c r="BP74">
        <v>0</v>
      </c>
      <c r="BQ74">
        <v>1</v>
      </c>
      <c r="BR74">
        <v>13817428350</v>
      </c>
      <c r="BS74" t="s">
        <v>1130</v>
      </c>
      <c r="BT74" t="s">
        <v>1512</v>
      </c>
      <c r="BV74" t="s">
        <v>1225</v>
      </c>
      <c r="BW74" t="s">
        <v>1513</v>
      </c>
      <c r="BX74" t="s">
        <v>1132</v>
      </c>
      <c r="CB74">
        <v>1</v>
      </c>
      <c r="CC74">
        <v>1</v>
      </c>
      <c r="CD74">
        <v>30100</v>
      </c>
      <c r="CE74">
        <v>30100</v>
      </c>
      <c r="CF74">
        <v>30100</v>
      </c>
      <c r="CG74">
        <v>100</v>
      </c>
      <c r="CH74" t="s">
        <v>2318</v>
      </c>
      <c r="CJ74">
        <v>0</v>
      </c>
      <c r="CK74">
        <v>0</v>
      </c>
      <c r="CL74">
        <v>30100</v>
      </c>
      <c r="CM74">
        <v>0</v>
      </c>
      <c r="CO74">
        <v>100</v>
      </c>
      <c r="CQ74">
        <v>1</v>
      </c>
      <c r="CV74" t="s">
        <v>176</v>
      </c>
      <c r="CW74" t="s">
        <v>177</v>
      </c>
      <c r="CX74" t="s">
        <v>177</v>
      </c>
      <c r="CY74" t="s">
        <v>176</v>
      </c>
      <c r="DA74" t="s">
        <v>1518</v>
      </c>
      <c r="DB74" t="s">
        <v>149</v>
      </c>
      <c r="DC74" t="s">
        <v>149</v>
      </c>
      <c r="DD74" t="s">
        <v>150</v>
      </c>
      <c r="DG74" t="s">
        <v>2319</v>
      </c>
      <c r="DH74" t="s">
        <v>2320</v>
      </c>
      <c r="DI74">
        <v>30100</v>
      </c>
      <c r="DJ74">
        <v>30100</v>
      </c>
      <c r="DK74">
        <v>0</v>
      </c>
      <c r="DL74">
        <v>0</v>
      </c>
      <c r="DM74">
        <v>0</v>
      </c>
      <c r="DN74">
        <v>0</v>
      </c>
      <c r="DW74" t="s">
        <v>1138</v>
      </c>
      <c r="EE74" t="s">
        <v>1236</v>
      </c>
      <c r="EF74" t="s">
        <v>2321</v>
      </c>
    </row>
    <row r="75" spans="1:136" x14ac:dyDescent="0.25">
      <c r="A75">
        <v>2572809456</v>
      </c>
      <c r="B75" t="s">
        <v>2322</v>
      </c>
      <c r="C75" t="s">
        <v>2323</v>
      </c>
      <c r="D75" t="s">
        <v>2324</v>
      </c>
      <c r="E75" t="s">
        <v>1622</v>
      </c>
      <c r="F75" t="s">
        <v>2325</v>
      </c>
      <c r="G75" t="s">
        <v>2326</v>
      </c>
      <c r="H75" t="s">
        <v>2327</v>
      </c>
      <c r="I75" t="s">
        <v>1126</v>
      </c>
      <c r="J75">
        <v>13924792023</v>
      </c>
      <c r="K75" t="s">
        <v>1512</v>
      </c>
      <c r="L75" t="s">
        <v>1513</v>
      </c>
      <c r="N75">
        <v>1</v>
      </c>
      <c r="O75">
        <v>30100</v>
      </c>
      <c r="P75">
        <v>100</v>
      </c>
      <c r="Q75">
        <v>100</v>
      </c>
      <c r="X75" t="s">
        <v>150</v>
      </c>
      <c r="Y75">
        <v>202409</v>
      </c>
      <c r="Z75" t="s">
        <v>1514</v>
      </c>
      <c r="AB75" t="s">
        <v>1221</v>
      </c>
      <c r="AC75">
        <v>78440778590</v>
      </c>
      <c r="AD75">
        <v>2572809456</v>
      </c>
      <c r="AE75">
        <v>202409</v>
      </c>
      <c r="AF75">
        <v>12683</v>
      </c>
      <c r="AG75" t="s">
        <v>150</v>
      </c>
      <c r="AH75" t="s">
        <v>2328</v>
      </c>
      <c r="AI75" t="s">
        <v>2322</v>
      </c>
      <c r="AJ75" t="s">
        <v>2323</v>
      </c>
      <c r="AK75" t="s">
        <v>786</v>
      </c>
      <c r="AL75">
        <v>2</v>
      </c>
      <c r="AM75" t="s">
        <v>2324</v>
      </c>
      <c r="AN75" t="s">
        <v>150</v>
      </c>
      <c r="AO75" t="s">
        <v>2284</v>
      </c>
      <c r="AP75" t="s">
        <v>2329</v>
      </c>
      <c r="AR75" t="s">
        <v>2326</v>
      </c>
      <c r="AS75" t="s">
        <v>2327</v>
      </c>
      <c r="AT75">
        <v>0</v>
      </c>
      <c r="AU75">
        <v>1</v>
      </c>
      <c r="AV75" t="s">
        <v>1622</v>
      </c>
      <c r="AW75" t="s">
        <v>2325</v>
      </c>
      <c r="AY75">
        <v>152420</v>
      </c>
      <c r="AZ75">
        <v>0</v>
      </c>
      <c r="BA75">
        <v>152420</v>
      </c>
      <c r="BB75">
        <v>0</v>
      </c>
      <c r="BE75">
        <v>122320</v>
      </c>
      <c r="BL75">
        <v>30100</v>
      </c>
      <c r="BP75">
        <v>0</v>
      </c>
      <c r="BQ75">
        <v>1</v>
      </c>
      <c r="BR75">
        <v>13924792023</v>
      </c>
      <c r="BS75" t="s">
        <v>1130</v>
      </c>
      <c r="BT75" t="s">
        <v>1512</v>
      </c>
      <c r="BV75" t="s">
        <v>1225</v>
      </c>
      <c r="BW75" t="s">
        <v>1513</v>
      </c>
      <c r="BX75" t="s">
        <v>1132</v>
      </c>
      <c r="CB75">
        <v>1</v>
      </c>
      <c r="CC75">
        <v>1</v>
      </c>
      <c r="CD75">
        <v>30100</v>
      </c>
      <c r="CE75">
        <v>30100</v>
      </c>
      <c r="CF75">
        <v>30100</v>
      </c>
      <c r="CG75">
        <v>100</v>
      </c>
      <c r="CH75" t="s">
        <v>2330</v>
      </c>
      <c r="CJ75">
        <v>0</v>
      </c>
      <c r="CK75">
        <v>0</v>
      </c>
      <c r="CL75">
        <v>30100</v>
      </c>
      <c r="CM75">
        <v>0</v>
      </c>
      <c r="CO75">
        <v>100</v>
      </c>
      <c r="CQ75">
        <v>1</v>
      </c>
      <c r="CV75" t="s">
        <v>176</v>
      </c>
      <c r="CW75" t="s">
        <v>177</v>
      </c>
      <c r="CX75" t="s">
        <v>177</v>
      </c>
      <c r="CY75" t="s">
        <v>176</v>
      </c>
      <c r="DA75" t="s">
        <v>1518</v>
      </c>
      <c r="DB75" t="s">
        <v>149</v>
      </c>
      <c r="DC75" t="s">
        <v>149</v>
      </c>
      <c r="DD75" t="s">
        <v>150</v>
      </c>
      <c r="DG75" t="s">
        <v>2331</v>
      </c>
      <c r="DH75" t="s">
        <v>2332</v>
      </c>
      <c r="DI75">
        <v>30100</v>
      </c>
      <c r="DJ75">
        <v>30100</v>
      </c>
      <c r="DK75">
        <v>0</v>
      </c>
      <c r="DL75">
        <v>0</v>
      </c>
      <c r="DM75">
        <v>0</v>
      </c>
      <c r="DN75">
        <v>0</v>
      </c>
      <c r="DW75" t="s">
        <v>1138</v>
      </c>
      <c r="EE75" t="s">
        <v>1236</v>
      </c>
      <c r="EF75" t="s">
        <v>2333</v>
      </c>
    </row>
    <row r="76" spans="1:136" x14ac:dyDescent="0.25">
      <c r="A76">
        <v>2573079393</v>
      </c>
      <c r="B76" t="s">
        <v>2334</v>
      </c>
      <c r="C76" t="s">
        <v>2335</v>
      </c>
      <c r="D76" t="s">
        <v>2336</v>
      </c>
      <c r="E76" t="s">
        <v>1783</v>
      </c>
      <c r="F76" t="s">
        <v>2337</v>
      </c>
      <c r="G76" t="s">
        <v>2338</v>
      </c>
      <c r="H76" t="s">
        <v>2339</v>
      </c>
      <c r="I76" t="s">
        <v>1126</v>
      </c>
      <c r="J76">
        <v>13927077552</v>
      </c>
      <c r="K76" t="s">
        <v>1512</v>
      </c>
      <c r="L76" t="s">
        <v>1513</v>
      </c>
      <c r="N76">
        <v>1</v>
      </c>
      <c r="O76">
        <v>30100</v>
      </c>
      <c r="P76">
        <v>100</v>
      </c>
      <c r="Q76">
        <v>100</v>
      </c>
      <c r="X76" t="s">
        <v>150</v>
      </c>
      <c r="Y76">
        <v>202409</v>
      </c>
      <c r="Z76" t="s">
        <v>1514</v>
      </c>
      <c r="AB76" t="s">
        <v>1221</v>
      </c>
      <c r="AC76">
        <v>78440778710</v>
      </c>
      <c r="AD76">
        <v>2573079393</v>
      </c>
      <c r="AE76">
        <v>202409</v>
      </c>
      <c r="AF76">
        <v>12683</v>
      </c>
      <c r="AG76" t="s">
        <v>150</v>
      </c>
      <c r="AH76" t="s">
        <v>2340</v>
      </c>
      <c r="AI76" t="s">
        <v>2334</v>
      </c>
      <c r="AJ76" t="s">
        <v>2335</v>
      </c>
      <c r="AK76" t="s">
        <v>1529</v>
      </c>
      <c r="AL76">
        <v>2</v>
      </c>
      <c r="AM76" t="s">
        <v>2336</v>
      </c>
      <c r="AN76" t="s">
        <v>196</v>
      </c>
      <c r="AO76" t="s">
        <v>1590</v>
      </c>
      <c r="AP76" t="s">
        <v>1591</v>
      </c>
      <c r="AR76" t="s">
        <v>2338</v>
      </c>
      <c r="AS76" t="s">
        <v>2339</v>
      </c>
      <c r="AT76">
        <v>0</v>
      </c>
      <c r="AU76">
        <v>1</v>
      </c>
      <c r="AV76" t="s">
        <v>1783</v>
      </c>
      <c r="AW76" t="s">
        <v>2337</v>
      </c>
      <c r="AY76">
        <v>143020</v>
      </c>
      <c r="AZ76">
        <v>0</v>
      </c>
      <c r="BA76">
        <v>143020</v>
      </c>
      <c r="BB76">
        <v>0</v>
      </c>
      <c r="BE76">
        <v>112920</v>
      </c>
      <c r="BL76">
        <v>30100</v>
      </c>
      <c r="BP76">
        <v>0</v>
      </c>
      <c r="BQ76">
        <v>1</v>
      </c>
      <c r="BR76">
        <v>13927077552</v>
      </c>
      <c r="BS76" t="s">
        <v>1130</v>
      </c>
      <c r="BT76" t="s">
        <v>1512</v>
      </c>
      <c r="BV76" t="s">
        <v>1225</v>
      </c>
      <c r="BW76" t="s">
        <v>1513</v>
      </c>
      <c r="BX76" t="s">
        <v>1132</v>
      </c>
      <c r="CB76">
        <v>1</v>
      </c>
      <c r="CC76">
        <v>1</v>
      </c>
      <c r="CD76">
        <v>30100</v>
      </c>
      <c r="CE76">
        <v>30100</v>
      </c>
      <c r="CF76">
        <v>30100</v>
      </c>
      <c r="CG76">
        <v>100</v>
      </c>
      <c r="CH76" t="s">
        <v>2341</v>
      </c>
      <c r="CJ76">
        <v>0</v>
      </c>
      <c r="CK76">
        <v>0</v>
      </c>
      <c r="CL76">
        <v>30100</v>
      </c>
      <c r="CM76">
        <v>0</v>
      </c>
      <c r="CO76">
        <v>100</v>
      </c>
      <c r="CQ76">
        <v>1</v>
      </c>
      <c r="CV76" t="s">
        <v>176</v>
      </c>
      <c r="CW76" t="s">
        <v>177</v>
      </c>
      <c r="CX76" t="s">
        <v>177</v>
      </c>
      <c r="CY76" t="s">
        <v>176</v>
      </c>
      <c r="DA76" t="s">
        <v>1518</v>
      </c>
      <c r="DB76" t="s">
        <v>149</v>
      </c>
      <c r="DC76" t="s">
        <v>149</v>
      </c>
      <c r="DD76" t="s">
        <v>150</v>
      </c>
      <c r="DG76" t="s">
        <v>2342</v>
      </c>
      <c r="DH76" t="s">
        <v>2343</v>
      </c>
      <c r="DI76">
        <v>30100</v>
      </c>
      <c r="DJ76">
        <v>30100</v>
      </c>
      <c r="DK76">
        <v>0</v>
      </c>
      <c r="DL76">
        <v>0</v>
      </c>
      <c r="DM76">
        <v>0</v>
      </c>
      <c r="DN76">
        <v>0</v>
      </c>
      <c r="DW76" t="s">
        <v>1138</v>
      </c>
      <c r="EE76" t="s">
        <v>1236</v>
      </c>
      <c r="EF76" t="s">
        <v>2344</v>
      </c>
    </row>
    <row r="77" spans="1:136" x14ac:dyDescent="0.25">
      <c r="A77">
        <v>2573165970</v>
      </c>
      <c r="B77" t="s">
        <v>1583</v>
      </c>
      <c r="C77" t="s">
        <v>1584</v>
      </c>
      <c r="D77" t="s">
        <v>1585</v>
      </c>
      <c r="E77" t="s">
        <v>1783</v>
      </c>
      <c r="F77" t="s">
        <v>2345</v>
      </c>
      <c r="G77" t="s">
        <v>2341</v>
      </c>
      <c r="H77" t="s">
        <v>2346</v>
      </c>
      <c r="I77" t="s">
        <v>1126</v>
      </c>
      <c r="J77">
        <v>13927617520</v>
      </c>
      <c r="K77" t="s">
        <v>1512</v>
      </c>
      <c r="L77" t="s">
        <v>1513</v>
      </c>
      <c r="N77">
        <v>1</v>
      </c>
      <c r="O77">
        <v>30100</v>
      </c>
      <c r="P77">
        <v>100</v>
      </c>
      <c r="Q77">
        <v>100</v>
      </c>
      <c r="X77" t="s">
        <v>150</v>
      </c>
      <c r="Y77">
        <v>202409</v>
      </c>
      <c r="Z77" t="s">
        <v>1514</v>
      </c>
      <c r="AB77" t="s">
        <v>1221</v>
      </c>
      <c r="AC77">
        <v>78440778731</v>
      </c>
      <c r="AD77">
        <v>2573165970</v>
      </c>
      <c r="AE77">
        <v>202409</v>
      </c>
      <c r="AF77">
        <v>12683</v>
      </c>
      <c r="AG77" t="s">
        <v>150</v>
      </c>
      <c r="AH77" t="s">
        <v>2347</v>
      </c>
      <c r="AI77" t="s">
        <v>1583</v>
      </c>
      <c r="AJ77" t="s">
        <v>1584</v>
      </c>
      <c r="AK77" t="s">
        <v>446</v>
      </c>
      <c r="AL77">
        <v>1</v>
      </c>
      <c r="AM77" t="s">
        <v>1585</v>
      </c>
      <c r="AN77" t="s">
        <v>196</v>
      </c>
      <c r="AO77" t="s">
        <v>1590</v>
      </c>
      <c r="AP77" t="s">
        <v>1591</v>
      </c>
      <c r="AR77" t="s">
        <v>2341</v>
      </c>
      <c r="AS77" t="s">
        <v>2346</v>
      </c>
      <c r="AT77">
        <v>0</v>
      </c>
      <c r="AU77">
        <v>1</v>
      </c>
      <c r="AV77" t="s">
        <v>1783</v>
      </c>
      <c r="AW77" t="s">
        <v>2345</v>
      </c>
      <c r="AY77">
        <v>96400</v>
      </c>
      <c r="AZ77">
        <v>0</v>
      </c>
      <c r="BA77">
        <v>96400</v>
      </c>
      <c r="BB77">
        <v>0</v>
      </c>
      <c r="BE77">
        <v>66300</v>
      </c>
      <c r="BL77">
        <v>30100</v>
      </c>
      <c r="BP77">
        <v>0</v>
      </c>
      <c r="BQ77">
        <v>1</v>
      </c>
      <c r="BR77">
        <v>13927617520</v>
      </c>
      <c r="BS77" t="s">
        <v>1130</v>
      </c>
      <c r="BT77" t="s">
        <v>1512</v>
      </c>
      <c r="BV77" t="s">
        <v>1225</v>
      </c>
      <c r="BW77" t="s">
        <v>1513</v>
      </c>
      <c r="BX77" t="s">
        <v>1132</v>
      </c>
      <c r="CB77">
        <v>1</v>
      </c>
      <c r="CC77">
        <v>1</v>
      </c>
      <c r="CD77">
        <v>30100</v>
      </c>
      <c r="CE77">
        <v>30100</v>
      </c>
      <c r="CF77">
        <v>30100</v>
      </c>
      <c r="CG77">
        <v>100</v>
      </c>
      <c r="CH77" t="s">
        <v>2348</v>
      </c>
      <c r="CJ77">
        <v>0</v>
      </c>
      <c r="CK77">
        <v>0</v>
      </c>
      <c r="CL77">
        <v>30100</v>
      </c>
      <c r="CM77">
        <v>0</v>
      </c>
      <c r="CO77">
        <v>100</v>
      </c>
      <c r="CQ77">
        <v>1</v>
      </c>
      <c r="CV77" t="s">
        <v>176</v>
      </c>
      <c r="CW77" t="s">
        <v>177</v>
      </c>
      <c r="CX77" t="s">
        <v>177</v>
      </c>
      <c r="CY77" t="s">
        <v>176</v>
      </c>
      <c r="DA77" t="s">
        <v>1518</v>
      </c>
      <c r="DB77" t="s">
        <v>149</v>
      </c>
      <c r="DC77" t="s">
        <v>149</v>
      </c>
      <c r="DD77" t="s">
        <v>150</v>
      </c>
      <c r="DG77" t="s">
        <v>2349</v>
      </c>
      <c r="DH77" t="s">
        <v>2350</v>
      </c>
      <c r="DI77">
        <v>30100</v>
      </c>
      <c r="DJ77">
        <v>30100</v>
      </c>
      <c r="DK77">
        <v>0</v>
      </c>
      <c r="DL77">
        <v>0</v>
      </c>
      <c r="DM77">
        <v>0</v>
      </c>
      <c r="DN77">
        <v>0</v>
      </c>
      <c r="DW77" t="s">
        <v>1138</v>
      </c>
      <c r="EE77" t="s">
        <v>1236</v>
      </c>
      <c r="EF77" t="s">
        <v>2351</v>
      </c>
    </row>
    <row r="78" spans="1:136" x14ac:dyDescent="0.25">
      <c r="A78">
        <v>2536733818</v>
      </c>
      <c r="B78" t="s">
        <v>2352</v>
      </c>
      <c r="C78" t="s">
        <v>2353</v>
      </c>
      <c r="D78" t="s">
        <v>2354</v>
      </c>
      <c r="E78" t="s">
        <v>760</v>
      </c>
      <c r="F78" t="s">
        <v>885</v>
      </c>
      <c r="G78" t="s">
        <v>2355</v>
      </c>
      <c r="H78" t="s">
        <v>2356</v>
      </c>
      <c r="I78" t="s">
        <v>1126</v>
      </c>
      <c r="J78">
        <v>13672283580</v>
      </c>
      <c r="K78" t="s">
        <v>1512</v>
      </c>
      <c r="L78" t="s">
        <v>1513</v>
      </c>
      <c r="N78">
        <v>1</v>
      </c>
      <c r="O78">
        <v>30100</v>
      </c>
      <c r="P78">
        <v>100</v>
      </c>
      <c r="Q78">
        <v>100</v>
      </c>
      <c r="X78" t="s">
        <v>150</v>
      </c>
      <c r="Y78">
        <v>202409</v>
      </c>
      <c r="Z78" t="s">
        <v>1514</v>
      </c>
      <c r="AB78" t="s">
        <v>1221</v>
      </c>
      <c r="AC78">
        <v>78440754637</v>
      </c>
      <c r="AD78">
        <v>2536733818</v>
      </c>
      <c r="AE78">
        <v>202409</v>
      </c>
      <c r="AF78">
        <v>12683</v>
      </c>
      <c r="AG78" t="s">
        <v>150</v>
      </c>
      <c r="AH78" t="s">
        <v>2357</v>
      </c>
      <c r="AI78" t="s">
        <v>2352</v>
      </c>
      <c r="AJ78" t="s">
        <v>2353</v>
      </c>
      <c r="AK78" t="s">
        <v>2358</v>
      </c>
      <c r="AL78">
        <v>1</v>
      </c>
      <c r="AM78" t="s">
        <v>2354</v>
      </c>
      <c r="AN78" t="s">
        <v>150</v>
      </c>
      <c r="AO78" t="s">
        <v>279</v>
      </c>
      <c r="AP78" t="s">
        <v>261</v>
      </c>
      <c r="AR78" t="s">
        <v>2355</v>
      </c>
      <c r="AS78" t="s">
        <v>2356</v>
      </c>
      <c r="AT78">
        <v>0</v>
      </c>
      <c r="AU78">
        <v>1</v>
      </c>
      <c r="AV78" t="s">
        <v>760</v>
      </c>
      <c r="AW78" t="s">
        <v>885</v>
      </c>
      <c r="AY78">
        <v>30100</v>
      </c>
      <c r="AZ78">
        <v>0</v>
      </c>
      <c r="BA78">
        <v>30100</v>
      </c>
      <c r="BB78">
        <v>0</v>
      </c>
      <c r="BL78">
        <v>30100</v>
      </c>
      <c r="BP78">
        <v>0</v>
      </c>
      <c r="BQ78">
        <v>1</v>
      </c>
      <c r="BR78">
        <v>13672283580</v>
      </c>
      <c r="BS78" t="s">
        <v>1130</v>
      </c>
      <c r="BT78" t="s">
        <v>1512</v>
      </c>
      <c r="BV78" t="s">
        <v>1225</v>
      </c>
      <c r="BW78" t="s">
        <v>1513</v>
      </c>
      <c r="BX78" t="s">
        <v>1132</v>
      </c>
      <c r="CB78">
        <v>1</v>
      </c>
      <c r="CC78">
        <v>1</v>
      </c>
      <c r="CD78">
        <v>30100</v>
      </c>
      <c r="CE78">
        <v>30100</v>
      </c>
      <c r="CF78">
        <v>30100</v>
      </c>
      <c r="CG78">
        <v>100</v>
      </c>
      <c r="CH78" t="s">
        <v>2359</v>
      </c>
      <c r="CJ78">
        <v>0</v>
      </c>
      <c r="CK78">
        <v>0</v>
      </c>
      <c r="CL78">
        <v>30100</v>
      </c>
      <c r="CM78">
        <v>0</v>
      </c>
      <c r="CO78">
        <v>100</v>
      </c>
      <c r="CQ78">
        <v>1</v>
      </c>
      <c r="CV78" t="s">
        <v>176</v>
      </c>
      <c r="CW78" t="s">
        <v>177</v>
      </c>
      <c r="CX78" t="s">
        <v>177</v>
      </c>
      <c r="CY78" t="s">
        <v>176</v>
      </c>
      <c r="DA78" t="s">
        <v>1518</v>
      </c>
      <c r="DB78" t="s">
        <v>149</v>
      </c>
      <c r="DC78" t="s">
        <v>149</v>
      </c>
      <c r="DD78" t="s">
        <v>150</v>
      </c>
      <c r="DG78" t="s">
        <v>1541</v>
      </c>
      <c r="DH78" t="s">
        <v>2360</v>
      </c>
      <c r="DI78">
        <v>30100</v>
      </c>
      <c r="DJ78">
        <v>30100</v>
      </c>
      <c r="DK78">
        <v>0</v>
      </c>
      <c r="DL78">
        <v>0</v>
      </c>
      <c r="DM78">
        <v>0</v>
      </c>
      <c r="DN78">
        <v>0</v>
      </c>
      <c r="DW78" t="s">
        <v>1138</v>
      </c>
      <c r="EE78" t="s">
        <v>1236</v>
      </c>
      <c r="EF78" t="s">
        <v>1543</v>
      </c>
    </row>
    <row r="79" spans="1:136" x14ac:dyDescent="0.25">
      <c r="A79">
        <v>2547289518</v>
      </c>
      <c r="B79" t="s">
        <v>1534</v>
      </c>
      <c r="C79" t="s">
        <v>1535</v>
      </c>
      <c r="D79" t="s">
        <v>1536</v>
      </c>
      <c r="E79" t="s">
        <v>760</v>
      </c>
      <c r="F79" t="s">
        <v>2064</v>
      </c>
      <c r="G79" t="s">
        <v>2361</v>
      </c>
      <c r="H79" t="s">
        <v>2362</v>
      </c>
      <c r="I79" t="s">
        <v>1126</v>
      </c>
      <c r="J79">
        <v>13742089652</v>
      </c>
      <c r="K79" t="s">
        <v>1512</v>
      </c>
      <c r="L79" t="s">
        <v>1513</v>
      </c>
      <c r="N79">
        <v>1</v>
      </c>
      <c r="O79">
        <v>30100</v>
      </c>
      <c r="P79">
        <v>100</v>
      </c>
      <c r="Q79">
        <v>100</v>
      </c>
      <c r="X79" t="s">
        <v>150</v>
      </c>
      <c r="Y79">
        <v>202409</v>
      </c>
      <c r="Z79" t="s">
        <v>1514</v>
      </c>
      <c r="AB79" t="s">
        <v>1221</v>
      </c>
      <c r="AC79">
        <v>78440762314</v>
      </c>
      <c r="AD79">
        <v>2547289518</v>
      </c>
      <c r="AE79">
        <v>202409</v>
      </c>
      <c r="AF79">
        <v>12683</v>
      </c>
      <c r="AG79" t="s">
        <v>150</v>
      </c>
      <c r="AH79" t="s">
        <v>2363</v>
      </c>
      <c r="AI79" t="s">
        <v>1534</v>
      </c>
      <c r="AJ79" t="s">
        <v>1535</v>
      </c>
      <c r="AK79" t="s">
        <v>1399</v>
      </c>
      <c r="AL79">
        <v>2</v>
      </c>
      <c r="AM79" t="s">
        <v>1536</v>
      </c>
      <c r="AN79" t="s">
        <v>467</v>
      </c>
      <c r="AO79" t="s">
        <v>650</v>
      </c>
      <c r="AP79" t="s">
        <v>651</v>
      </c>
      <c r="AR79" t="s">
        <v>2361</v>
      </c>
      <c r="AS79" t="s">
        <v>2362</v>
      </c>
      <c r="AT79">
        <v>0</v>
      </c>
      <c r="AU79">
        <v>1</v>
      </c>
      <c r="AV79" t="s">
        <v>760</v>
      </c>
      <c r="AW79" t="s">
        <v>2064</v>
      </c>
      <c r="AY79">
        <v>30100</v>
      </c>
      <c r="AZ79">
        <v>0</v>
      </c>
      <c r="BA79">
        <v>30100</v>
      </c>
      <c r="BB79">
        <v>0</v>
      </c>
      <c r="BL79">
        <v>30100</v>
      </c>
      <c r="BP79">
        <v>0</v>
      </c>
      <c r="BQ79">
        <v>1</v>
      </c>
      <c r="BR79">
        <v>13742089652</v>
      </c>
      <c r="BS79" t="s">
        <v>1130</v>
      </c>
      <c r="BT79" t="s">
        <v>1512</v>
      </c>
      <c r="BV79" t="s">
        <v>1225</v>
      </c>
      <c r="BW79" t="s">
        <v>1513</v>
      </c>
      <c r="BX79" t="s">
        <v>1132</v>
      </c>
      <c r="CB79">
        <v>1</v>
      </c>
      <c r="CC79">
        <v>1</v>
      </c>
      <c r="CD79">
        <v>30100</v>
      </c>
      <c r="CE79">
        <v>30100</v>
      </c>
      <c r="CF79">
        <v>30100</v>
      </c>
      <c r="CG79">
        <v>100</v>
      </c>
      <c r="CH79" t="s">
        <v>2364</v>
      </c>
      <c r="CJ79">
        <v>0</v>
      </c>
      <c r="CK79">
        <v>0</v>
      </c>
      <c r="CL79">
        <v>30100</v>
      </c>
      <c r="CM79">
        <v>0</v>
      </c>
      <c r="CO79">
        <v>100</v>
      </c>
      <c r="CQ79">
        <v>1</v>
      </c>
      <c r="CV79" t="s">
        <v>176</v>
      </c>
      <c r="CW79" t="s">
        <v>177</v>
      </c>
      <c r="CX79" t="s">
        <v>177</v>
      </c>
      <c r="CY79" t="s">
        <v>176</v>
      </c>
      <c r="DA79" t="s">
        <v>1518</v>
      </c>
      <c r="DB79" t="s">
        <v>149</v>
      </c>
      <c r="DC79" t="s">
        <v>149</v>
      </c>
      <c r="DD79" t="s">
        <v>150</v>
      </c>
      <c r="DG79" t="s">
        <v>2365</v>
      </c>
      <c r="DH79" t="s">
        <v>2366</v>
      </c>
      <c r="DI79">
        <v>30100</v>
      </c>
      <c r="DJ79">
        <v>30100</v>
      </c>
      <c r="DK79">
        <v>0</v>
      </c>
      <c r="DL79">
        <v>0</v>
      </c>
      <c r="DM79">
        <v>0</v>
      </c>
      <c r="DN79">
        <v>0</v>
      </c>
      <c r="DW79" t="s">
        <v>1138</v>
      </c>
      <c r="EE79" t="s">
        <v>1236</v>
      </c>
      <c r="EF79" t="s">
        <v>2367</v>
      </c>
    </row>
    <row r="80" spans="1:136" x14ac:dyDescent="0.25">
      <c r="A80">
        <v>2547359975</v>
      </c>
      <c r="B80" t="s">
        <v>2368</v>
      </c>
      <c r="C80" t="s">
        <v>2369</v>
      </c>
      <c r="D80" t="s">
        <v>2370</v>
      </c>
      <c r="E80" t="s">
        <v>885</v>
      </c>
      <c r="F80" t="s">
        <v>2371</v>
      </c>
      <c r="G80" t="s">
        <v>2372</v>
      </c>
      <c r="H80" t="s">
        <v>2373</v>
      </c>
      <c r="I80" t="s">
        <v>1126</v>
      </c>
      <c r="J80">
        <v>13742618728</v>
      </c>
      <c r="K80" t="s">
        <v>1512</v>
      </c>
      <c r="L80" t="s">
        <v>1513</v>
      </c>
      <c r="N80">
        <v>1</v>
      </c>
      <c r="O80">
        <v>30100</v>
      </c>
      <c r="P80">
        <v>100</v>
      </c>
      <c r="Q80">
        <v>100</v>
      </c>
      <c r="X80" t="s">
        <v>150</v>
      </c>
      <c r="Y80">
        <v>202409</v>
      </c>
      <c r="Z80" t="s">
        <v>1514</v>
      </c>
      <c r="AB80" t="s">
        <v>1221</v>
      </c>
      <c r="AC80">
        <v>78440762547</v>
      </c>
      <c r="AD80">
        <v>2547359975</v>
      </c>
      <c r="AE80">
        <v>202409</v>
      </c>
      <c r="AF80">
        <v>12683</v>
      </c>
      <c r="AG80" t="s">
        <v>150</v>
      </c>
      <c r="AH80" t="s">
        <v>2374</v>
      </c>
      <c r="AI80" t="s">
        <v>2368</v>
      </c>
      <c r="AJ80" t="s">
        <v>2369</v>
      </c>
      <c r="AK80" t="s">
        <v>2375</v>
      </c>
      <c r="AL80">
        <v>2</v>
      </c>
      <c r="AM80" t="s">
        <v>2370</v>
      </c>
      <c r="AN80" t="s">
        <v>150</v>
      </c>
      <c r="AO80" t="s">
        <v>137</v>
      </c>
      <c r="AP80" t="s">
        <v>261</v>
      </c>
      <c r="AR80" t="s">
        <v>2372</v>
      </c>
      <c r="AS80" t="s">
        <v>2373</v>
      </c>
      <c r="AT80">
        <v>0</v>
      </c>
      <c r="AU80">
        <v>1</v>
      </c>
      <c r="AV80" t="s">
        <v>885</v>
      </c>
      <c r="AW80" t="s">
        <v>2371</v>
      </c>
      <c r="AY80">
        <v>138420</v>
      </c>
      <c r="AZ80">
        <v>0</v>
      </c>
      <c r="BA80">
        <v>138420</v>
      </c>
      <c r="BB80">
        <v>0</v>
      </c>
      <c r="BE80">
        <v>108320</v>
      </c>
      <c r="BL80">
        <v>30100</v>
      </c>
      <c r="BP80">
        <v>0</v>
      </c>
      <c r="BQ80">
        <v>1</v>
      </c>
      <c r="BR80">
        <v>13742618728</v>
      </c>
      <c r="BS80" t="s">
        <v>1130</v>
      </c>
      <c r="BT80" t="s">
        <v>1512</v>
      </c>
      <c r="BV80" t="s">
        <v>1225</v>
      </c>
      <c r="BW80" t="s">
        <v>1513</v>
      </c>
      <c r="BX80" t="s">
        <v>1132</v>
      </c>
      <c r="CB80">
        <v>1</v>
      </c>
      <c r="CC80">
        <v>1</v>
      </c>
      <c r="CD80">
        <v>30100</v>
      </c>
      <c r="CE80">
        <v>30100</v>
      </c>
      <c r="CF80">
        <v>30100</v>
      </c>
      <c r="CG80">
        <v>100</v>
      </c>
      <c r="CH80" t="s">
        <v>2376</v>
      </c>
      <c r="CJ80">
        <v>0</v>
      </c>
      <c r="CK80">
        <v>0</v>
      </c>
      <c r="CL80">
        <v>30100</v>
      </c>
      <c r="CM80">
        <v>0</v>
      </c>
      <c r="CO80">
        <v>100</v>
      </c>
      <c r="CQ80">
        <v>1</v>
      </c>
      <c r="CV80" t="s">
        <v>176</v>
      </c>
      <c r="CW80" t="s">
        <v>177</v>
      </c>
      <c r="CX80" t="s">
        <v>177</v>
      </c>
      <c r="CY80" t="s">
        <v>176</v>
      </c>
      <c r="DA80" t="s">
        <v>1518</v>
      </c>
      <c r="DB80" t="s">
        <v>149</v>
      </c>
      <c r="DC80" t="s">
        <v>149</v>
      </c>
      <c r="DD80" t="s">
        <v>150</v>
      </c>
      <c r="DG80" t="s">
        <v>2377</v>
      </c>
      <c r="DH80" t="s">
        <v>2378</v>
      </c>
      <c r="DI80">
        <v>30100</v>
      </c>
      <c r="DJ80">
        <v>30100</v>
      </c>
      <c r="DK80">
        <v>0</v>
      </c>
      <c r="DL80">
        <v>0</v>
      </c>
      <c r="DM80">
        <v>0</v>
      </c>
      <c r="DN80">
        <v>0</v>
      </c>
      <c r="DW80" t="s">
        <v>1138</v>
      </c>
      <c r="EE80" t="s">
        <v>1236</v>
      </c>
      <c r="EF80" t="s">
        <v>2379</v>
      </c>
    </row>
    <row r="81" spans="1:136" x14ac:dyDescent="0.25">
      <c r="A81">
        <v>2547359977</v>
      </c>
      <c r="B81" t="s">
        <v>2380</v>
      </c>
      <c r="C81" t="s">
        <v>2381</v>
      </c>
      <c r="D81" t="s">
        <v>2382</v>
      </c>
      <c r="E81" t="s">
        <v>1656</v>
      </c>
      <c r="F81" t="s">
        <v>2383</v>
      </c>
      <c r="G81" t="s">
        <v>2384</v>
      </c>
      <c r="H81" t="s">
        <v>2385</v>
      </c>
      <c r="I81" t="s">
        <v>1126</v>
      </c>
      <c r="J81">
        <v>13742618743</v>
      </c>
      <c r="K81" t="s">
        <v>1512</v>
      </c>
      <c r="L81" t="s">
        <v>1513</v>
      </c>
      <c r="N81">
        <v>1</v>
      </c>
      <c r="O81">
        <v>30100</v>
      </c>
      <c r="P81">
        <v>100</v>
      </c>
      <c r="Q81">
        <v>100</v>
      </c>
      <c r="X81" t="s">
        <v>150</v>
      </c>
      <c r="Y81">
        <v>202409</v>
      </c>
      <c r="Z81" t="s">
        <v>1514</v>
      </c>
      <c r="AB81" t="s">
        <v>1221</v>
      </c>
      <c r="AC81">
        <v>78440762570</v>
      </c>
      <c r="AD81">
        <v>2547359977</v>
      </c>
      <c r="AE81">
        <v>202409</v>
      </c>
      <c r="AF81">
        <v>12683</v>
      </c>
      <c r="AG81" t="s">
        <v>150</v>
      </c>
      <c r="AH81" t="s">
        <v>2386</v>
      </c>
      <c r="AI81" t="s">
        <v>2380</v>
      </c>
      <c r="AJ81" t="s">
        <v>2381</v>
      </c>
      <c r="AK81" t="s">
        <v>223</v>
      </c>
      <c r="AL81">
        <v>2</v>
      </c>
      <c r="AM81" t="s">
        <v>2382</v>
      </c>
      <c r="AN81" t="s">
        <v>150</v>
      </c>
      <c r="AO81" t="s">
        <v>366</v>
      </c>
      <c r="AP81" t="s">
        <v>367</v>
      </c>
      <c r="AR81" t="s">
        <v>2384</v>
      </c>
      <c r="AS81" t="s">
        <v>2385</v>
      </c>
      <c r="AT81">
        <v>0</v>
      </c>
      <c r="AU81">
        <v>1</v>
      </c>
      <c r="AV81" t="s">
        <v>1656</v>
      </c>
      <c r="AW81" t="s">
        <v>2383</v>
      </c>
      <c r="AY81">
        <v>91560</v>
      </c>
      <c r="AZ81">
        <v>0</v>
      </c>
      <c r="BA81">
        <v>91560</v>
      </c>
      <c r="BB81">
        <v>0</v>
      </c>
      <c r="BE81">
        <v>61460</v>
      </c>
      <c r="BL81">
        <v>30100</v>
      </c>
      <c r="BP81">
        <v>0</v>
      </c>
      <c r="BQ81">
        <v>1</v>
      </c>
      <c r="BR81">
        <v>13742618743</v>
      </c>
      <c r="BS81" t="s">
        <v>1130</v>
      </c>
      <c r="BT81" t="s">
        <v>1512</v>
      </c>
      <c r="BV81" t="s">
        <v>1225</v>
      </c>
      <c r="BW81" t="s">
        <v>1513</v>
      </c>
      <c r="BX81" t="s">
        <v>1132</v>
      </c>
      <c r="CB81">
        <v>1</v>
      </c>
      <c r="CC81">
        <v>1</v>
      </c>
      <c r="CD81">
        <v>30100</v>
      </c>
      <c r="CE81">
        <v>30100</v>
      </c>
      <c r="CF81">
        <v>30100</v>
      </c>
      <c r="CG81">
        <v>100</v>
      </c>
      <c r="CH81" t="s">
        <v>2387</v>
      </c>
      <c r="CJ81">
        <v>0</v>
      </c>
      <c r="CK81">
        <v>0</v>
      </c>
      <c r="CL81">
        <v>30100</v>
      </c>
      <c r="CM81">
        <v>0</v>
      </c>
      <c r="CO81">
        <v>100</v>
      </c>
      <c r="CQ81">
        <v>1</v>
      </c>
      <c r="CV81" t="s">
        <v>176</v>
      </c>
      <c r="CW81" t="s">
        <v>177</v>
      </c>
      <c r="CX81" t="s">
        <v>177</v>
      </c>
      <c r="CY81" t="s">
        <v>176</v>
      </c>
      <c r="DA81" t="s">
        <v>1518</v>
      </c>
      <c r="DB81" t="s">
        <v>149</v>
      </c>
      <c r="DC81" t="s">
        <v>149</v>
      </c>
      <c r="DD81" t="s">
        <v>150</v>
      </c>
      <c r="DG81" t="s">
        <v>2388</v>
      </c>
      <c r="DH81" t="s">
        <v>2389</v>
      </c>
      <c r="DI81">
        <v>30100</v>
      </c>
      <c r="DJ81">
        <v>30100</v>
      </c>
      <c r="DK81">
        <v>0</v>
      </c>
      <c r="DL81">
        <v>0</v>
      </c>
      <c r="DM81">
        <v>0</v>
      </c>
      <c r="DN81">
        <v>0</v>
      </c>
      <c r="DW81" t="s">
        <v>1138</v>
      </c>
      <c r="EE81" t="s">
        <v>1236</v>
      </c>
      <c r="EF81" t="s">
        <v>2390</v>
      </c>
    </row>
    <row r="82" spans="1:136" x14ac:dyDescent="0.25">
      <c r="A82">
        <v>2559229996</v>
      </c>
      <c r="B82" t="s">
        <v>1570</v>
      </c>
      <c r="C82" t="s">
        <v>1571</v>
      </c>
      <c r="D82" t="s">
        <v>1572</v>
      </c>
      <c r="E82" t="s">
        <v>1525</v>
      </c>
      <c r="F82" t="s">
        <v>885</v>
      </c>
      <c r="G82" t="s">
        <v>2391</v>
      </c>
      <c r="H82" t="s">
        <v>2392</v>
      </c>
      <c r="I82" t="s">
        <v>1126</v>
      </c>
      <c r="J82">
        <v>13827474698</v>
      </c>
      <c r="K82" t="s">
        <v>1512</v>
      </c>
      <c r="L82" t="s">
        <v>1513</v>
      </c>
      <c r="N82">
        <v>1</v>
      </c>
      <c r="O82">
        <v>30100</v>
      </c>
      <c r="P82">
        <v>100</v>
      </c>
      <c r="Q82">
        <v>100</v>
      </c>
      <c r="X82" t="s">
        <v>150</v>
      </c>
      <c r="Y82">
        <v>202409</v>
      </c>
      <c r="Z82" t="s">
        <v>1514</v>
      </c>
      <c r="AB82" t="s">
        <v>1221</v>
      </c>
      <c r="AC82">
        <v>78440770644</v>
      </c>
      <c r="AD82">
        <v>2559229996</v>
      </c>
      <c r="AE82">
        <v>202409</v>
      </c>
      <c r="AF82">
        <v>12683</v>
      </c>
      <c r="AG82" t="s">
        <v>150</v>
      </c>
      <c r="AH82" t="s">
        <v>2393</v>
      </c>
      <c r="AI82" t="s">
        <v>1570</v>
      </c>
      <c r="AJ82" t="s">
        <v>1571</v>
      </c>
      <c r="AK82" t="s">
        <v>1578</v>
      </c>
      <c r="AL82">
        <v>1</v>
      </c>
      <c r="AM82" t="s">
        <v>1572</v>
      </c>
      <c r="AN82" t="s">
        <v>150</v>
      </c>
      <c r="AO82" t="s">
        <v>594</v>
      </c>
      <c r="AP82" t="s">
        <v>595</v>
      </c>
      <c r="AR82" t="s">
        <v>2391</v>
      </c>
      <c r="AS82" t="s">
        <v>2392</v>
      </c>
      <c r="AT82">
        <v>0</v>
      </c>
      <c r="AU82">
        <v>1</v>
      </c>
      <c r="AV82" t="s">
        <v>1525</v>
      </c>
      <c r="AW82" t="s">
        <v>885</v>
      </c>
      <c r="AY82">
        <v>30100</v>
      </c>
      <c r="AZ82">
        <v>0</v>
      </c>
      <c r="BA82">
        <v>30100</v>
      </c>
      <c r="BB82">
        <v>0</v>
      </c>
      <c r="BL82">
        <v>30100</v>
      </c>
      <c r="BP82">
        <v>0</v>
      </c>
      <c r="BQ82">
        <v>1</v>
      </c>
      <c r="BR82">
        <v>13827474698</v>
      </c>
      <c r="BS82" t="s">
        <v>1130</v>
      </c>
      <c r="BT82" t="s">
        <v>1512</v>
      </c>
      <c r="BV82" t="s">
        <v>1225</v>
      </c>
      <c r="BW82" t="s">
        <v>1513</v>
      </c>
      <c r="BX82" t="s">
        <v>1132</v>
      </c>
      <c r="CB82">
        <v>1</v>
      </c>
      <c r="CC82">
        <v>1</v>
      </c>
      <c r="CD82">
        <v>30100</v>
      </c>
      <c r="CE82">
        <v>30100</v>
      </c>
      <c r="CF82">
        <v>30100</v>
      </c>
      <c r="CG82">
        <v>100</v>
      </c>
      <c r="CH82" t="s">
        <v>2394</v>
      </c>
      <c r="CJ82">
        <v>0</v>
      </c>
      <c r="CK82">
        <v>0</v>
      </c>
      <c r="CL82">
        <v>30100</v>
      </c>
      <c r="CM82">
        <v>0</v>
      </c>
      <c r="CO82">
        <v>100</v>
      </c>
      <c r="CQ82">
        <v>1</v>
      </c>
      <c r="CV82" t="s">
        <v>176</v>
      </c>
      <c r="CW82" t="s">
        <v>177</v>
      </c>
      <c r="CX82" t="s">
        <v>177</v>
      </c>
      <c r="CY82" t="s">
        <v>176</v>
      </c>
      <c r="DA82" t="s">
        <v>1518</v>
      </c>
      <c r="DB82" t="s">
        <v>149</v>
      </c>
      <c r="DC82" t="s">
        <v>149</v>
      </c>
      <c r="DD82" t="s">
        <v>150</v>
      </c>
      <c r="DG82" t="s">
        <v>2395</v>
      </c>
      <c r="DH82" t="s">
        <v>2396</v>
      </c>
      <c r="DI82">
        <v>30100</v>
      </c>
      <c r="DJ82">
        <v>30100</v>
      </c>
      <c r="DK82">
        <v>0</v>
      </c>
      <c r="DL82">
        <v>0</v>
      </c>
      <c r="DM82">
        <v>0</v>
      </c>
      <c r="DN82">
        <v>0</v>
      </c>
      <c r="DW82" t="s">
        <v>1138</v>
      </c>
      <c r="EE82" t="s">
        <v>1236</v>
      </c>
      <c r="EF82" t="s">
        <v>2397</v>
      </c>
    </row>
    <row r="83" spans="1:136" x14ac:dyDescent="0.25">
      <c r="A83">
        <v>2559230017</v>
      </c>
      <c r="B83" t="s">
        <v>1607</v>
      </c>
      <c r="C83" t="s">
        <v>1608</v>
      </c>
      <c r="D83" t="s">
        <v>1609</v>
      </c>
      <c r="E83" t="s">
        <v>1783</v>
      </c>
      <c r="F83" t="s">
        <v>2398</v>
      </c>
      <c r="G83" t="s">
        <v>2399</v>
      </c>
      <c r="H83" t="s">
        <v>2400</v>
      </c>
      <c r="I83" t="s">
        <v>1126</v>
      </c>
      <c r="J83">
        <v>13827475275</v>
      </c>
      <c r="K83" t="s">
        <v>1512</v>
      </c>
      <c r="L83" t="s">
        <v>1513</v>
      </c>
      <c r="N83">
        <v>1</v>
      </c>
      <c r="O83">
        <v>30100</v>
      </c>
      <c r="P83">
        <v>100</v>
      </c>
      <c r="Q83">
        <v>100</v>
      </c>
      <c r="X83" t="s">
        <v>150</v>
      </c>
      <c r="Y83">
        <v>202409</v>
      </c>
      <c r="Z83" t="s">
        <v>1514</v>
      </c>
      <c r="AB83" t="s">
        <v>1221</v>
      </c>
      <c r="AC83">
        <v>78440770655</v>
      </c>
      <c r="AD83">
        <v>2559230017</v>
      </c>
      <c r="AE83">
        <v>202409</v>
      </c>
      <c r="AF83">
        <v>12683</v>
      </c>
      <c r="AG83" t="s">
        <v>150</v>
      </c>
      <c r="AH83" t="s">
        <v>2401</v>
      </c>
      <c r="AI83" t="s">
        <v>1607</v>
      </c>
      <c r="AJ83" t="s">
        <v>1608</v>
      </c>
      <c r="AK83" t="s">
        <v>1564</v>
      </c>
      <c r="AL83">
        <v>2</v>
      </c>
      <c r="AM83" t="s">
        <v>1609</v>
      </c>
      <c r="AN83" t="s">
        <v>150</v>
      </c>
      <c r="AO83" t="s">
        <v>342</v>
      </c>
      <c r="AP83" t="s">
        <v>343</v>
      </c>
      <c r="AR83" t="s">
        <v>2399</v>
      </c>
      <c r="AS83" t="s">
        <v>2400</v>
      </c>
      <c r="AT83">
        <v>0</v>
      </c>
      <c r="AU83">
        <v>1</v>
      </c>
      <c r="AV83" t="s">
        <v>1783</v>
      </c>
      <c r="AW83" t="s">
        <v>2398</v>
      </c>
      <c r="AY83">
        <v>241104</v>
      </c>
      <c r="AZ83">
        <v>0</v>
      </c>
      <c r="BA83">
        <v>241104</v>
      </c>
      <c r="BB83">
        <v>0</v>
      </c>
      <c r="BE83">
        <v>211004</v>
      </c>
      <c r="BL83">
        <v>30100</v>
      </c>
      <c r="BP83">
        <v>0</v>
      </c>
      <c r="BQ83">
        <v>1</v>
      </c>
      <c r="BR83">
        <v>13827475275</v>
      </c>
      <c r="BS83" t="s">
        <v>1130</v>
      </c>
      <c r="BT83" t="s">
        <v>1512</v>
      </c>
      <c r="BV83" t="s">
        <v>1225</v>
      </c>
      <c r="BW83" t="s">
        <v>1513</v>
      </c>
      <c r="BX83" t="s">
        <v>1132</v>
      </c>
      <c r="CB83">
        <v>1</v>
      </c>
      <c r="CC83">
        <v>1</v>
      </c>
      <c r="CD83">
        <v>30100</v>
      </c>
      <c r="CE83">
        <v>30100</v>
      </c>
      <c r="CF83">
        <v>30100</v>
      </c>
      <c r="CG83">
        <v>100</v>
      </c>
      <c r="CH83" t="s">
        <v>2402</v>
      </c>
      <c r="CJ83">
        <v>0</v>
      </c>
      <c r="CK83">
        <v>0</v>
      </c>
      <c r="CL83">
        <v>30100</v>
      </c>
      <c r="CM83">
        <v>0</v>
      </c>
      <c r="CO83">
        <v>100</v>
      </c>
      <c r="CQ83">
        <v>1</v>
      </c>
      <c r="CV83" t="s">
        <v>176</v>
      </c>
      <c r="CW83" t="s">
        <v>177</v>
      </c>
      <c r="CX83" t="s">
        <v>177</v>
      </c>
      <c r="CY83" t="s">
        <v>176</v>
      </c>
      <c r="DA83" t="s">
        <v>1518</v>
      </c>
      <c r="DB83" t="s">
        <v>149</v>
      </c>
      <c r="DC83" t="s">
        <v>149</v>
      </c>
      <c r="DD83" t="s">
        <v>150</v>
      </c>
      <c r="DG83" t="s">
        <v>2403</v>
      </c>
      <c r="DH83" t="s">
        <v>2404</v>
      </c>
      <c r="DI83">
        <v>30100</v>
      </c>
      <c r="DJ83">
        <v>30100</v>
      </c>
      <c r="DK83">
        <v>0</v>
      </c>
      <c r="DL83">
        <v>0</v>
      </c>
      <c r="DM83">
        <v>0</v>
      </c>
      <c r="DN83">
        <v>0</v>
      </c>
      <c r="DW83" t="s">
        <v>1138</v>
      </c>
      <c r="EE83" t="s">
        <v>1236</v>
      </c>
      <c r="EF83" t="s">
        <v>2405</v>
      </c>
    </row>
    <row r="84" spans="1:136" x14ac:dyDescent="0.25">
      <c r="A84">
        <v>2547834517</v>
      </c>
      <c r="B84" t="s">
        <v>2406</v>
      </c>
      <c r="C84" t="s">
        <v>2407</v>
      </c>
      <c r="D84" t="s">
        <v>2408</v>
      </c>
      <c r="E84" t="s">
        <v>1622</v>
      </c>
      <c r="F84" t="s">
        <v>1656</v>
      </c>
      <c r="G84" t="s">
        <v>2409</v>
      </c>
      <c r="H84" t="s">
        <v>2410</v>
      </c>
      <c r="I84" t="s">
        <v>1126</v>
      </c>
      <c r="J84">
        <v>13745807775</v>
      </c>
      <c r="K84" t="s">
        <v>1512</v>
      </c>
      <c r="L84" t="s">
        <v>1513</v>
      </c>
      <c r="N84">
        <v>1</v>
      </c>
      <c r="O84">
        <v>30100</v>
      </c>
      <c r="P84">
        <v>100</v>
      </c>
      <c r="Q84">
        <v>100</v>
      </c>
      <c r="X84" t="s">
        <v>150</v>
      </c>
      <c r="Y84">
        <v>202409</v>
      </c>
      <c r="Z84" t="s">
        <v>1514</v>
      </c>
      <c r="AB84" t="s">
        <v>1221</v>
      </c>
      <c r="AC84">
        <v>78440762817</v>
      </c>
      <c r="AD84">
        <v>2547834517</v>
      </c>
      <c r="AE84">
        <v>202409</v>
      </c>
      <c r="AF84">
        <v>12683</v>
      </c>
      <c r="AG84" t="s">
        <v>150</v>
      </c>
      <c r="AH84" t="s">
        <v>2411</v>
      </c>
      <c r="AI84" t="s">
        <v>2406</v>
      </c>
      <c r="AJ84" t="s">
        <v>2407</v>
      </c>
      <c r="AK84" t="s">
        <v>1564</v>
      </c>
      <c r="AL84">
        <v>1</v>
      </c>
      <c r="AM84" t="s">
        <v>2408</v>
      </c>
      <c r="AN84" t="s">
        <v>150</v>
      </c>
      <c r="AO84" t="s">
        <v>225</v>
      </c>
      <c r="AP84" t="s">
        <v>138</v>
      </c>
      <c r="AR84" t="s">
        <v>2409</v>
      </c>
      <c r="AS84" t="s">
        <v>2410</v>
      </c>
      <c r="AT84">
        <v>0</v>
      </c>
      <c r="AU84">
        <v>1</v>
      </c>
      <c r="AV84" t="s">
        <v>1622</v>
      </c>
      <c r="AW84" t="s">
        <v>1656</v>
      </c>
      <c r="AY84">
        <v>30100</v>
      </c>
      <c r="AZ84">
        <v>0</v>
      </c>
      <c r="BA84">
        <v>30100</v>
      </c>
      <c r="BB84">
        <v>0</v>
      </c>
      <c r="BL84">
        <v>30100</v>
      </c>
      <c r="BP84">
        <v>0</v>
      </c>
      <c r="BQ84">
        <v>1</v>
      </c>
      <c r="BR84">
        <v>13745807775</v>
      </c>
      <c r="BS84" t="s">
        <v>1130</v>
      </c>
      <c r="BT84" t="s">
        <v>1512</v>
      </c>
      <c r="BV84" t="s">
        <v>1225</v>
      </c>
      <c r="BW84" t="s">
        <v>1513</v>
      </c>
      <c r="BX84" t="s">
        <v>1132</v>
      </c>
      <c r="CB84">
        <v>1</v>
      </c>
      <c r="CC84">
        <v>1</v>
      </c>
      <c r="CD84">
        <v>30100</v>
      </c>
      <c r="CE84">
        <v>30100</v>
      </c>
      <c r="CF84">
        <v>30100</v>
      </c>
      <c r="CG84">
        <v>100</v>
      </c>
      <c r="CH84" t="s">
        <v>2412</v>
      </c>
      <c r="CJ84">
        <v>0</v>
      </c>
      <c r="CK84">
        <v>0</v>
      </c>
      <c r="CL84">
        <v>30100</v>
      </c>
      <c r="CM84">
        <v>0</v>
      </c>
      <c r="CO84">
        <v>100</v>
      </c>
      <c r="CQ84">
        <v>1</v>
      </c>
      <c r="CV84" t="s">
        <v>176</v>
      </c>
      <c r="CW84" t="s">
        <v>177</v>
      </c>
      <c r="CX84" t="s">
        <v>177</v>
      </c>
      <c r="CY84" t="s">
        <v>176</v>
      </c>
      <c r="DA84" t="s">
        <v>2033</v>
      </c>
      <c r="DB84" t="s">
        <v>149</v>
      </c>
      <c r="DC84" t="s">
        <v>149</v>
      </c>
      <c r="DD84" t="s">
        <v>150</v>
      </c>
      <c r="DG84" t="s">
        <v>1674</v>
      </c>
      <c r="DH84" t="s">
        <v>2413</v>
      </c>
      <c r="DI84">
        <v>30100</v>
      </c>
      <c r="DJ84">
        <v>30100</v>
      </c>
      <c r="DK84">
        <v>0</v>
      </c>
      <c r="DL84">
        <v>0</v>
      </c>
      <c r="DM84">
        <v>0</v>
      </c>
      <c r="DN84">
        <v>0</v>
      </c>
      <c r="DW84" t="s">
        <v>1138</v>
      </c>
      <c r="EE84" t="s">
        <v>1236</v>
      </c>
      <c r="EF84" t="s">
        <v>1676</v>
      </c>
    </row>
    <row r="85" spans="1:136" x14ac:dyDescent="0.25">
      <c r="A85">
        <v>2560132776</v>
      </c>
      <c r="B85" t="s">
        <v>2414</v>
      </c>
      <c r="C85" t="s">
        <v>2415</v>
      </c>
      <c r="D85" t="s">
        <v>2416</v>
      </c>
      <c r="E85" t="s">
        <v>1610</v>
      </c>
      <c r="F85" t="s">
        <v>2417</v>
      </c>
      <c r="G85" t="s">
        <v>2418</v>
      </c>
      <c r="H85" t="s">
        <v>2419</v>
      </c>
      <c r="I85" t="s">
        <v>1126</v>
      </c>
      <c r="J85">
        <v>13833327471</v>
      </c>
      <c r="K85" t="s">
        <v>1512</v>
      </c>
      <c r="L85" t="s">
        <v>1513</v>
      </c>
      <c r="N85">
        <v>1</v>
      </c>
      <c r="O85">
        <v>30100</v>
      </c>
      <c r="P85">
        <v>100</v>
      </c>
      <c r="Q85">
        <v>100</v>
      </c>
      <c r="X85" t="s">
        <v>150</v>
      </c>
      <c r="Y85">
        <v>202409</v>
      </c>
      <c r="Z85" t="s">
        <v>1514</v>
      </c>
      <c r="AB85" t="s">
        <v>1221</v>
      </c>
      <c r="AC85">
        <v>78440771207</v>
      </c>
      <c r="AD85">
        <v>2560132776</v>
      </c>
      <c r="AE85">
        <v>202409</v>
      </c>
      <c r="AF85">
        <v>12683</v>
      </c>
      <c r="AG85" t="s">
        <v>150</v>
      </c>
      <c r="AH85" t="s">
        <v>2420</v>
      </c>
      <c r="AI85" t="s">
        <v>2414</v>
      </c>
      <c r="AJ85" t="s">
        <v>2415</v>
      </c>
      <c r="AK85" t="s">
        <v>1375</v>
      </c>
      <c r="AL85">
        <v>2</v>
      </c>
      <c r="AM85" t="s">
        <v>2416</v>
      </c>
      <c r="AN85" t="s">
        <v>2421</v>
      </c>
      <c r="AO85" t="s">
        <v>2422</v>
      </c>
      <c r="AP85" t="s">
        <v>2423</v>
      </c>
      <c r="AR85" t="s">
        <v>2418</v>
      </c>
      <c r="AS85" t="s">
        <v>2419</v>
      </c>
      <c r="AT85">
        <v>0</v>
      </c>
      <c r="AU85">
        <v>1</v>
      </c>
      <c r="AV85" t="s">
        <v>1610</v>
      </c>
      <c r="AW85" t="s">
        <v>2417</v>
      </c>
      <c r="AY85">
        <v>151424</v>
      </c>
      <c r="AZ85">
        <v>0</v>
      </c>
      <c r="BA85">
        <v>151424</v>
      </c>
      <c r="BB85">
        <v>0</v>
      </c>
      <c r="BE85">
        <v>121324</v>
      </c>
      <c r="BL85">
        <v>30100</v>
      </c>
      <c r="BP85">
        <v>0</v>
      </c>
      <c r="BQ85">
        <v>1</v>
      </c>
      <c r="BR85">
        <v>13833327471</v>
      </c>
      <c r="BS85" t="s">
        <v>1130</v>
      </c>
      <c r="BT85" t="s">
        <v>1512</v>
      </c>
      <c r="BV85" t="s">
        <v>1225</v>
      </c>
      <c r="BW85" t="s">
        <v>1513</v>
      </c>
      <c r="BX85" t="s">
        <v>1132</v>
      </c>
      <c r="CB85">
        <v>1</v>
      </c>
      <c r="CC85">
        <v>1</v>
      </c>
      <c r="CD85">
        <v>30100</v>
      </c>
      <c r="CE85">
        <v>30100</v>
      </c>
      <c r="CF85">
        <v>30100</v>
      </c>
      <c r="CG85">
        <v>100</v>
      </c>
      <c r="CH85" t="s">
        <v>2424</v>
      </c>
      <c r="CJ85">
        <v>0</v>
      </c>
      <c r="CK85">
        <v>0</v>
      </c>
      <c r="CL85">
        <v>30100</v>
      </c>
      <c r="CM85">
        <v>0</v>
      </c>
      <c r="CO85">
        <v>100</v>
      </c>
      <c r="CQ85">
        <v>1</v>
      </c>
      <c r="CV85" t="s">
        <v>176</v>
      </c>
      <c r="CW85" t="s">
        <v>177</v>
      </c>
      <c r="CX85" t="s">
        <v>177</v>
      </c>
      <c r="CY85" t="s">
        <v>176</v>
      </c>
      <c r="DA85" t="s">
        <v>1518</v>
      </c>
      <c r="DB85" t="s">
        <v>149</v>
      </c>
      <c r="DC85" t="s">
        <v>149</v>
      </c>
      <c r="DD85" t="s">
        <v>150</v>
      </c>
      <c r="DG85" t="s">
        <v>2425</v>
      </c>
      <c r="DH85" t="s">
        <v>2426</v>
      </c>
      <c r="DI85">
        <v>30100</v>
      </c>
      <c r="DJ85">
        <v>30100</v>
      </c>
      <c r="DK85">
        <v>0</v>
      </c>
      <c r="DL85">
        <v>0</v>
      </c>
      <c r="DM85">
        <v>0</v>
      </c>
      <c r="DN85">
        <v>0</v>
      </c>
      <c r="DW85" t="s">
        <v>1138</v>
      </c>
      <c r="EE85" t="s">
        <v>1236</v>
      </c>
      <c r="EF85" t="s">
        <v>2427</v>
      </c>
    </row>
    <row r="86" spans="1:136" x14ac:dyDescent="0.25">
      <c r="A86">
        <v>2560260797</v>
      </c>
      <c r="B86" t="s">
        <v>1806</v>
      </c>
      <c r="C86" t="s">
        <v>1807</v>
      </c>
      <c r="D86" t="s">
        <v>1808</v>
      </c>
      <c r="E86" t="s">
        <v>309</v>
      </c>
      <c r="F86" t="s">
        <v>2428</v>
      </c>
      <c r="G86" t="s">
        <v>2429</v>
      </c>
      <c r="H86" t="s">
        <v>2430</v>
      </c>
      <c r="I86" t="s">
        <v>1126</v>
      </c>
      <c r="J86">
        <v>13834124756</v>
      </c>
      <c r="K86" t="s">
        <v>1512</v>
      </c>
      <c r="L86" t="s">
        <v>1513</v>
      </c>
      <c r="N86">
        <v>1</v>
      </c>
      <c r="O86">
        <v>30100</v>
      </c>
      <c r="P86">
        <v>100</v>
      </c>
      <c r="Q86">
        <v>100</v>
      </c>
      <c r="X86" t="s">
        <v>150</v>
      </c>
      <c r="Y86">
        <v>202409</v>
      </c>
      <c r="Z86" t="s">
        <v>1514</v>
      </c>
      <c r="AB86" t="s">
        <v>1221</v>
      </c>
      <c r="AC86">
        <v>78440771329</v>
      </c>
      <c r="AD86">
        <v>2560260797</v>
      </c>
      <c r="AE86">
        <v>202409</v>
      </c>
      <c r="AF86">
        <v>12683</v>
      </c>
      <c r="AG86" t="s">
        <v>150</v>
      </c>
      <c r="AH86" t="s">
        <v>2431</v>
      </c>
      <c r="AI86" t="s">
        <v>1806</v>
      </c>
      <c r="AJ86" t="s">
        <v>1807</v>
      </c>
      <c r="AK86" t="s">
        <v>1812</v>
      </c>
      <c r="AL86">
        <v>2</v>
      </c>
      <c r="AM86" t="s">
        <v>1808</v>
      </c>
      <c r="AN86" t="s">
        <v>150</v>
      </c>
      <c r="AO86" t="s">
        <v>1813</v>
      </c>
      <c r="AP86" t="s">
        <v>261</v>
      </c>
      <c r="AR86" t="s">
        <v>2429</v>
      </c>
      <c r="AS86" t="s">
        <v>2430</v>
      </c>
      <c r="AT86">
        <v>0</v>
      </c>
      <c r="AU86">
        <v>1</v>
      </c>
      <c r="AV86" t="s">
        <v>309</v>
      </c>
      <c r="AW86" t="s">
        <v>2428</v>
      </c>
      <c r="AY86">
        <v>147320</v>
      </c>
      <c r="AZ86">
        <v>0</v>
      </c>
      <c r="BA86">
        <v>147320</v>
      </c>
      <c r="BB86">
        <v>0</v>
      </c>
      <c r="BE86">
        <v>117220</v>
      </c>
      <c r="BL86">
        <v>30100</v>
      </c>
      <c r="BP86">
        <v>0</v>
      </c>
      <c r="BQ86">
        <v>1</v>
      </c>
      <c r="BR86">
        <v>13834124756</v>
      </c>
      <c r="BS86" t="s">
        <v>1130</v>
      </c>
      <c r="BT86" t="s">
        <v>1512</v>
      </c>
      <c r="BV86" t="s">
        <v>1225</v>
      </c>
      <c r="BW86" t="s">
        <v>1513</v>
      </c>
      <c r="BX86" t="s">
        <v>1132</v>
      </c>
      <c r="CB86">
        <v>1</v>
      </c>
      <c r="CC86">
        <v>1</v>
      </c>
      <c r="CD86">
        <v>30100</v>
      </c>
      <c r="CE86">
        <v>30100</v>
      </c>
      <c r="CF86">
        <v>30100</v>
      </c>
      <c r="CG86">
        <v>100</v>
      </c>
      <c r="CH86" t="s">
        <v>2432</v>
      </c>
      <c r="CJ86">
        <v>0</v>
      </c>
      <c r="CK86">
        <v>0</v>
      </c>
      <c r="CL86">
        <v>30100</v>
      </c>
      <c r="CM86">
        <v>0</v>
      </c>
      <c r="CO86">
        <v>100</v>
      </c>
      <c r="CQ86">
        <v>1</v>
      </c>
      <c r="CV86" t="s">
        <v>176</v>
      </c>
      <c r="CW86" t="s">
        <v>177</v>
      </c>
      <c r="CX86" t="s">
        <v>177</v>
      </c>
      <c r="CY86" t="s">
        <v>176</v>
      </c>
      <c r="DA86" t="s">
        <v>1518</v>
      </c>
      <c r="DB86" t="s">
        <v>149</v>
      </c>
      <c r="DC86" t="s">
        <v>149</v>
      </c>
      <c r="DD86" t="s">
        <v>150</v>
      </c>
      <c r="DG86" t="s">
        <v>2433</v>
      </c>
      <c r="DH86" t="s">
        <v>2434</v>
      </c>
      <c r="DI86">
        <v>30100</v>
      </c>
      <c r="DJ86">
        <v>30100</v>
      </c>
      <c r="DK86">
        <v>0</v>
      </c>
      <c r="DL86">
        <v>0</v>
      </c>
      <c r="DM86">
        <v>0</v>
      </c>
      <c r="DN86">
        <v>0</v>
      </c>
      <c r="DW86" t="s">
        <v>1138</v>
      </c>
      <c r="EE86" t="s">
        <v>1236</v>
      </c>
      <c r="EF86" t="s">
        <v>2435</v>
      </c>
    </row>
    <row r="87" spans="1:136" x14ac:dyDescent="0.25">
      <c r="A87">
        <v>2576185512</v>
      </c>
      <c r="B87" t="s">
        <v>1832</v>
      </c>
      <c r="C87" t="s">
        <v>1833</v>
      </c>
      <c r="D87" t="s">
        <v>1834</v>
      </c>
      <c r="E87" t="s">
        <v>1622</v>
      </c>
      <c r="F87" t="s">
        <v>2436</v>
      </c>
      <c r="G87" t="s">
        <v>2437</v>
      </c>
      <c r="H87" t="s">
        <v>2438</v>
      </c>
      <c r="I87" t="s">
        <v>1126</v>
      </c>
      <c r="J87">
        <v>13948750166</v>
      </c>
      <c r="K87" t="s">
        <v>1512</v>
      </c>
      <c r="L87" t="s">
        <v>1513</v>
      </c>
      <c r="N87">
        <v>1</v>
      </c>
      <c r="O87">
        <v>30100</v>
      </c>
      <c r="P87">
        <v>100</v>
      </c>
      <c r="Q87">
        <v>100</v>
      </c>
      <c r="X87" t="s">
        <v>150</v>
      </c>
      <c r="Y87">
        <v>202409</v>
      </c>
      <c r="Z87" t="s">
        <v>1514</v>
      </c>
      <c r="AB87" t="s">
        <v>1221</v>
      </c>
      <c r="AC87">
        <v>78440780347</v>
      </c>
      <c r="AD87">
        <v>2576185512</v>
      </c>
      <c r="AE87">
        <v>202409</v>
      </c>
      <c r="AF87">
        <v>12683</v>
      </c>
      <c r="AG87" t="s">
        <v>150</v>
      </c>
      <c r="AH87" t="s">
        <v>2439</v>
      </c>
      <c r="AI87" t="s">
        <v>1832</v>
      </c>
      <c r="AJ87" t="s">
        <v>1833</v>
      </c>
      <c r="AK87" t="s">
        <v>875</v>
      </c>
      <c r="AL87">
        <v>2</v>
      </c>
      <c r="AM87" t="s">
        <v>1834</v>
      </c>
      <c r="AN87" t="s">
        <v>1839</v>
      </c>
      <c r="AO87" t="s">
        <v>279</v>
      </c>
      <c r="AP87" t="s">
        <v>261</v>
      </c>
      <c r="AR87" t="s">
        <v>2437</v>
      </c>
      <c r="AS87" t="s">
        <v>2438</v>
      </c>
      <c r="AT87">
        <v>0</v>
      </c>
      <c r="AU87">
        <v>1</v>
      </c>
      <c r="AV87" t="s">
        <v>1622</v>
      </c>
      <c r="AW87" t="s">
        <v>2436</v>
      </c>
      <c r="AY87">
        <v>202420</v>
      </c>
      <c r="AZ87">
        <v>0</v>
      </c>
      <c r="BA87">
        <v>202420</v>
      </c>
      <c r="BB87">
        <v>0</v>
      </c>
      <c r="BE87">
        <v>172320</v>
      </c>
      <c r="BL87">
        <v>30100</v>
      </c>
      <c r="BP87">
        <v>0</v>
      </c>
      <c r="BQ87">
        <v>1</v>
      </c>
      <c r="BR87">
        <v>13948750166</v>
      </c>
      <c r="BS87" t="s">
        <v>1130</v>
      </c>
      <c r="BT87" t="s">
        <v>1512</v>
      </c>
      <c r="BV87" t="s">
        <v>1225</v>
      </c>
      <c r="BW87" t="s">
        <v>1513</v>
      </c>
      <c r="BX87" t="s">
        <v>1132</v>
      </c>
      <c r="CB87">
        <v>1</v>
      </c>
      <c r="CC87">
        <v>1</v>
      </c>
      <c r="CD87">
        <v>30100</v>
      </c>
      <c r="CE87">
        <v>30100</v>
      </c>
      <c r="CF87">
        <v>30100</v>
      </c>
      <c r="CG87">
        <v>100</v>
      </c>
      <c r="CH87" t="s">
        <v>2440</v>
      </c>
      <c r="CJ87">
        <v>0</v>
      </c>
      <c r="CK87">
        <v>0</v>
      </c>
      <c r="CL87">
        <v>30100</v>
      </c>
      <c r="CM87">
        <v>0</v>
      </c>
      <c r="CO87">
        <v>100</v>
      </c>
      <c r="CQ87">
        <v>1</v>
      </c>
      <c r="CV87" t="s">
        <v>176</v>
      </c>
      <c r="CW87" t="s">
        <v>177</v>
      </c>
      <c r="CX87" t="s">
        <v>177</v>
      </c>
      <c r="CY87" t="s">
        <v>176</v>
      </c>
      <c r="DA87" t="s">
        <v>2033</v>
      </c>
      <c r="DB87" t="s">
        <v>149</v>
      </c>
      <c r="DC87" t="s">
        <v>149</v>
      </c>
      <c r="DD87" t="s">
        <v>150</v>
      </c>
      <c r="DG87" t="s">
        <v>2441</v>
      </c>
      <c r="DH87" t="s">
        <v>2442</v>
      </c>
      <c r="DI87">
        <v>30100</v>
      </c>
      <c r="DJ87">
        <v>30100</v>
      </c>
      <c r="DK87">
        <v>0</v>
      </c>
      <c r="DL87">
        <v>0</v>
      </c>
      <c r="DM87">
        <v>0</v>
      </c>
      <c r="DN87">
        <v>0</v>
      </c>
      <c r="DW87" t="s">
        <v>1138</v>
      </c>
      <c r="EE87" t="s">
        <v>1236</v>
      </c>
      <c r="EF87" t="s">
        <v>2443</v>
      </c>
    </row>
    <row r="88" spans="1:136" x14ac:dyDescent="0.25">
      <c r="A88">
        <v>2549059423</v>
      </c>
      <c r="B88" t="s">
        <v>2105</v>
      </c>
      <c r="C88" t="s">
        <v>2106</v>
      </c>
      <c r="D88" t="s">
        <v>2107</v>
      </c>
      <c r="E88" t="s">
        <v>1525</v>
      </c>
      <c r="F88" t="s">
        <v>2444</v>
      </c>
      <c r="G88" t="s">
        <v>2445</v>
      </c>
      <c r="H88" t="s">
        <v>2446</v>
      </c>
      <c r="I88" t="s">
        <v>1126</v>
      </c>
      <c r="J88">
        <v>13754013691</v>
      </c>
      <c r="K88" t="s">
        <v>1512</v>
      </c>
      <c r="L88" t="s">
        <v>1513</v>
      </c>
      <c r="N88">
        <v>1</v>
      </c>
      <c r="O88">
        <v>30100</v>
      </c>
      <c r="P88">
        <v>100</v>
      </c>
      <c r="Q88">
        <v>100</v>
      </c>
      <c r="X88" t="s">
        <v>150</v>
      </c>
      <c r="Y88">
        <v>202409</v>
      </c>
      <c r="Z88" t="s">
        <v>1514</v>
      </c>
      <c r="AB88" t="s">
        <v>1221</v>
      </c>
      <c r="AC88">
        <v>78440763642</v>
      </c>
      <c r="AD88">
        <v>2549059423</v>
      </c>
      <c r="AE88">
        <v>202409</v>
      </c>
      <c r="AF88">
        <v>12683</v>
      </c>
      <c r="AG88" t="s">
        <v>150</v>
      </c>
      <c r="AH88" t="s">
        <v>2447</v>
      </c>
      <c r="AI88" t="s">
        <v>2105</v>
      </c>
      <c r="AJ88" t="s">
        <v>2106</v>
      </c>
      <c r="AK88" t="s">
        <v>1825</v>
      </c>
      <c r="AL88">
        <v>1</v>
      </c>
      <c r="AM88" t="s">
        <v>2107</v>
      </c>
      <c r="AN88" t="s">
        <v>1839</v>
      </c>
      <c r="AO88" t="s">
        <v>1852</v>
      </c>
      <c r="AP88" t="s">
        <v>1853</v>
      </c>
      <c r="AR88" t="s">
        <v>2445</v>
      </c>
      <c r="AS88" t="s">
        <v>2446</v>
      </c>
      <c r="AT88">
        <v>0</v>
      </c>
      <c r="AU88">
        <v>1</v>
      </c>
      <c r="AV88" t="s">
        <v>1525</v>
      </c>
      <c r="AW88" t="s">
        <v>2444</v>
      </c>
      <c r="AY88">
        <v>102140</v>
      </c>
      <c r="AZ88">
        <v>0</v>
      </c>
      <c r="BA88">
        <v>102140</v>
      </c>
      <c r="BB88">
        <v>0</v>
      </c>
      <c r="BE88">
        <v>72040</v>
      </c>
      <c r="BL88">
        <v>30100</v>
      </c>
      <c r="BP88">
        <v>0</v>
      </c>
      <c r="BQ88">
        <v>1</v>
      </c>
      <c r="BR88">
        <v>13754013691</v>
      </c>
      <c r="BS88" t="s">
        <v>1130</v>
      </c>
      <c r="BT88" t="s">
        <v>1512</v>
      </c>
      <c r="BV88" t="s">
        <v>1225</v>
      </c>
      <c r="BW88" t="s">
        <v>1513</v>
      </c>
      <c r="BX88" t="s">
        <v>1132</v>
      </c>
      <c r="CB88">
        <v>1</v>
      </c>
      <c r="CC88">
        <v>1</v>
      </c>
      <c r="CD88">
        <v>30100</v>
      </c>
      <c r="CE88">
        <v>30100</v>
      </c>
      <c r="CF88">
        <v>30100</v>
      </c>
      <c r="CG88">
        <v>100</v>
      </c>
      <c r="CH88" t="s">
        <v>2448</v>
      </c>
      <c r="CJ88">
        <v>0</v>
      </c>
      <c r="CK88">
        <v>0</v>
      </c>
      <c r="CL88">
        <v>30100</v>
      </c>
      <c r="CM88">
        <v>0</v>
      </c>
      <c r="CO88">
        <v>100</v>
      </c>
      <c r="CQ88">
        <v>1</v>
      </c>
      <c r="CV88" t="s">
        <v>176</v>
      </c>
      <c r="CW88" t="s">
        <v>177</v>
      </c>
      <c r="CX88" t="s">
        <v>177</v>
      </c>
      <c r="CY88" t="s">
        <v>176</v>
      </c>
      <c r="DA88" t="s">
        <v>1518</v>
      </c>
      <c r="DB88" t="s">
        <v>149</v>
      </c>
      <c r="DC88" t="s">
        <v>149</v>
      </c>
      <c r="DD88" t="s">
        <v>150</v>
      </c>
      <c r="DG88" t="s">
        <v>2449</v>
      </c>
      <c r="DH88" t="s">
        <v>2450</v>
      </c>
      <c r="DI88">
        <v>30100</v>
      </c>
      <c r="DJ88">
        <v>30100</v>
      </c>
      <c r="DK88">
        <v>0</v>
      </c>
      <c r="DL88">
        <v>0</v>
      </c>
      <c r="DM88">
        <v>0</v>
      </c>
      <c r="DN88">
        <v>0</v>
      </c>
      <c r="DW88" t="s">
        <v>1138</v>
      </c>
      <c r="EE88" t="s">
        <v>1236</v>
      </c>
      <c r="EF88" t="s">
        <v>2451</v>
      </c>
    </row>
    <row r="89" spans="1:136" x14ac:dyDescent="0.25">
      <c r="A89">
        <v>2549451946</v>
      </c>
      <c r="B89" t="s">
        <v>2168</v>
      </c>
      <c r="C89" t="s">
        <v>2169</v>
      </c>
      <c r="D89" t="s">
        <v>2170</v>
      </c>
      <c r="E89" t="s">
        <v>1610</v>
      </c>
      <c r="F89" t="s">
        <v>2452</v>
      </c>
      <c r="G89" t="s">
        <v>2453</v>
      </c>
      <c r="H89" t="s">
        <v>2454</v>
      </c>
      <c r="I89" t="s">
        <v>1126</v>
      </c>
      <c r="J89">
        <v>13756819227</v>
      </c>
      <c r="K89" t="s">
        <v>1512</v>
      </c>
      <c r="L89" t="s">
        <v>1513</v>
      </c>
      <c r="N89">
        <v>1</v>
      </c>
      <c r="O89">
        <v>30100</v>
      </c>
      <c r="P89">
        <v>100</v>
      </c>
      <c r="Q89">
        <v>100</v>
      </c>
      <c r="X89" t="s">
        <v>150</v>
      </c>
      <c r="Y89">
        <v>202409</v>
      </c>
      <c r="Z89" t="s">
        <v>1514</v>
      </c>
      <c r="AB89" t="s">
        <v>1221</v>
      </c>
      <c r="AC89">
        <v>78440763949</v>
      </c>
      <c r="AD89">
        <v>2549451946</v>
      </c>
      <c r="AE89">
        <v>202409</v>
      </c>
      <c r="AF89">
        <v>12683</v>
      </c>
      <c r="AG89" t="s">
        <v>150</v>
      </c>
      <c r="AH89" t="s">
        <v>2455</v>
      </c>
      <c r="AI89" t="s">
        <v>2168</v>
      </c>
      <c r="AJ89" t="s">
        <v>2169</v>
      </c>
      <c r="AK89" t="s">
        <v>2175</v>
      </c>
      <c r="AL89">
        <v>1</v>
      </c>
      <c r="AM89" t="s">
        <v>2170</v>
      </c>
      <c r="AN89" t="s">
        <v>1565</v>
      </c>
      <c r="AO89" t="s">
        <v>319</v>
      </c>
      <c r="AP89" t="s">
        <v>320</v>
      </c>
      <c r="AR89" t="s">
        <v>2453</v>
      </c>
      <c r="AS89" t="s">
        <v>2454</v>
      </c>
      <c r="AT89">
        <v>0</v>
      </c>
      <c r="AU89">
        <v>1</v>
      </c>
      <c r="AV89" t="s">
        <v>1610</v>
      </c>
      <c r="AW89" t="s">
        <v>2452</v>
      </c>
      <c r="AY89">
        <v>111580</v>
      </c>
      <c r="AZ89">
        <v>0</v>
      </c>
      <c r="BA89">
        <v>111580</v>
      </c>
      <c r="BB89">
        <v>0</v>
      </c>
      <c r="BE89">
        <v>81480</v>
      </c>
      <c r="BL89">
        <v>30100</v>
      </c>
      <c r="BP89">
        <v>0</v>
      </c>
      <c r="BQ89">
        <v>1</v>
      </c>
      <c r="BR89">
        <v>13756819227</v>
      </c>
      <c r="BS89" t="s">
        <v>1130</v>
      </c>
      <c r="BT89" t="s">
        <v>1512</v>
      </c>
      <c r="BV89" t="s">
        <v>1225</v>
      </c>
      <c r="BW89" t="s">
        <v>1513</v>
      </c>
      <c r="BX89" t="s">
        <v>1132</v>
      </c>
      <c r="CB89">
        <v>1</v>
      </c>
      <c r="CC89">
        <v>1</v>
      </c>
      <c r="CD89">
        <v>30100</v>
      </c>
      <c r="CE89">
        <v>30100</v>
      </c>
      <c r="CF89">
        <v>30100</v>
      </c>
      <c r="CG89">
        <v>100</v>
      </c>
      <c r="CH89" t="s">
        <v>2456</v>
      </c>
      <c r="CJ89">
        <v>0</v>
      </c>
      <c r="CK89">
        <v>0</v>
      </c>
      <c r="CL89">
        <v>30100</v>
      </c>
      <c r="CM89">
        <v>0</v>
      </c>
      <c r="CO89">
        <v>100</v>
      </c>
      <c r="CQ89">
        <v>1</v>
      </c>
      <c r="CV89" t="s">
        <v>176</v>
      </c>
      <c r="CW89" t="s">
        <v>177</v>
      </c>
      <c r="CX89" t="s">
        <v>177</v>
      </c>
      <c r="CY89" t="s">
        <v>176</v>
      </c>
      <c r="DA89" t="s">
        <v>1518</v>
      </c>
      <c r="DB89" t="s">
        <v>149</v>
      </c>
      <c r="DC89" t="s">
        <v>149</v>
      </c>
      <c r="DD89" t="s">
        <v>150</v>
      </c>
      <c r="DG89" t="s">
        <v>2457</v>
      </c>
      <c r="DH89" t="s">
        <v>2458</v>
      </c>
      <c r="DI89">
        <v>30100</v>
      </c>
      <c r="DJ89">
        <v>30100</v>
      </c>
      <c r="DK89">
        <v>0</v>
      </c>
      <c r="DL89">
        <v>0</v>
      </c>
      <c r="DM89">
        <v>0</v>
      </c>
      <c r="DN89">
        <v>0</v>
      </c>
      <c r="DW89" t="s">
        <v>1138</v>
      </c>
      <c r="EE89" t="s">
        <v>1236</v>
      </c>
      <c r="EF89" t="s">
        <v>2459</v>
      </c>
    </row>
    <row r="90" spans="1:136" x14ac:dyDescent="0.25">
      <c r="A90">
        <v>2549532364</v>
      </c>
      <c r="B90" t="s">
        <v>1884</v>
      </c>
      <c r="C90" t="s">
        <v>1885</v>
      </c>
      <c r="D90" t="s">
        <v>1886</v>
      </c>
      <c r="E90" t="s">
        <v>760</v>
      </c>
      <c r="F90" t="s">
        <v>885</v>
      </c>
      <c r="G90" t="s">
        <v>2460</v>
      </c>
      <c r="H90" t="s">
        <v>2461</v>
      </c>
      <c r="I90" t="s">
        <v>1126</v>
      </c>
      <c r="J90">
        <v>13757451960</v>
      </c>
      <c r="K90" t="s">
        <v>1512</v>
      </c>
      <c r="L90" t="s">
        <v>1513</v>
      </c>
      <c r="N90">
        <v>1</v>
      </c>
      <c r="O90">
        <v>30100</v>
      </c>
      <c r="P90">
        <v>100</v>
      </c>
      <c r="Q90">
        <v>100</v>
      </c>
      <c r="X90" t="s">
        <v>150</v>
      </c>
      <c r="Y90">
        <v>202409</v>
      </c>
      <c r="Z90" t="s">
        <v>1514</v>
      </c>
      <c r="AB90" t="s">
        <v>1221</v>
      </c>
      <c r="AC90">
        <v>78440764048</v>
      </c>
      <c r="AD90">
        <v>2549532364</v>
      </c>
      <c r="AE90">
        <v>202409</v>
      </c>
      <c r="AF90">
        <v>12683</v>
      </c>
      <c r="AG90" t="s">
        <v>150</v>
      </c>
      <c r="AH90" t="s">
        <v>2462</v>
      </c>
      <c r="AI90" t="s">
        <v>1884</v>
      </c>
      <c r="AJ90" t="s">
        <v>1885</v>
      </c>
      <c r="AK90" t="s">
        <v>1637</v>
      </c>
      <c r="AL90">
        <v>1</v>
      </c>
      <c r="AM90" t="s">
        <v>1886</v>
      </c>
      <c r="AN90" t="s">
        <v>150</v>
      </c>
      <c r="AO90" t="s">
        <v>1744</v>
      </c>
      <c r="AP90" t="s">
        <v>1745</v>
      </c>
      <c r="AR90" t="s">
        <v>2460</v>
      </c>
      <c r="AS90" t="s">
        <v>2461</v>
      </c>
      <c r="AT90">
        <v>0</v>
      </c>
      <c r="AU90">
        <v>1</v>
      </c>
      <c r="AV90" t="s">
        <v>760</v>
      </c>
      <c r="AW90" t="s">
        <v>885</v>
      </c>
      <c r="AY90">
        <v>30100</v>
      </c>
      <c r="AZ90">
        <v>0</v>
      </c>
      <c r="BA90">
        <v>30100</v>
      </c>
      <c r="BB90">
        <v>0</v>
      </c>
      <c r="BL90">
        <v>30100</v>
      </c>
      <c r="BP90">
        <v>0</v>
      </c>
      <c r="BQ90">
        <v>1</v>
      </c>
      <c r="BR90">
        <v>13757451960</v>
      </c>
      <c r="BS90" t="s">
        <v>1130</v>
      </c>
      <c r="BT90" t="s">
        <v>1512</v>
      </c>
      <c r="BV90" t="s">
        <v>1225</v>
      </c>
      <c r="BW90" t="s">
        <v>1513</v>
      </c>
      <c r="BX90" t="s">
        <v>1132</v>
      </c>
      <c r="CB90">
        <v>1</v>
      </c>
      <c r="CC90">
        <v>1</v>
      </c>
      <c r="CD90">
        <v>30100</v>
      </c>
      <c r="CE90">
        <v>30100</v>
      </c>
      <c r="CF90">
        <v>30100</v>
      </c>
      <c r="CG90">
        <v>100</v>
      </c>
      <c r="CH90" t="s">
        <v>2463</v>
      </c>
      <c r="CJ90">
        <v>0</v>
      </c>
      <c r="CK90">
        <v>0</v>
      </c>
      <c r="CL90">
        <v>30100</v>
      </c>
      <c r="CM90">
        <v>0</v>
      </c>
      <c r="CO90">
        <v>100</v>
      </c>
      <c r="CQ90">
        <v>1</v>
      </c>
      <c r="CV90" t="s">
        <v>176</v>
      </c>
      <c r="CW90" t="s">
        <v>177</v>
      </c>
      <c r="CX90" t="s">
        <v>177</v>
      </c>
      <c r="CY90" t="s">
        <v>176</v>
      </c>
      <c r="DA90" t="s">
        <v>1518</v>
      </c>
      <c r="DB90" t="s">
        <v>149</v>
      </c>
      <c r="DC90" t="s">
        <v>149</v>
      </c>
      <c r="DD90" t="s">
        <v>150</v>
      </c>
      <c r="DG90" t="s">
        <v>1541</v>
      </c>
      <c r="DH90" t="s">
        <v>2464</v>
      </c>
      <c r="DI90">
        <v>30100</v>
      </c>
      <c r="DJ90">
        <v>30100</v>
      </c>
      <c r="DK90">
        <v>0</v>
      </c>
      <c r="DL90">
        <v>0</v>
      </c>
      <c r="DM90">
        <v>0</v>
      </c>
      <c r="DN90">
        <v>0</v>
      </c>
      <c r="DW90" t="s">
        <v>1138</v>
      </c>
      <c r="EE90" t="s">
        <v>1236</v>
      </c>
      <c r="EF90" t="s">
        <v>1543</v>
      </c>
    </row>
    <row r="91" spans="1:136" x14ac:dyDescent="0.25">
      <c r="A91">
        <v>2549534548</v>
      </c>
      <c r="B91" t="s">
        <v>1738</v>
      </c>
      <c r="C91" t="s">
        <v>1739</v>
      </c>
      <c r="D91" t="s">
        <v>1740</v>
      </c>
      <c r="E91" t="s">
        <v>1622</v>
      </c>
      <c r="F91" t="s">
        <v>2203</v>
      </c>
      <c r="G91" t="s">
        <v>2465</v>
      </c>
      <c r="H91" t="s">
        <v>2466</v>
      </c>
      <c r="I91" t="s">
        <v>1126</v>
      </c>
      <c r="J91">
        <v>13757458970</v>
      </c>
      <c r="K91" t="s">
        <v>1512</v>
      </c>
      <c r="L91" t="s">
        <v>1513</v>
      </c>
      <c r="N91">
        <v>1</v>
      </c>
      <c r="O91">
        <v>30100</v>
      </c>
      <c r="P91">
        <v>100</v>
      </c>
      <c r="Q91">
        <v>100</v>
      </c>
      <c r="X91" t="s">
        <v>150</v>
      </c>
      <c r="Y91">
        <v>202409</v>
      </c>
      <c r="Z91" t="s">
        <v>1514</v>
      </c>
      <c r="AB91" t="s">
        <v>1221</v>
      </c>
      <c r="AC91">
        <v>78440764088</v>
      </c>
      <c r="AD91">
        <v>2549534548</v>
      </c>
      <c r="AE91">
        <v>202409</v>
      </c>
      <c r="AF91">
        <v>12683</v>
      </c>
      <c r="AG91" t="s">
        <v>150</v>
      </c>
      <c r="AH91" t="s">
        <v>2467</v>
      </c>
      <c r="AI91" t="s">
        <v>1738</v>
      </c>
      <c r="AJ91" t="s">
        <v>1739</v>
      </c>
      <c r="AK91" t="s">
        <v>1399</v>
      </c>
      <c r="AL91">
        <v>2</v>
      </c>
      <c r="AM91" t="s">
        <v>1740</v>
      </c>
      <c r="AN91" t="s">
        <v>150</v>
      </c>
      <c r="AO91" t="s">
        <v>1744</v>
      </c>
      <c r="AP91" t="s">
        <v>1745</v>
      </c>
      <c r="AR91" t="s">
        <v>2465</v>
      </c>
      <c r="AS91" t="s">
        <v>2466</v>
      </c>
      <c r="AT91">
        <v>0</v>
      </c>
      <c r="AU91">
        <v>1</v>
      </c>
      <c r="AV91" t="s">
        <v>1622</v>
      </c>
      <c r="AW91" t="s">
        <v>2203</v>
      </c>
      <c r="AY91">
        <v>30100</v>
      </c>
      <c r="AZ91">
        <v>0</v>
      </c>
      <c r="BA91">
        <v>30100</v>
      </c>
      <c r="BB91">
        <v>0</v>
      </c>
      <c r="BL91">
        <v>30100</v>
      </c>
      <c r="BP91">
        <v>0</v>
      </c>
      <c r="BQ91">
        <v>1</v>
      </c>
      <c r="BR91">
        <v>13757458970</v>
      </c>
      <c r="BS91" t="s">
        <v>1130</v>
      </c>
      <c r="BT91" t="s">
        <v>1512</v>
      </c>
      <c r="BV91" t="s">
        <v>1225</v>
      </c>
      <c r="BW91" t="s">
        <v>1513</v>
      </c>
      <c r="BX91" t="s">
        <v>1132</v>
      </c>
      <c r="CB91">
        <v>1</v>
      </c>
      <c r="CC91">
        <v>1</v>
      </c>
      <c r="CD91">
        <v>30100</v>
      </c>
      <c r="CE91">
        <v>30100</v>
      </c>
      <c r="CF91">
        <v>30100</v>
      </c>
      <c r="CG91">
        <v>100</v>
      </c>
      <c r="CH91" t="s">
        <v>2468</v>
      </c>
      <c r="CJ91">
        <v>0</v>
      </c>
      <c r="CK91">
        <v>0</v>
      </c>
      <c r="CL91">
        <v>30100</v>
      </c>
      <c r="CM91">
        <v>0</v>
      </c>
      <c r="CO91">
        <v>100</v>
      </c>
      <c r="CQ91">
        <v>1</v>
      </c>
      <c r="CV91" t="s">
        <v>176</v>
      </c>
      <c r="CW91" t="s">
        <v>177</v>
      </c>
      <c r="CX91" t="s">
        <v>177</v>
      </c>
      <c r="CY91" t="s">
        <v>176</v>
      </c>
      <c r="DA91" t="s">
        <v>1518</v>
      </c>
      <c r="DB91" t="s">
        <v>149</v>
      </c>
      <c r="DC91" t="s">
        <v>149</v>
      </c>
      <c r="DD91" t="s">
        <v>150</v>
      </c>
      <c r="DG91" t="s">
        <v>2469</v>
      </c>
      <c r="DH91" t="s">
        <v>2470</v>
      </c>
      <c r="DI91">
        <v>30100</v>
      </c>
      <c r="DJ91">
        <v>30100</v>
      </c>
      <c r="DK91">
        <v>0</v>
      </c>
      <c r="DL91">
        <v>0</v>
      </c>
      <c r="DM91">
        <v>0</v>
      </c>
      <c r="DN91">
        <v>0</v>
      </c>
      <c r="DW91" t="s">
        <v>1138</v>
      </c>
      <c r="EE91" t="s">
        <v>1236</v>
      </c>
      <c r="EF91" t="s">
        <v>2471</v>
      </c>
    </row>
    <row r="92" spans="1:136" x14ac:dyDescent="0.25">
      <c r="A92">
        <v>2561669023</v>
      </c>
      <c r="B92" t="s">
        <v>1653</v>
      </c>
      <c r="C92" t="s">
        <v>1654</v>
      </c>
      <c r="D92" t="s">
        <v>1655</v>
      </c>
      <c r="E92" t="s">
        <v>1656</v>
      </c>
      <c r="F92" t="s">
        <v>885</v>
      </c>
      <c r="G92" t="s">
        <v>2472</v>
      </c>
      <c r="H92" t="s">
        <v>2473</v>
      </c>
      <c r="I92" t="s">
        <v>1126</v>
      </c>
      <c r="J92">
        <v>13844605885</v>
      </c>
      <c r="K92" t="s">
        <v>1512</v>
      </c>
      <c r="L92" t="s">
        <v>1513</v>
      </c>
      <c r="N92">
        <v>1</v>
      </c>
      <c r="O92">
        <v>30100</v>
      </c>
      <c r="P92">
        <v>100</v>
      </c>
      <c r="Q92">
        <v>100</v>
      </c>
      <c r="X92" t="s">
        <v>150</v>
      </c>
      <c r="Y92">
        <v>202409</v>
      </c>
      <c r="Z92" t="s">
        <v>1514</v>
      </c>
      <c r="AB92" t="s">
        <v>1221</v>
      </c>
      <c r="AC92">
        <v>78440772006</v>
      </c>
      <c r="AD92">
        <v>2561669023</v>
      </c>
      <c r="AE92">
        <v>202409</v>
      </c>
      <c r="AF92">
        <v>12683</v>
      </c>
      <c r="AG92" t="s">
        <v>150</v>
      </c>
      <c r="AH92" t="s">
        <v>2474</v>
      </c>
      <c r="AI92" t="s">
        <v>1653</v>
      </c>
      <c r="AJ92" t="s">
        <v>1654</v>
      </c>
      <c r="AK92" t="s">
        <v>1661</v>
      </c>
      <c r="AL92">
        <v>2</v>
      </c>
      <c r="AM92" t="s">
        <v>1655</v>
      </c>
      <c r="AN92" t="s">
        <v>150</v>
      </c>
      <c r="AO92" t="s">
        <v>650</v>
      </c>
      <c r="AP92" t="s">
        <v>651</v>
      </c>
      <c r="AR92" t="s">
        <v>2472</v>
      </c>
      <c r="AS92" t="s">
        <v>2473</v>
      </c>
      <c r="AT92">
        <v>0</v>
      </c>
      <c r="AU92">
        <v>1</v>
      </c>
      <c r="AV92" t="s">
        <v>1656</v>
      </c>
      <c r="AW92" t="s">
        <v>885</v>
      </c>
      <c r="AY92">
        <v>30100</v>
      </c>
      <c r="AZ92">
        <v>0</v>
      </c>
      <c r="BA92">
        <v>30100</v>
      </c>
      <c r="BB92">
        <v>0</v>
      </c>
      <c r="BL92">
        <v>30100</v>
      </c>
      <c r="BP92">
        <v>0</v>
      </c>
      <c r="BQ92">
        <v>1</v>
      </c>
      <c r="BR92">
        <v>13844605885</v>
      </c>
      <c r="BS92" t="s">
        <v>1130</v>
      </c>
      <c r="BT92" t="s">
        <v>1512</v>
      </c>
      <c r="BV92" t="s">
        <v>1225</v>
      </c>
      <c r="BW92" t="s">
        <v>1513</v>
      </c>
      <c r="BX92" t="s">
        <v>1132</v>
      </c>
      <c r="CB92">
        <v>1</v>
      </c>
      <c r="CC92">
        <v>1</v>
      </c>
      <c r="CD92">
        <v>30100</v>
      </c>
      <c r="CE92">
        <v>30100</v>
      </c>
      <c r="CF92">
        <v>30100</v>
      </c>
      <c r="CG92">
        <v>100</v>
      </c>
      <c r="CH92" t="s">
        <v>2475</v>
      </c>
      <c r="CJ92">
        <v>0</v>
      </c>
      <c r="CK92">
        <v>0</v>
      </c>
      <c r="CL92">
        <v>30100</v>
      </c>
      <c r="CM92">
        <v>0</v>
      </c>
      <c r="CO92">
        <v>100</v>
      </c>
      <c r="CQ92">
        <v>1</v>
      </c>
      <c r="CV92" t="s">
        <v>176</v>
      </c>
      <c r="CW92" t="s">
        <v>177</v>
      </c>
      <c r="CX92" t="s">
        <v>177</v>
      </c>
      <c r="CY92" t="s">
        <v>176</v>
      </c>
      <c r="DA92" t="s">
        <v>1518</v>
      </c>
      <c r="DB92" t="s">
        <v>149</v>
      </c>
      <c r="DC92" t="s">
        <v>149</v>
      </c>
      <c r="DD92" t="s">
        <v>150</v>
      </c>
      <c r="DG92" t="s">
        <v>1574</v>
      </c>
      <c r="DH92" t="s">
        <v>2476</v>
      </c>
      <c r="DI92">
        <v>30100</v>
      </c>
      <c r="DJ92">
        <v>30100</v>
      </c>
      <c r="DK92">
        <v>0</v>
      </c>
      <c r="DL92">
        <v>0</v>
      </c>
      <c r="DM92">
        <v>0</v>
      </c>
      <c r="DN92">
        <v>0</v>
      </c>
      <c r="DW92" t="s">
        <v>1138</v>
      </c>
      <c r="EE92" t="s">
        <v>1236</v>
      </c>
      <c r="EF92" t="s">
        <v>2477</v>
      </c>
    </row>
    <row r="93" spans="1:136" x14ac:dyDescent="0.25">
      <c r="A93">
        <v>2561673147</v>
      </c>
      <c r="B93" t="s">
        <v>1278</v>
      </c>
      <c r="C93" t="s">
        <v>1279</v>
      </c>
      <c r="D93" t="s">
        <v>1280</v>
      </c>
      <c r="E93" t="s">
        <v>460</v>
      </c>
      <c r="F93" t="s">
        <v>2478</v>
      </c>
      <c r="G93" t="s">
        <v>2479</v>
      </c>
      <c r="H93" t="s">
        <v>2480</v>
      </c>
      <c r="I93" t="s">
        <v>1126</v>
      </c>
      <c r="J93">
        <v>13844608400</v>
      </c>
      <c r="K93" t="s">
        <v>1512</v>
      </c>
      <c r="L93" t="s">
        <v>1513</v>
      </c>
      <c r="N93">
        <v>1</v>
      </c>
      <c r="O93">
        <v>30100</v>
      </c>
      <c r="P93">
        <v>100</v>
      </c>
      <c r="Q93">
        <v>100</v>
      </c>
      <c r="X93" t="s">
        <v>150</v>
      </c>
      <c r="Y93">
        <v>202409</v>
      </c>
      <c r="Z93" t="s">
        <v>1514</v>
      </c>
      <c r="AB93" t="s">
        <v>1221</v>
      </c>
      <c r="AC93">
        <v>78440772189</v>
      </c>
      <c r="AD93">
        <v>2561673147</v>
      </c>
      <c r="AE93">
        <v>202409</v>
      </c>
      <c r="AF93">
        <v>12683</v>
      </c>
      <c r="AG93" t="s">
        <v>150</v>
      </c>
      <c r="AH93" t="s">
        <v>2481</v>
      </c>
      <c r="AI93" t="s">
        <v>1278</v>
      </c>
      <c r="AJ93" t="s">
        <v>1279</v>
      </c>
      <c r="AK93" t="s">
        <v>1286</v>
      </c>
      <c r="AL93">
        <v>2</v>
      </c>
      <c r="AM93" t="s">
        <v>1280</v>
      </c>
      <c r="AN93" t="s">
        <v>150</v>
      </c>
      <c r="AO93" t="s">
        <v>1323</v>
      </c>
      <c r="AP93" t="s">
        <v>1324</v>
      </c>
      <c r="AR93" t="s">
        <v>2479</v>
      </c>
      <c r="AS93" t="s">
        <v>2480</v>
      </c>
      <c r="AT93">
        <v>0</v>
      </c>
      <c r="AU93">
        <v>1</v>
      </c>
      <c r="AV93" t="s">
        <v>460</v>
      </c>
      <c r="AW93" t="s">
        <v>2478</v>
      </c>
      <c r="AY93">
        <v>30100</v>
      </c>
      <c r="AZ93">
        <v>0</v>
      </c>
      <c r="BA93">
        <v>30100</v>
      </c>
      <c r="BB93">
        <v>0</v>
      </c>
      <c r="BL93">
        <v>30100</v>
      </c>
      <c r="BP93">
        <v>0</v>
      </c>
      <c r="BQ93">
        <v>1</v>
      </c>
      <c r="BR93">
        <v>13844608400</v>
      </c>
      <c r="BS93" t="s">
        <v>1130</v>
      </c>
      <c r="BT93" t="s">
        <v>1512</v>
      </c>
      <c r="BV93" t="s">
        <v>1225</v>
      </c>
      <c r="BW93" t="s">
        <v>1513</v>
      </c>
      <c r="BX93" t="s">
        <v>1132</v>
      </c>
      <c r="CB93">
        <v>1</v>
      </c>
      <c r="CC93">
        <v>1</v>
      </c>
      <c r="CD93">
        <v>30100</v>
      </c>
      <c r="CE93">
        <v>30100</v>
      </c>
      <c r="CF93">
        <v>30100</v>
      </c>
      <c r="CG93">
        <v>100</v>
      </c>
      <c r="CH93" t="s">
        <v>2482</v>
      </c>
      <c r="CJ93">
        <v>0</v>
      </c>
      <c r="CK93">
        <v>0</v>
      </c>
      <c r="CL93">
        <v>30100</v>
      </c>
      <c r="CM93">
        <v>0</v>
      </c>
      <c r="CO93">
        <v>100</v>
      </c>
      <c r="CQ93">
        <v>1</v>
      </c>
      <c r="CV93" t="s">
        <v>176</v>
      </c>
      <c r="CW93" t="s">
        <v>177</v>
      </c>
      <c r="CX93" t="s">
        <v>177</v>
      </c>
      <c r="CY93" t="s">
        <v>176</v>
      </c>
      <c r="DA93" t="s">
        <v>2033</v>
      </c>
      <c r="DB93" t="s">
        <v>149</v>
      </c>
      <c r="DC93" t="s">
        <v>149</v>
      </c>
      <c r="DD93" t="s">
        <v>150</v>
      </c>
      <c r="DG93" t="s">
        <v>2483</v>
      </c>
      <c r="DH93" t="s">
        <v>2484</v>
      </c>
      <c r="DI93">
        <v>30100</v>
      </c>
      <c r="DJ93">
        <v>30100</v>
      </c>
      <c r="DK93">
        <v>0</v>
      </c>
      <c r="DL93">
        <v>0</v>
      </c>
      <c r="DM93">
        <v>0</v>
      </c>
      <c r="DN93">
        <v>0</v>
      </c>
      <c r="DW93" t="s">
        <v>1138</v>
      </c>
      <c r="EE93" t="s">
        <v>1236</v>
      </c>
      <c r="EF93" t="s">
        <v>2485</v>
      </c>
    </row>
    <row r="94" spans="1:136" x14ac:dyDescent="0.25">
      <c r="A94">
        <v>2576185548</v>
      </c>
      <c r="B94" t="s">
        <v>1666</v>
      </c>
      <c r="C94" t="s">
        <v>1667</v>
      </c>
      <c r="D94" t="s">
        <v>1668</v>
      </c>
      <c r="E94" t="s">
        <v>1622</v>
      </c>
      <c r="F94" t="s">
        <v>885</v>
      </c>
      <c r="G94" t="s">
        <v>2486</v>
      </c>
      <c r="H94" t="s">
        <v>2487</v>
      </c>
      <c r="I94" t="s">
        <v>1126</v>
      </c>
      <c r="J94">
        <v>13948750478</v>
      </c>
      <c r="K94" t="s">
        <v>1512</v>
      </c>
      <c r="L94" t="s">
        <v>1513</v>
      </c>
      <c r="N94">
        <v>1</v>
      </c>
      <c r="O94">
        <v>30100</v>
      </c>
      <c r="P94">
        <v>100</v>
      </c>
      <c r="Q94">
        <v>100</v>
      </c>
      <c r="X94" t="s">
        <v>150</v>
      </c>
      <c r="Y94">
        <v>202409</v>
      </c>
      <c r="Z94" t="s">
        <v>1514</v>
      </c>
      <c r="AB94" t="s">
        <v>1221</v>
      </c>
      <c r="AC94">
        <v>78440780446</v>
      </c>
      <c r="AD94">
        <v>2576185548</v>
      </c>
      <c r="AE94">
        <v>202409</v>
      </c>
      <c r="AF94">
        <v>12683</v>
      </c>
      <c r="AG94" t="s">
        <v>150</v>
      </c>
      <c r="AH94" t="s">
        <v>2488</v>
      </c>
      <c r="AI94" t="s">
        <v>1666</v>
      </c>
      <c r="AJ94" t="s">
        <v>1667</v>
      </c>
      <c r="AK94" t="s">
        <v>1672</v>
      </c>
      <c r="AL94">
        <v>1</v>
      </c>
      <c r="AM94" t="s">
        <v>1668</v>
      </c>
      <c r="AN94" t="s">
        <v>467</v>
      </c>
      <c r="AO94" t="s">
        <v>492</v>
      </c>
      <c r="AP94" t="s">
        <v>493</v>
      </c>
      <c r="AR94" t="s">
        <v>2486</v>
      </c>
      <c r="AS94" t="s">
        <v>2487</v>
      </c>
      <c r="AT94">
        <v>0</v>
      </c>
      <c r="AU94">
        <v>1</v>
      </c>
      <c r="AV94" t="s">
        <v>1622</v>
      </c>
      <c r="AW94" t="s">
        <v>885</v>
      </c>
      <c r="AY94">
        <v>30100</v>
      </c>
      <c r="AZ94">
        <v>0</v>
      </c>
      <c r="BA94">
        <v>30100</v>
      </c>
      <c r="BB94">
        <v>0</v>
      </c>
      <c r="BL94">
        <v>30100</v>
      </c>
      <c r="BP94">
        <v>0</v>
      </c>
      <c r="BQ94">
        <v>1</v>
      </c>
      <c r="BR94">
        <v>13948750478</v>
      </c>
      <c r="BS94" t="s">
        <v>1130</v>
      </c>
      <c r="BT94" t="s">
        <v>1512</v>
      </c>
      <c r="BV94" t="s">
        <v>1225</v>
      </c>
      <c r="BW94" t="s">
        <v>1513</v>
      </c>
      <c r="BX94" t="s">
        <v>1132</v>
      </c>
      <c r="CB94">
        <v>1</v>
      </c>
      <c r="CC94">
        <v>1</v>
      </c>
      <c r="CD94">
        <v>30100</v>
      </c>
      <c r="CE94">
        <v>30100</v>
      </c>
      <c r="CF94">
        <v>30100</v>
      </c>
      <c r="CG94">
        <v>100</v>
      </c>
      <c r="CH94" t="s">
        <v>2489</v>
      </c>
      <c r="CJ94">
        <v>0</v>
      </c>
      <c r="CK94">
        <v>0</v>
      </c>
      <c r="CL94">
        <v>30100</v>
      </c>
      <c r="CM94">
        <v>0</v>
      </c>
      <c r="CO94">
        <v>100</v>
      </c>
      <c r="CQ94">
        <v>1</v>
      </c>
      <c r="CV94" t="s">
        <v>176</v>
      </c>
      <c r="CW94" t="s">
        <v>177</v>
      </c>
      <c r="CX94" t="s">
        <v>177</v>
      </c>
      <c r="CY94" t="s">
        <v>176</v>
      </c>
      <c r="DA94" t="s">
        <v>2033</v>
      </c>
      <c r="DB94" t="s">
        <v>149</v>
      </c>
      <c r="DC94" t="s">
        <v>149</v>
      </c>
      <c r="DD94" t="s">
        <v>150</v>
      </c>
      <c r="DG94" t="s">
        <v>1627</v>
      </c>
      <c r="DH94" t="s">
        <v>2490</v>
      </c>
      <c r="DI94">
        <v>30100</v>
      </c>
      <c r="DJ94">
        <v>30100</v>
      </c>
      <c r="DK94">
        <v>0</v>
      </c>
      <c r="DL94">
        <v>0</v>
      </c>
      <c r="DM94">
        <v>0</v>
      </c>
      <c r="DN94">
        <v>0</v>
      </c>
      <c r="DW94" t="s">
        <v>1138</v>
      </c>
      <c r="EE94" t="s">
        <v>1236</v>
      </c>
      <c r="EF94" t="s">
        <v>1629</v>
      </c>
    </row>
    <row r="95" spans="1:136" x14ac:dyDescent="0.25">
      <c r="A95">
        <v>2576387071</v>
      </c>
      <c r="B95" t="s">
        <v>2491</v>
      </c>
      <c r="C95" t="s">
        <v>2492</v>
      </c>
      <c r="D95" t="s">
        <v>2493</v>
      </c>
      <c r="E95" t="s">
        <v>885</v>
      </c>
      <c r="F95" t="s">
        <v>1695</v>
      </c>
      <c r="G95" t="s">
        <v>2494</v>
      </c>
      <c r="H95" t="s">
        <v>2495</v>
      </c>
      <c r="I95" t="s">
        <v>1126</v>
      </c>
      <c r="J95">
        <v>13950310730</v>
      </c>
      <c r="K95" t="s">
        <v>1512</v>
      </c>
      <c r="L95" t="s">
        <v>1513</v>
      </c>
      <c r="N95">
        <v>1</v>
      </c>
      <c r="O95">
        <v>30100</v>
      </c>
      <c r="P95">
        <v>100</v>
      </c>
      <c r="Q95">
        <v>100</v>
      </c>
      <c r="X95" t="s">
        <v>150</v>
      </c>
      <c r="Y95">
        <v>202409</v>
      </c>
      <c r="Z95" t="s">
        <v>1514</v>
      </c>
      <c r="AB95" t="s">
        <v>1221</v>
      </c>
      <c r="AC95">
        <v>78440780591</v>
      </c>
      <c r="AD95">
        <v>2576387071</v>
      </c>
      <c r="AE95">
        <v>202409</v>
      </c>
      <c r="AF95">
        <v>12683</v>
      </c>
      <c r="AG95" t="s">
        <v>150</v>
      </c>
      <c r="AH95" t="s">
        <v>2496</v>
      </c>
      <c r="AI95" t="s">
        <v>2491</v>
      </c>
      <c r="AJ95" t="s">
        <v>2492</v>
      </c>
      <c r="AK95" t="s">
        <v>2497</v>
      </c>
      <c r="AL95">
        <v>2</v>
      </c>
      <c r="AM95" t="s">
        <v>2493</v>
      </c>
      <c r="AN95" t="s">
        <v>170</v>
      </c>
      <c r="AO95" t="s">
        <v>171</v>
      </c>
      <c r="AP95" t="s">
        <v>769</v>
      </c>
      <c r="AR95" t="s">
        <v>2494</v>
      </c>
      <c r="AS95" t="s">
        <v>2495</v>
      </c>
      <c r="AT95">
        <v>0</v>
      </c>
      <c r="AU95">
        <v>1</v>
      </c>
      <c r="AV95" t="s">
        <v>885</v>
      </c>
      <c r="AW95" t="s">
        <v>1695</v>
      </c>
      <c r="AY95">
        <v>30100</v>
      </c>
      <c r="AZ95">
        <v>0</v>
      </c>
      <c r="BA95">
        <v>30100</v>
      </c>
      <c r="BB95">
        <v>0</v>
      </c>
      <c r="BL95">
        <v>30100</v>
      </c>
      <c r="BP95">
        <v>0</v>
      </c>
      <c r="BQ95">
        <v>1</v>
      </c>
      <c r="BR95">
        <v>13950310730</v>
      </c>
      <c r="BS95" t="s">
        <v>1130</v>
      </c>
      <c r="BT95" t="s">
        <v>1512</v>
      </c>
      <c r="BV95" t="s">
        <v>1225</v>
      </c>
      <c r="BW95" t="s">
        <v>1513</v>
      </c>
      <c r="BX95" t="s">
        <v>1132</v>
      </c>
      <c r="CB95">
        <v>1</v>
      </c>
      <c r="CC95">
        <v>1</v>
      </c>
      <c r="CD95">
        <v>30100</v>
      </c>
      <c r="CE95">
        <v>30100</v>
      </c>
      <c r="CF95">
        <v>30100</v>
      </c>
      <c r="CG95">
        <v>100</v>
      </c>
      <c r="CH95" t="s">
        <v>2498</v>
      </c>
      <c r="CJ95">
        <v>0</v>
      </c>
      <c r="CK95">
        <v>0</v>
      </c>
      <c r="CL95">
        <v>30100</v>
      </c>
      <c r="CM95">
        <v>0</v>
      </c>
      <c r="CO95">
        <v>100</v>
      </c>
      <c r="CQ95">
        <v>1</v>
      </c>
      <c r="CV95" t="s">
        <v>176</v>
      </c>
      <c r="CW95" t="s">
        <v>177</v>
      </c>
      <c r="CX95" t="s">
        <v>177</v>
      </c>
      <c r="CY95" t="s">
        <v>176</v>
      </c>
      <c r="DA95" t="s">
        <v>2033</v>
      </c>
      <c r="DB95" t="s">
        <v>149</v>
      </c>
      <c r="DC95" t="s">
        <v>149</v>
      </c>
      <c r="DD95" t="s">
        <v>150</v>
      </c>
      <c r="DG95" t="s">
        <v>2499</v>
      </c>
      <c r="DH95" t="s">
        <v>2500</v>
      </c>
      <c r="DI95">
        <v>30100</v>
      </c>
      <c r="DJ95">
        <v>30100</v>
      </c>
      <c r="DK95">
        <v>0</v>
      </c>
      <c r="DL95">
        <v>0</v>
      </c>
      <c r="DM95">
        <v>0</v>
      </c>
      <c r="DN95">
        <v>0</v>
      </c>
      <c r="DW95" t="s">
        <v>1138</v>
      </c>
      <c r="EE95" t="s">
        <v>1236</v>
      </c>
      <c r="EF95" t="s">
        <v>2501</v>
      </c>
    </row>
    <row r="96" spans="1:136" x14ac:dyDescent="0.25">
      <c r="A96">
        <v>2576641644</v>
      </c>
      <c r="B96" t="s">
        <v>2502</v>
      </c>
      <c r="C96" t="s">
        <v>2503</v>
      </c>
      <c r="D96" t="s">
        <v>2504</v>
      </c>
      <c r="E96" t="s">
        <v>1622</v>
      </c>
      <c r="F96" t="s">
        <v>1695</v>
      </c>
      <c r="G96" t="s">
        <v>2505</v>
      </c>
      <c r="H96" t="s">
        <v>2506</v>
      </c>
      <c r="I96" t="s">
        <v>1126</v>
      </c>
      <c r="J96">
        <v>13952205009</v>
      </c>
      <c r="K96" t="s">
        <v>1512</v>
      </c>
      <c r="L96" t="s">
        <v>1513</v>
      </c>
      <c r="N96">
        <v>1</v>
      </c>
      <c r="O96">
        <v>30100</v>
      </c>
      <c r="P96">
        <v>100</v>
      </c>
      <c r="Q96">
        <v>100</v>
      </c>
      <c r="X96" t="s">
        <v>150</v>
      </c>
      <c r="Y96">
        <v>202409</v>
      </c>
      <c r="Z96" t="s">
        <v>1514</v>
      </c>
      <c r="AB96" t="s">
        <v>1221</v>
      </c>
      <c r="AC96">
        <v>78440780726</v>
      </c>
      <c r="AD96">
        <v>2576641644</v>
      </c>
      <c r="AE96">
        <v>202409</v>
      </c>
      <c r="AF96">
        <v>12683</v>
      </c>
      <c r="AG96" t="s">
        <v>150</v>
      </c>
      <c r="AH96" t="s">
        <v>2507</v>
      </c>
      <c r="AI96" t="s">
        <v>2502</v>
      </c>
      <c r="AJ96" t="s">
        <v>2503</v>
      </c>
      <c r="AK96" t="s">
        <v>2508</v>
      </c>
      <c r="AL96">
        <v>2</v>
      </c>
      <c r="AM96" t="s">
        <v>2504</v>
      </c>
      <c r="AN96" t="s">
        <v>150</v>
      </c>
      <c r="AO96" t="s">
        <v>2509</v>
      </c>
      <c r="AP96" t="s">
        <v>2510</v>
      </c>
      <c r="AR96" t="s">
        <v>2505</v>
      </c>
      <c r="AS96" t="s">
        <v>2506</v>
      </c>
      <c r="AT96">
        <v>0</v>
      </c>
      <c r="AU96">
        <v>1</v>
      </c>
      <c r="AV96" t="s">
        <v>1622</v>
      </c>
      <c r="AW96" t="s">
        <v>1695</v>
      </c>
      <c r="AY96">
        <v>115300</v>
      </c>
      <c r="AZ96">
        <v>0</v>
      </c>
      <c r="BA96">
        <v>115300</v>
      </c>
      <c r="BB96">
        <v>0</v>
      </c>
      <c r="BE96">
        <v>85200</v>
      </c>
      <c r="BL96">
        <v>30100</v>
      </c>
      <c r="BP96">
        <v>0</v>
      </c>
      <c r="BQ96">
        <v>1</v>
      </c>
      <c r="BR96">
        <v>13952205009</v>
      </c>
      <c r="BS96" t="s">
        <v>1130</v>
      </c>
      <c r="BT96" t="s">
        <v>1512</v>
      </c>
      <c r="BV96" t="s">
        <v>1225</v>
      </c>
      <c r="BW96" t="s">
        <v>1513</v>
      </c>
      <c r="BX96" t="s">
        <v>1132</v>
      </c>
      <c r="CB96">
        <v>1</v>
      </c>
      <c r="CC96">
        <v>1</v>
      </c>
      <c r="CD96">
        <v>30100</v>
      </c>
      <c r="CE96">
        <v>30100</v>
      </c>
      <c r="CF96">
        <v>30100</v>
      </c>
      <c r="CG96">
        <v>100</v>
      </c>
      <c r="CH96" t="s">
        <v>2511</v>
      </c>
      <c r="CJ96">
        <v>0</v>
      </c>
      <c r="CK96">
        <v>0</v>
      </c>
      <c r="CL96">
        <v>30100</v>
      </c>
      <c r="CM96">
        <v>0</v>
      </c>
      <c r="CO96">
        <v>100</v>
      </c>
      <c r="CQ96">
        <v>1</v>
      </c>
      <c r="CV96" t="s">
        <v>176</v>
      </c>
      <c r="CW96" t="s">
        <v>177</v>
      </c>
      <c r="CX96" t="s">
        <v>177</v>
      </c>
      <c r="CY96" t="s">
        <v>176</v>
      </c>
      <c r="DA96" t="s">
        <v>2033</v>
      </c>
      <c r="DB96" t="s">
        <v>149</v>
      </c>
      <c r="DC96" t="s">
        <v>149</v>
      </c>
      <c r="DD96" t="s">
        <v>150</v>
      </c>
      <c r="DG96" t="s">
        <v>2512</v>
      </c>
      <c r="DH96" t="s">
        <v>2513</v>
      </c>
      <c r="DI96">
        <v>30100</v>
      </c>
      <c r="DJ96">
        <v>30100</v>
      </c>
      <c r="DK96">
        <v>0</v>
      </c>
      <c r="DL96">
        <v>0</v>
      </c>
      <c r="DM96">
        <v>0</v>
      </c>
      <c r="DN96">
        <v>0</v>
      </c>
      <c r="DW96" t="s">
        <v>1138</v>
      </c>
      <c r="EE96" t="s">
        <v>1236</v>
      </c>
      <c r="EF96" t="s">
        <v>2514</v>
      </c>
    </row>
    <row r="97" spans="1:136" x14ac:dyDescent="0.25">
      <c r="A97">
        <v>2538710798</v>
      </c>
      <c r="B97" t="s">
        <v>1583</v>
      </c>
      <c r="C97" t="s">
        <v>1584</v>
      </c>
      <c r="D97" t="s">
        <v>1585</v>
      </c>
      <c r="E97" t="s">
        <v>1573</v>
      </c>
      <c r="F97" t="s">
        <v>2515</v>
      </c>
      <c r="G97" t="s">
        <v>2516</v>
      </c>
      <c r="H97" t="s">
        <v>2517</v>
      </c>
      <c r="I97" t="s">
        <v>1126</v>
      </c>
      <c r="J97">
        <v>13684838598</v>
      </c>
      <c r="K97" t="s">
        <v>1512</v>
      </c>
      <c r="L97" t="s">
        <v>1513</v>
      </c>
      <c r="N97">
        <v>1</v>
      </c>
      <c r="O97">
        <v>30100</v>
      </c>
      <c r="P97">
        <v>100</v>
      </c>
      <c r="Q97">
        <v>100</v>
      </c>
      <c r="X97" t="s">
        <v>150</v>
      </c>
      <c r="Y97">
        <v>202409</v>
      </c>
      <c r="Z97" t="s">
        <v>1514</v>
      </c>
      <c r="AB97" t="s">
        <v>1221</v>
      </c>
      <c r="AC97">
        <v>78440756669</v>
      </c>
      <c r="AD97">
        <v>2538710798</v>
      </c>
      <c r="AE97">
        <v>202409</v>
      </c>
      <c r="AF97">
        <v>12683</v>
      </c>
      <c r="AG97" t="s">
        <v>150</v>
      </c>
      <c r="AH97" t="s">
        <v>2518</v>
      </c>
      <c r="AI97" t="s">
        <v>1583</v>
      </c>
      <c r="AJ97" t="s">
        <v>1584</v>
      </c>
      <c r="AK97" t="s">
        <v>446</v>
      </c>
      <c r="AL97">
        <v>1</v>
      </c>
      <c r="AM97" t="s">
        <v>1585</v>
      </c>
      <c r="AN97" t="s">
        <v>196</v>
      </c>
      <c r="AO97" t="s">
        <v>1590</v>
      </c>
      <c r="AP97" t="s">
        <v>1591</v>
      </c>
      <c r="AR97" t="s">
        <v>2516</v>
      </c>
      <c r="AS97" t="s">
        <v>2517</v>
      </c>
      <c r="AT97">
        <v>0</v>
      </c>
      <c r="AU97">
        <v>1</v>
      </c>
      <c r="AV97" t="s">
        <v>1573</v>
      </c>
      <c r="AW97" t="s">
        <v>2515</v>
      </c>
      <c r="AY97">
        <v>117000</v>
      </c>
      <c r="AZ97">
        <v>0</v>
      </c>
      <c r="BA97">
        <v>117000</v>
      </c>
      <c r="BB97">
        <v>0</v>
      </c>
      <c r="BE97">
        <v>86900</v>
      </c>
      <c r="BL97">
        <v>30100</v>
      </c>
      <c r="BP97">
        <v>0</v>
      </c>
      <c r="BQ97">
        <v>1</v>
      </c>
      <c r="BR97">
        <v>13684838598</v>
      </c>
      <c r="BS97" t="s">
        <v>1130</v>
      </c>
      <c r="BT97" t="s">
        <v>1512</v>
      </c>
      <c r="BV97" t="s">
        <v>1225</v>
      </c>
      <c r="BW97" t="s">
        <v>1513</v>
      </c>
      <c r="BX97" t="s">
        <v>1132</v>
      </c>
      <c r="CB97">
        <v>1</v>
      </c>
      <c r="CC97">
        <v>1</v>
      </c>
      <c r="CD97">
        <v>30100</v>
      </c>
      <c r="CE97">
        <v>30100</v>
      </c>
      <c r="CF97">
        <v>30100</v>
      </c>
      <c r="CG97">
        <v>100</v>
      </c>
      <c r="CH97" t="s">
        <v>2519</v>
      </c>
      <c r="CJ97">
        <v>0</v>
      </c>
      <c r="CK97">
        <v>0</v>
      </c>
      <c r="CL97">
        <v>30100</v>
      </c>
      <c r="CM97">
        <v>0</v>
      </c>
      <c r="CO97">
        <v>100</v>
      </c>
      <c r="CQ97">
        <v>1</v>
      </c>
      <c r="CV97" t="s">
        <v>176</v>
      </c>
      <c r="CW97" t="s">
        <v>177</v>
      </c>
      <c r="CX97" t="s">
        <v>177</v>
      </c>
      <c r="CY97" t="s">
        <v>176</v>
      </c>
      <c r="DA97" t="s">
        <v>1518</v>
      </c>
      <c r="DB97" t="s">
        <v>149</v>
      </c>
      <c r="DC97" t="s">
        <v>149</v>
      </c>
      <c r="DD97" t="s">
        <v>150</v>
      </c>
      <c r="DG97" t="s">
        <v>2520</v>
      </c>
      <c r="DH97" t="s">
        <v>2521</v>
      </c>
      <c r="DI97">
        <v>30100</v>
      </c>
      <c r="DJ97">
        <v>30100</v>
      </c>
      <c r="DK97">
        <v>0</v>
      </c>
      <c r="DL97">
        <v>0</v>
      </c>
      <c r="DM97">
        <v>0</v>
      </c>
      <c r="DN97">
        <v>0</v>
      </c>
      <c r="DW97" t="s">
        <v>1138</v>
      </c>
      <c r="EE97" t="s">
        <v>1236</v>
      </c>
      <c r="EF97" t="s">
        <v>2522</v>
      </c>
    </row>
    <row r="98" spans="1:136" x14ac:dyDescent="0.25">
      <c r="A98">
        <v>2549722885</v>
      </c>
      <c r="B98" t="s">
        <v>2523</v>
      </c>
      <c r="C98" t="s">
        <v>2524</v>
      </c>
      <c r="D98" t="s">
        <v>2525</v>
      </c>
      <c r="E98" t="s">
        <v>309</v>
      </c>
      <c r="F98" t="s">
        <v>2526</v>
      </c>
      <c r="G98" t="s">
        <v>2527</v>
      </c>
      <c r="H98" t="s">
        <v>2528</v>
      </c>
      <c r="I98" t="s">
        <v>1126</v>
      </c>
      <c r="J98">
        <v>13758684145</v>
      </c>
      <c r="K98" t="s">
        <v>1512</v>
      </c>
      <c r="L98" t="s">
        <v>1513</v>
      </c>
      <c r="N98">
        <v>1</v>
      </c>
      <c r="O98">
        <v>30100</v>
      </c>
      <c r="P98">
        <v>100</v>
      </c>
      <c r="Q98">
        <v>100</v>
      </c>
      <c r="X98" t="s">
        <v>150</v>
      </c>
      <c r="Y98">
        <v>202409</v>
      </c>
      <c r="Z98" t="s">
        <v>1514</v>
      </c>
      <c r="AB98" t="s">
        <v>1221</v>
      </c>
      <c r="AC98">
        <v>78440764238</v>
      </c>
      <c r="AD98">
        <v>2549722885</v>
      </c>
      <c r="AE98">
        <v>202409</v>
      </c>
      <c r="AF98">
        <v>12683</v>
      </c>
      <c r="AG98" t="s">
        <v>150</v>
      </c>
      <c r="AH98" t="s">
        <v>2529</v>
      </c>
      <c r="AI98" t="s">
        <v>2523</v>
      </c>
      <c r="AJ98" t="s">
        <v>2524</v>
      </c>
      <c r="AK98" t="s">
        <v>2530</v>
      </c>
      <c r="AL98">
        <v>2</v>
      </c>
      <c r="AM98" t="s">
        <v>2525</v>
      </c>
      <c r="AN98" t="s">
        <v>150</v>
      </c>
      <c r="AO98" t="s">
        <v>137</v>
      </c>
      <c r="AP98" t="s">
        <v>261</v>
      </c>
      <c r="AR98" t="s">
        <v>2527</v>
      </c>
      <c r="AS98" t="s">
        <v>2528</v>
      </c>
      <c r="AT98">
        <v>0</v>
      </c>
      <c r="AU98">
        <v>1</v>
      </c>
      <c r="AV98" t="s">
        <v>309</v>
      </c>
      <c r="AW98" t="s">
        <v>2526</v>
      </c>
      <c r="AY98">
        <v>201090</v>
      </c>
      <c r="AZ98">
        <v>0</v>
      </c>
      <c r="BA98">
        <v>201090</v>
      </c>
      <c r="BB98">
        <v>0</v>
      </c>
      <c r="BE98">
        <v>170990</v>
      </c>
      <c r="BL98">
        <v>30100</v>
      </c>
      <c r="BP98">
        <v>0</v>
      </c>
      <c r="BQ98">
        <v>1</v>
      </c>
      <c r="BR98">
        <v>13758684145</v>
      </c>
      <c r="BS98" t="s">
        <v>1130</v>
      </c>
      <c r="BT98" t="s">
        <v>1512</v>
      </c>
      <c r="BV98" t="s">
        <v>1225</v>
      </c>
      <c r="BW98" t="s">
        <v>1513</v>
      </c>
      <c r="BX98" t="s">
        <v>1132</v>
      </c>
      <c r="CB98">
        <v>1</v>
      </c>
      <c r="CC98">
        <v>1</v>
      </c>
      <c r="CD98">
        <v>30100</v>
      </c>
      <c r="CE98">
        <v>30100</v>
      </c>
      <c r="CF98">
        <v>30100</v>
      </c>
      <c r="CG98">
        <v>100</v>
      </c>
      <c r="CH98" t="s">
        <v>2531</v>
      </c>
      <c r="CJ98">
        <v>0</v>
      </c>
      <c r="CK98">
        <v>0</v>
      </c>
      <c r="CL98">
        <v>30100</v>
      </c>
      <c r="CM98">
        <v>0</v>
      </c>
      <c r="CO98">
        <v>100</v>
      </c>
      <c r="CQ98">
        <v>1</v>
      </c>
      <c r="CV98" t="s">
        <v>176</v>
      </c>
      <c r="CW98" t="s">
        <v>177</v>
      </c>
      <c r="CX98" t="s">
        <v>177</v>
      </c>
      <c r="CY98" t="s">
        <v>176</v>
      </c>
      <c r="DA98" t="s">
        <v>1518</v>
      </c>
      <c r="DB98" t="s">
        <v>149</v>
      </c>
      <c r="DC98" t="s">
        <v>149</v>
      </c>
      <c r="DD98" t="s">
        <v>150</v>
      </c>
      <c r="DG98" t="s">
        <v>2532</v>
      </c>
      <c r="DH98" t="s">
        <v>2533</v>
      </c>
      <c r="DI98">
        <v>30100</v>
      </c>
      <c r="DJ98">
        <v>30100</v>
      </c>
      <c r="DK98">
        <v>0</v>
      </c>
      <c r="DL98">
        <v>0</v>
      </c>
      <c r="DM98">
        <v>0</v>
      </c>
      <c r="DN98">
        <v>0</v>
      </c>
      <c r="DW98" t="s">
        <v>1138</v>
      </c>
      <c r="EE98" t="s">
        <v>1236</v>
      </c>
      <c r="EF98" t="s">
        <v>2534</v>
      </c>
    </row>
    <row r="99" spans="1:136" x14ac:dyDescent="0.25">
      <c r="A99">
        <v>2549927182</v>
      </c>
      <c r="B99" t="s">
        <v>2535</v>
      </c>
      <c r="C99" t="s">
        <v>2536</v>
      </c>
      <c r="D99" t="s">
        <v>2537</v>
      </c>
      <c r="E99" t="s">
        <v>1610</v>
      </c>
      <c r="F99" t="s">
        <v>2538</v>
      </c>
      <c r="G99" t="s">
        <v>2539</v>
      </c>
      <c r="H99" t="s">
        <v>2540</v>
      </c>
      <c r="I99" t="s">
        <v>1126</v>
      </c>
      <c r="J99">
        <v>13760172570</v>
      </c>
      <c r="K99" t="s">
        <v>1512</v>
      </c>
      <c r="L99" t="s">
        <v>1513</v>
      </c>
      <c r="N99">
        <v>1</v>
      </c>
      <c r="O99">
        <v>30100</v>
      </c>
      <c r="P99">
        <v>100</v>
      </c>
      <c r="Q99">
        <v>100</v>
      </c>
      <c r="X99" t="s">
        <v>150</v>
      </c>
      <c r="Y99">
        <v>202409</v>
      </c>
      <c r="Z99" t="s">
        <v>1514</v>
      </c>
      <c r="AB99" t="s">
        <v>1221</v>
      </c>
      <c r="AC99">
        <v>78440764258</v>
      </c>
      <c r="AD99">
        <v>2549927182</v>
      </c>
      <c r="AE99">
        <v>202409</v>
      </c>
      <c r="AF99">
        <v>12683</v>
      </c>
      <c r="AG99" t="s">
        <v>150</v>
      </c>
      <c r="AH99" t="s">
        <v>2541</v>
      </c>
      <c r="AI99" t="s">
        <v>2535</v>
      </c>
      <c r="AJ99" t="s">
        <v>2536</v>
      </c>
      <c r="AK99" t="s">
        <v>2542</v>
      </c>
      <c r="AL99">
        <v>2</v>
      </c>
      <c r="AM99" t="s">
        <v>2537</v>
      </c>
      <c r="AN99" t="s">
        <v>150</v>
      </c>
      <c r="AO99" t="s">
        <v>137</v>
      </c>
      <c r="AP99" t="s">
        <v>261</v>
      </c>
      <c r="AR99" t="s">
        <v>2539</v>
      </c>
      <c r="AS99" t="s">
        <v>2540</v>
      </c>
      <c r="AT99">
        <v>0</v>
      </c>
      <c r="AU99">
        <v>1</v>
      </c>
      <c r="AV99" t="s">
        <v>1610</v>
      </c>
      <c r="AW99" t="s">
        <v>2538</v>
      </c>
      <c r="AY99">
        <v>176220</v>
      </c>
      <c r="AZ99">
        <v>0</v>
      </c>
      <c r="BA99">
        <v>176220</v>
      </c>
      <c r="BB99">
        <v>0</v>
      </c>
      <c r="BE99">
        <v>146120</v>
      </c>
      <c r="BL99">
        <v>30100</v>
      </c>
      <c r="BP99">
        <v>0</v>
      </c>
      <c r="BQ99">
        <v>1</v>
      </c>
      <c r="BR99">
        <v>13760172570</v>
      </c>
      <c r="BS99" t="s">
        <v>1130</v>
      </c>
      <c r="BT99" t="s">
        <v>1512</v>
      </c>
      <c r="BV99" t="s">
        <v>1225</v>
      </c>
      <c r="BW99" t="s">
        <v>1513</v>
      </c>
      <c r="BX99" t="s">
        <v>1132</v>
      </c>
      <c r="CB99">
        <v>1</v>
      </c>
      <c r="CC99">
        <v>1</v>
      </c>
      <c r="CD99">
        <v>30100</v>
      </c>
      <c r="CE99">
        <v>30100</v>
      </c>
      <c r="CF99">
        <v>30100</v>
      </c>
      <c r="CG99">
        <v>100</v>
      </c>
      <c r="CH99" t="s">
        <v>2543</v>
      </c>
      <c r="CJ99">
        <v>0</v>
      </c>
      <c r="CK99">
        <v>0</v>
      </c>
      <c r="CL99">
        <v>30100</v>
      </c>
      <c r="CM99">
        <v>0</v>
      </c>
      <c r="CO99">
        <v>100</v>
      </c>
      <c r="CQ99">
        <v>1</v>
      </c>
      <c r="CV99" t="s">
        <v>176</v>
      </c>
      <c r="CW99" t="s">
        <v>177</v>
      </c>
      <c r="CX99" t="s">
        <v>177</v>
      </c>
      <c r="CY99" t="s">
        <v>176</v>
      </c>
      <c r="DA99" t="s">
        <v>1518</v>
      </c>
      <c r="DB99" t="s">
        <v>149</v>
      </c>
      <c r="DC99" t="s">
        <v>149</v>
      </c>
      <c r="DD99" t="s">
        <v>150</v>
      </c>
      <c r="DG99" t="s">
        <v>2544</v>
      </c>
      <c r="DH99" t="s">
        <v>2545</v>
      </c>
      <c r="DI99">
        <v>30100</v>
      </c>
      <c r="DJ99">
        <v>30100</v>
      </c>
      <c r="DK99">
        <v>0</v>
      </c>
      <c r="DL99">
        <v>0</v>
      </c>
      <c r="DM99">
        <v>0</v>
      </c>
      <c r="DN99">
        <v>0</v>
      </c>
      <c r="DW99" t="s">
        <v>1138</v>
      </c>
      <c r="EE99" t="s">
        <v>1236</v>
      </c>
      <c r="EF99" t="s">
        <v>2546</v>
      </c>
    </row>
    <row r="100" spans="1:136" x14ac:dyDescent="0.25">
      <c r="A100">
        <v>2549930949</v>
      </c>
      <c r="B100" t="s">
        <v>2547</v>
      </c>
      <c r="C100" t="s">
        <v>2548</v>
      </c>
      <c r="D100" t="s">
        <v>2549</v>
      </c>
      <c r="E100" t="s">
        <v>2116</v>
      </c>
      <c r="F100" t="s">
        <v>885</v>
      </c>
      <c r="G100" t="s">
        <v>2550</v>
      </c>
      <c r="H100" t="s">
        <v>2551</v>
      </c>
      <c r="I100" t="s">
        <v>1126</v>
      </c>
      <c r="J100">
        <v>13760171947</v>
      </c>
      <c r="K100" t="s">
        <v>1512</v>
      </c>
      <c r="L100" t="s">
        <v>1513</v>
      </c>
      <c r="N100">
        <v>1</v>
      </c>
      <c r="O100">
        <v>30100</v>
      </c>
      <c r="P100">
        <v>100</v>
      </c>
      <c r="Q100">
        <v>100</v>
      </c>
      <c r="X100" t="s">
        <v>150</v>
      </c>
      <c r="Y100">
        <v>202409</v>
      </c>
      <c r="Z100" t="s">
        <v>1514</v>
      </c>
      <c r="AB100" t="s">
        <v>1221</v>
      </c>
      <c r="AC100">
        <v>78440764275</v>
      </c>
      <c r="AD100">
        <v>2549930949</v>
      </c>
      <c r="AE100">
        <v>202409</v>
      </c>
      <c r="AF100">
        <v>12683</v>
      </c>
      <c r="AG100" t="s">
        <v>150</v>
      </c>
      <c r="AH100" t="s">
        <v>2552</v>
      </c>
      <c r="AI100" t="s">
        <v>2547</v>
      </c>
      <c r="AJ100" t="s">
        <v>2548</v>
      </c>
      <c r="AK100" t="s">
        <v>2553</v>
      </c>
      <c r="AL100">
        <v>1</v>
      </c>
      <c r="AM100" t="s">
        <v>2549</v>
      </c>
      <c r="AN100" t="s">
        <v>150</v>
      </c>
      <c r="AO100" t="s">
        <v>137</v>
      </c>
      <c r="AP100" t="s">
        <v>261</v>
      </c>
      <c r="AR100" t="s">
        <v>2550</v>
      </c>
      <c r="AS100" t="s">
        <v>2551</v>
      </c>
      <c r="AT100">
        <v>0</v>
      </c>
      <c r="AU100">
        <v>1</v>
      </c>
      <c r="AV100" t="s">
        <v>2116</v>
      </c>
      <c r="AW100" t="s">
        <v>885</v>
      </c>
      <c r="AY100">
        <v>30100</v>
      </c>
      <c r="AZ100">
        <v>0</v>
      </c>
      <c r="BA100">
        <v>30100</v>
      </c>
      <c r="BB100">
        <v>0</v>
      </c>
      <c r="BL100">
        <v>30100</v>
      </c>
      <c r="BP100">
        <v>0</v>
      </c>
      <c r="BQ100">
        <v>1</v>
      </c>
      <c r="BR100">
        <v>13760171947</v>
      </c>
      <c r="BS100" t="s">
        <v>1130</v>
      </c>
      <c r="BT100" t="s">
        <v>1512</v>
      </c>
      <c r="BV100" t="s">
        <v>1225</v>
      </c>
      <c r="BW100" t="s">
        <v>1513</v>
      </c>
      <c r="BX100" t="s">
        <v>1132</v>
      </c>
      <c r="CB100">
        <v>1</v>
      </c>
      <c r="CC100">
        <v>1</v>
      </c>
      <c r="CD100">
        <v>30100</v>
      </c>
      <c r="CE100">
        <v>30100</v>
      </c>
      <c r="CF100">
        <v>30100</v>
      </c>
      <c r="CG100">
        <v>100</v>
      </c>
      <c r="CH100" t="s">
        <v>2554</v>
      </c>
      <c r="CJ100">
        <v>0</v>
      </c>
      <c r="CK100">
        <v>0</v>
      </c>
      <c r="CL100">
        <v>30100</v>
      </c>
      <c r="CM100">
        <v>0</v>
      </c>
      <c r="CO100">
        <v>100</v>
      </c>
      <c r="CQ100">
        <v>1</v>
      </c>
      <c r="CV100" t="s">
        <v>176</v>
      </c>
      <c r="CW100" t="s">
        <v>177</v>
      </c>
      <c r="CX100" t="s">
        <v>177</v>
      </c>
      <c r="CY100" t="s">
        <v>176</v>
      </c>
      <c r="DA100" t="s">
        <v>1518</v>
      </c>
      <c r="DB100" t="s">
        <v>149</v>
      </c>
      <c r="DC100" t="s">
        <v>149</v>
      </c>
      <c r="DD100" t="s">
        <v>150</v>
      </c>
      <c r="DG100" t="s">
        <v>2555</v>
      </c>
      <c r="DH100" t="s">
        <v>2556</v>
      </c>
      <c r="DI100">
        <v>30100</v>
      </c>
      <c r="DJ100">
        <v>30100</v>
      </c>
      <c r="DK100">
        <v>0</v>
      </c>
      <c r="DL100">
        <v>0</v>
      </c>
      <c r="DM100">
        <v>0</v>
      </c>
      <c r="DN100">
        <v>0</v>
      </c>
      <c r="DW100" t="s">
        <v>1138</v>
      </c>
      <c r="EE100" t="s">
        <v>1236</v>
      </c>
      <c r="EF100" t="s">
        <v>2557</v>
      </c>
    </row>
    <row r="101" spans="1:136" x14ac:dyDescent="0.25">
      <c r="A101">
        <v>2562120860</v>
      </c>
      <c r="B101" t="s">
        <v>1703</v>
      </c>
      <c r="C101" t="s">
        <v>1704</v>
      </c>
      <c r="D101" t="s">
        <v>1705</v>
      </c>
      <c r="E101" t="s">
        <v>885</v>
      </c>
      <c r="F101" t="s">
        <v>2558</v>
      </c>
      <c r="G101" t="s">
        <v>2559</v>
      </c>
      <c r="H101" t="s">
        <v>2560</v>
      </c>
      <c r="I101" t="s">
        <v>1126</v>
      </c>
      <c r="J101">
        <v>13847525735</v>
      </c>
      <c r="K101" t="s">
        <v>1512</v>
      </c>
      <c r="L101" t="s">
        <v>1513</v>
      </c>
      <c r="N101">
        <v>1</v>
      </c>
      <c r="O101">
        <v>30100</v>
      </c>
      <c r="P101">
        <v>100</v>
      </c>
      <c r="Q101">
        <v>100</v>
      </c>
      <c r="X101" t="s">
        <v>150</v>
      </c>
      <c r="Y101">
        <v>202409</v>
      </c>
      <c r="Z101" t="s">
        <v>1514</v>
      </c>
      <c r="AB101" t="s">
        <v>1221</v>
      </c>
      <c r="AC101">
        <v>78440772790</v>
      </c>
      <c r="AD101">
        <v>2562120860</v>
      </c>
      <c r="AE101">
        <v>202409</v>
      </c>
      <c r="AF101">
        <v>12683</v>
      </c>
      <c r="AG101" t="s">
        <v>150</v>
      </c>
      <c r="AH101" t="s">
        <v>2561</v>
      </c>
      <c r="AI101" t="s">
        <v>1703</v>
      </c>
      <c r="AJ101" t="s">
        <v>1704</v>
      </c>
      <c r="AK101" t="s">
        <v>1710</v>
      </c>
      <c r="AL101">
        <v>1</v>
      </c>
      <c r="AM101" t="s">
        <v>1705</v>
      </c>
      <c r="AN101" t="s">
        <v>150</v>
      </c>
      <c r="AO101" t="s">
        <v>137</v>
      </c>
      <c r="AP101" t="s">
        <v>261</v>
      </c>
      <c r="AR101" t="s">
        <v>2559</v>
      </c>
      <c r="AS101" t="s">
        <v>2560</v>
      </c>
      <c r="AT101">
        <v>0</v>
      </c>
      <c r="AU101">
        <v>1</v>
      </c>
      <c r="AV101" t="s">
        <v>885</v>
      </c>
      <c r="AW101" t="s">
        <v>2558</v>
      </c>
      <c r="AY101">
        <v>30100</v>
      </c>
      <c r="AZ101">
        <v>0</v>
      </c>
      <c r="BA101">
        <v>30100</v>
      </c>
      <c r="BB101">
        <v>0</v>
      </c>
      <c r="BL101">
        <v>30100</v>
      </c>
      <c r="BP101">
        <v>0</v>
      </c>
      <c r="BQ101">
        <v>1</v>
      </c>
      <c r="BR101">
        <v>13847525735</v>
      </c>
      <c r="BS101" t="s">
        <v>1130</v>
      </c>
      <c r="BT101" t="s">
        <v>1512</v>
      </c>
      <c r="BV101" t="s">
        <v>1225</v>
      </c>
      <c r="BW101" t="s">
        <v>1513</v>
      </c>
      <c r="BX101" t="s">
        <v>1132</v>
      </c>
      <c r="CB101">
        <v>1</v>
      </c>
      <c r="CC101">
        <v>1</v>
      </c>
      <c r="CD101">
        <v>30100</v>
      </c>
      <c r="CE101">
        <v>30100</v>
      </c>
      <c r="CF101">
        <v>30100</v>
      </c>
      <c r="CG101">
        <v>100</v>
      </c>
      <c r="CH101" t="s">
        <v>2562</v>
      </c>
      <c r="CJ101">
        <v>0</v>
      </c>
      <c r="CK101">
        <v>0</v>
      </c>
      <c r="CL101">
        <v>30100</v>
      </c>
      <c r="CM101">
        <v>0</v>
      </c>
      <c r="CO101">
        <v>100</v>
      </c>
      <c r="CQ101">
        <v>1</v>
      </c>
      <c r="CV101" t="s">
        <v>176</v>
      </c>
      <c r="CW101" t="s">
        <v>177</v>
      </c>
      <c r="CX101" t="s">
        <v>177</v>
      </c>
      <c r="CY101" t="s">
        <v>176</v>
      </c>
      <c r="DA101" t="s">
        <v>2033</v>
      </c>
      <c r="DB101" t="s">
        <v>149</v>
      </c>
      <c r="DC101" t="s">
        <v>149</v>
      </c>
      <c r="DD101" t="s">
        <v>150</v>
      </c>
      <c r="DG101" t="s">
        <v>2563</v>
      </c>
      <c r="DH101" t="s">
        <v>2564</v>
      </c>
      <c r="DI101">
        <v>30100</v>
      </c>
      <c r="DJ101">
        <v>30100</v>
      </c>
      <c r="DK101">
        <v>0</v>
      </c>
      <c r="DL101">
        <v>0</v>
      </c>
      <c r="DM101">
        <v>0</v>
      </c>
      <c r="DN101">
        <v>0</v>
      </c>
      <c r="DW101" t="s">
        <v>1138</v>
      </c>
      <c r="EE101" t="s">
        <v>1236</v>
      </c>
      <c r="EF101" t="s">
        <v>2565</v>
      </c>
    </row>
    <row r="102" spans="1:136" x14ac:dyDescent="0.25">
      <c r="A102">
        <v>2562441946</v>
      </c>
      <c r="B102" t="s">
        <v>2566</v>
      </c>
      <c r="C102" t="s">
        <v>2567</v>
      </c>
      <c r="D102" t="s">
        <v>2568</v>
      </c>
      <c r="E102" t="s">
        <v>1525</v>
      </c>
      <c r="F102" t="s">
        <v>760</v>
      </c>
      <c r="G102" t="s">
        <v>2569</v>
      </c>
      <c r="H102" t="s">
        <v>2570</v>
      </c>
      <c r="I102" t="s">
        <v>1126</v>
      </c>
      <c r="J102">
        <v>13850160415</v>
      </c>
      <c r="K102" t="s">
        <v>1512</v>
      </c>
      <c r="L102" t="s">
        <v>1513</v>
      </c>
      <c r="N102">
        <v>1</v>
      </c>
      <c r="O102">
        <v>30100</v>
      </c>
      <c r="P102">
        <v>100</v>
      </c>
      <c r="Q102">
        <v>100</v>
      </c>
      <c r="X102" t="s">
        <v>150</v>
      </c>
      <c r="Y102">
        <v>202409</v>
      </c>
      <c r="Z102" t="s">
        <v>1514</v>
      </c>
      <c r="AB102" t="s">
        <v>1221</v>
      </c>
      <c r="AC102">
        <v>78440773002</v>
      </c>
      <c r="AD102">
        <v>2562441946</v>
      </c>
      <c r="AE102">
        <v>202409</v>
      </c>
      <c r="AF102">
        <v>12683</v>
      </c>
      <c r="AG102" t="s">
        <v>150</v>
      </c>
      <c r="AH102" t="s">
        <v>2571</v>
      </c>
      <c r="AI102" t="s">
        <v>2566</v>
      </c>
      <c r="AJ102" t="s">
        <v>2567</v>
      </c>
      <c r="AK102" t="s">
        <v>2572</v>
      </c>
      <c r="AL102">
        <v>2</v>
      </c>
      <c r="AM102" t="s">
        <v>2568</v>
      </c>
      <c r="AN102" t="s">
        <v>467</v>
      </c>
      <c r="AO102" t="s">
        <v>2573</v>
      </c>
      <c r="AP102" t="s">
        <v>2574</v>
      </c>
      <c r="AR102" t="s">
        <v>2569</v>
      </c>
      <c r="AS102" t="s">
        <v>2570</v>
      </c>
      <c r="AT102">
        <v>0</v>
      </c>
      <c r="AU102">
        <v>1</v>
      </c>
      <c r="AV102" t="s">
        <v>1525</v>
      </c>
      <c r="AW102" t="s">
        <v>760</v>
      </c>
      <c r="AY102">
        <v>30100</v>
      </c>
      <c r="AZ102">
        <v>0</v>
      </c>
      <c r="BA102">
        <v>30100</v>
      </c>
      <c r="BB102">
        <v>0</v>
      </c>
      <c r="BL102">
        <v>30100</v>
      </c>
      <c r="BP102">
        <v>0</v>
      </c>
      <c r="BQ102">
        <v>1</v>
      </c>
      <c r="BR102">
        <v>13850160415</v>
      </c>
      <c r="BS102" t="s">
        <v>1130</v>
      </c>
      <c r="BT102" t="s">
        <v>1512</v>
      </c>
      <c r="BV102" t="s">
        <v>1225</v>
      </c>
      <c r="BW102" t="s">
        <v>1513</v>
      </c>
      <c r="BX102" t="s">
        <v>1132</v>
      </c>
      <c r="CB102">
        <v>1</v>
      </c>
      <c r="CC102">
        <v>1</v>
      </c>
      <c r="CD102">
        <v>30100</v>
      </c>
      <c r="CE102">
        <v>30100</v>
      </c>
      <c r="CF102">
        <v>30100</v>
      </c>
      <c r="CG102">
        <v>100</v>
      </c>
      <c r="CH102" t="s">
        <v>2575</v>
      </c>
      <c r="CJ102">
        <v>0</v>
      </c>
      <c r="CK102">
        <v>0</v>
      </c>
      <c r="CL102">
        <v>30100</v>
      </c>
      <c r="CM102">
        <v>0</v>
      </c>
      <c r="CO102">
        <v>100</v>
      </c>
      <c r="CQ102">
        <v>1</v>
      </c>
      <c r="CV102" t="s">
        <v>176</v>
      </c>
      <c r="CW102" t="s">
        <v>177</v>
      </c>
      <c r="CX102" t="s">
        <v>177</v>
      </c>
      <c r="CY102" t="s">
        <v>176</v>
      </c>
      <c r="DA102" t="s">
        <v>2033</v>
      </c>
      <c r="DB102" t="s">
        <v>149</v>
      </c>
      <c r="DC102" t="s">
        <v>149</v>
      </c>
      <c r="DD102" t="s">
        <v>150</v>
      </c>
      <c r="DG102" t="s">
        <v>1531</v>
      </c>
      <c r="DH102" t="s">
        <v>2576</v>
      </c>
      <c r="DI102">
        <v>30100</v>
      </c>
      <c r="DJ102">
        <v>30100</v>
      </c>
      <c r="DK102">
        <v>0</v>
      </c>
      <c r="DL102">
        <v>0</v>
      </c>
      <c r="DM102">
        <v>0</v>
      </c>
      <c r="DN102">
        <v>0</v>
      </c>
      <c r="DW102" t="s">
        <v>1138</v>
      </c>
      <c r="EE102" t="s">
        <v>1236</v>
      </c>
      <c r="EF102" t="s">
        <v>1533</v>
      </c>
    </row>
    <row r="103" spans="1:136" x14ac:dyDescent="0.25">
      <c r="A103">
        <v>2579862302</v>
      </c>
      <c r="B103" t="s">
        <v>1607</v>
      </c>
      <c r="C103" t="s">
        <v>1608</v>
      </c>
      <c r="D103" t="s">
        <v>1609</v>
      </c>
      <c r="E103" t="s">
        <v>2116</v>
      </c>
      <c r="F103" t="s">
        <v>1656</v>
      </c>
      <c r="G103" t="s">
        <v>2577</v>
      </c>
      <c r="H103" t="s">
        <v>2578</v>
      </c>
      <c r="I103" t="s">
        <v>1126</v>
      </c>
      <c r="J103">
        <v>13977376183</v>
      </c>
      <c r="K103" t="s">
        <v>1512</v>
      </c>
      <c r="L103" t="s">
        <v>1513</v>
      </c>
      <c r="N103">
        <v>1</v>
      </c>
      <c r="O103">
        <v>30100</v>
      </c>
      <c r="P103">
        <v>100</v>
      </c>
      <c r="Q103">
        <v>100</v>
      </c>
      <c r="X103" t="s">
        <v>150</v>
      </c>
      <c r="Y103">
        <v>202409</v>
      </c>
      <c r="Z103" t="s">
        <v>1514</v>
      </c>
      <c r="AB103" t="s">
        <v>1221</v>
      </c>
      <c r="AC103">
        <v>78440780931</v>
      </c>
      <c r="AD103">
        <v>2579862302</v>
      </c>
      <c r="AE103">
        <v>202409</v>
      </c>
      <c r="AF103">
        <v>12683</v>
      </c>
      <c r="AG103" t="s">
        <v>150</v>
      </c>
      <c r="AH103" t="s">
        <v>2579</v>
      </c>
      <c r="AI103" t="s">
        <v>1607</v>
      </c>
      <c r="AJ103" t="s">
        <v>1608</v>
      </c>
      <c r="AK103" t="s">
        <v>1564</v>
      </c>
      <c r="AL103">
        <v>2</v>
      </c>
      <c r="AM103" t="s">
        <v>1609</v>
      </c>
      <c r="AN103" t="s">
        <v>150</v>
      </c>
      <c r="AO103" t="s">
        <v>342</v>
      </c>
      <c r="AP103" t="s">
        <v>343</v>
      </c>
      <c r="AR103" t="s">
        <v>2577</v>
      </c>
      <c r="AS103" t="s">
        <v>2578</v>
      </c>
      <c r="AT103">
        <v>0</v>
      </c>
      <c r="AU103">
        <v>1</v>
      </c>
      <c r="AV103" t="s">
        <v>2116</v>
      </c>
      <c r="AW103" t="s">
        <v>1656</v>
      </c>
      <c r="AY103">
        <v>30100</v>
      </c>
      <c r="AZ103">
        <v>0</v>
      </c>
      <c r="BA103">
        <v>30100</v>
      </c>
      <c r="BB103">
        <v>0</v>
      </c>
      <c r="BL103">
        <v>30100</v>
      </c>
      <c r="BP103">
        <v>0</v>
      </c>
      <c r="BQ103">
        <v>1</v>
      </c>
      <c r="BR103">
        <v>13977376183</v>
      </c>
      <c r="BS103" t="s">
        <v>1130</v>
      </c>
      <c r="BT103" t="s">
        <v>1512</v>
      </c>
      <c r="BV103" t="s">
        <v>1225</v>
      </c>
      <c r="BW103" t="s">
        <v>1513</v>
      </c>
      <c r="BX103" t="s">
        <v>1132</v>
      </c>
      <c r="CB103">
        <v>1</v>
      </c>
      <c r="CC103">
        <v>1</v>
      </c>
      <c r="CD103">
        <v>30100</v>
      </c>
      <c r="CE103">
        <v>30100</v>
      </c>
      <c r="CF103">
        <v>30100</v>
      </c>
      <c r="CG103">
        <v>100</v>
      </c>
      <c r="CH103" t="s">
        <v>2580</v>
      </c>
      <c r="CJ103">
        <v>0</v>
      </c>
      <c r="CK103">
        <v>0</v>
      </c>
      <c r="CL103">
        <v>30100</v>
      </c>
      <c r="CM103">
        <v>0</v>
      </c>
      <c r="CO103">
        <v>100</v>
      </c>
      <c r="CQ103">
        <v>1</v>
      </c>
      <c r="CV103" t="s">
        <v>176</v>
      </c>
      <c r="CW103" t="s">
        <v>177</v>
      </c>
      <c r="CX103" t="s">
        <v>177</v>
      </c>
      <c r="CY103" t="s">
        <v>176</v>
      </c>
      <c r="DA103" t="s">
        <v>1518</v>
      </c>
      <c r="DB103" t="s">
        <v>149</v>
      </c>
      <c r="DC103" t="s">
        <v>149</v>
      </c>
      <c r="DD103" t="s">
        <v>150</v>
      </c>
      <c r="DG103" t="s">
        <v>2581</v>
      </c>
      <c r="DH103" t="s">
        <v>2582</v>
      </c>
      <c r="DI103">
        <v>30100</v>
      </c>
      <c r="DJ103">
        <v>30100</v>
      </c>
      <c r="DK103">
        <v>0</v>
      </c>
      <c r="DL103">
        <v>0</v>
      </c>
      <c r="DM103">
        <v>0</v>
      </c>
      <c r="DN103">
        <v>0</v>
      </c>
      <c r="DW103" t="s">
        <v>1138</v>
      </c>
      <c r="EE103" t="s">
        <v>1236</v>
      </c>
      <c r="EF103" t="s">
        <v>2583</v>
      </c>
    </row>
    <row r="104" spans="1:136" x14ac:dyDescent="0.25">
      <c r="A104">
        <v>2579929219</v>
      </c>
      <c r="B104" t="s">
        <v>1522</v>
      </c>
      <c r="C104" t="s">
        <v>1523</v>
      </c>
      <c r="D104" t="s">
        <v>1524</v>
      </c>
      <c r="E104" t="s">
        <v>1525</v>
      </c>
      <c r="F104" t="s">
        <v>885</v>
      </c>
      <c r="G104" t="s">
        <v>2584</v>
      </c>
      <c r="H104" t="s">
        <v>2585</v>
      </c>
      <c r="I104" t="s">
        <v>1126</v>
      </c>
      <c r="J104">
        <v>13977741690</v>
      </c>
      <c r="K104" t="s">
        <v>1512</v>
      </c>
      <c r="L104" t="s">
        <v>1513</v>
      </c>
      <c r="N104">
        <v>1</v>
      </c>
      <c r="O104">
        <v>30100</v>
      </c>
      <c r="P104">
        <v>100</v>
      </c>
      <c r="Q104">
        <v>100</v>
      </c>
      <c r="X104" t="s">
        <v>150</v>
      </c>
      <c r="Y104">
        <v>202409</v>
      </c>
      <c r="Z104" t="s">
        <v>1514</v>
      </c>
      <c r="AB104" t="s">
        <v>1221</v>
      </c>
      <c r="AC104">
        <v>78440781258</v>
      </c>
      <c r="AD104">
        <v>2579929219</v>
      </c>
      <c r="AE104">
        <v>202409</v>
      </c>
      <c r="AF104">
        <v>12683</v>
      </c>
      <c r="AG104" t="s">
        <v>150</v>
      </c>
      <c r="AH104" t="s">
        <v>2586</v>
      </c>
      <c r="AI104" t="s">
        <v>1522</v>
      </c>
      <c r="AJ104" t="s">
        <v>1523</v>
      </c>
      <c r="AK104" t="s">
        <v>1529</v>
      </c>
      <c r="AL104">
        <v>1</v>
      </c>
      <c r="AM104" t="s">
        <v>1524</v>
      </c>
      <c r="AN104" t="s">
        <v>150</v>
      </c>
      <c r="AO104" t="s">
        <v>342</v>
      </c>
      <c r="AP104" t="s">
        <v>343</v>
      </c>
      <c r="AR104" t="s">
        <v>2584</v>
      </c>
      <c r="AS104" t="s">
        <v>2585</v>
      </c>
      <c r="AT104">
        <v>0</v>
      </c>
      <c r="AU104">
        <v>1</v>
      </c>
      <c r="AV104" t="s">
        <v>1525</v>
      </c>
      <c r="AW104" t="s">
        <v>885</v>
      </c>
      <c r="AY104">
        <v>30100</v>
      </c>
      <c r="AZ104">
        <v>0</v>
      </c>
      <c r="BA104">
        <v>30100</v>
      </c>
      <c r="BB104">
        <v>0</v>
      </c>
      <c r="BL104">
        <v>30100</v>
      </c>
      <c r="BP104">
        <v>0</v>
      </c>
      <c r="BQ104">
        <v>1</v>
      </c>
      <c r="BR104">
        <v>13977741690</v>
      </c>
      <c r="BS104" t="s">
        <v>1130</v>
      </c>
      <c r="BT104" t="s">
        <v>1512</v>
      </c>
      <c r="BV104" t="s">
        <v>1225</v>
      </c>
      <c r="BW104" t="s">
        <v>1513</v>
      </c>
      <c r="BX104" t="s">
        <v>1132</v>
      </c>
      <c r="CB104">
        <v>1</v>
      </c>
      <c r="CC104">
        <v>1</v>
      </c>
      <c r="CD104">
        <v>30100</v>
      </c>
      <c r="CE104">
        <v>30100</v>
      </c>
      <c r="CF104">
        <v>30100</v>
      </c>
      <c r="CG104">
        <v>100</v>
      </c>
      <c r="CH104" t="s">
        <v>2587</v>
      </c>
      <c r="CJ104">
        <v>0</v>
      </c>
      <c r="CK104">
        <v>0</v>
      </c>
      <c r="CL104">
        <v>30100</v>
      </c>
      <c r="CM104">
        <v>0</v>
      </c>
      <c r="CO104">
        <v>100</v>
      </c>
      <c r="CQ104">
        <v>1</v>
      </c>
      <c r="CV104" t="s">
        <v>176</v>
      </c>
      <c r="CW104" t="s">
        <v>177</v>
      </c>
      <c r="CX104" t="s">
        <v>177</v>
      </c>
      <c r="CY104" t="s">
        <v>176</v>
      </c>
      <c r="DA104" t="s">
        <v>1518</v>
      </c>
      <c r="DB104" t="s">
        <v>149</v>
      </c>
      <c r="DC104" t="s">
        <v>149</v>
      </c>
      <c r="DD104" t="s">
        <v>150</v>
      </c>
      <c r="DG104" t="s">
        <v>2395</v>
      </c>
      <c r="DH104" t="s">
        <v>2588</v>
      </c>
      <c r="DI104">
        <v>30100</v>
      </c>
      <c r="DJ104">
        <v>30100</v>
      </c>
      <c r="DK104">
        <v>0</v>
      </c>
      <c r="DL104">
        <v>0</v>
      </c>
      <c r="DM104">
        <v>0</v>
      </c>
      <c r="DN104">
        <v>0</v>
      </c>
      <c r="DW104" t="s">
        <v>1138</v>
      </c>
      <c r="EE104" t="s">
        <v>1236</v>
      </c>
      <c r="EF104" t="s">
        <v>2397</v>
      </c>
    </row>
    <row r="105" spans="1:136" x14ac:dyDescent="0.25">
      <c r="A105">
        <v>2580006702</v>
      </c>
      <c r="B105" t="s">
        <v>2589</v>
      </c>
      <c r="C105" t="s">
        <v>2590</v>
      </c>
      <c r="D105" t="s">
        <v>2591</v>
      </c>
      <c r="E105" t="s">
        <v>1656</v>
      </c>
      <c r="F105" t="s">
        <v>1525</v>
      </c>
      <c r="G105" t="s">
        <v>2592</v>
      </c>
      <c r="H105" t="s">
        <v>2593</v>
      </c>
      <c r="I105" t="s">
        <v>1126</v>
      </c>
      <c r="J105">
        <v>13978222163</v>
      </c>
      <c r="K105" t="s">
        <v>1512</v>
      </c>
      <c r="L105" t="s">
        <v>1513</v>
      </c>
      <c r="N105">
        <v>1</v>
      </c>
      <c r="O105">
        <v>30100</v>
      </c>
      <c r="P105">
        <v>100</v>
      </c>
      <c r="Q105">
        <v>100</v>
      </c>
      <c r="X105" t="s">
        <v>150</v>
      </c>
      <c r="Y105">
        <v>202409</v>
      </c>
      <c r="Z105" t="s">
        <v>1514</v>
      </c>
      <c r="AB105" t="s">
        <v>1221</v>
      </c>
      <c r="AC105">
        <v>78440781443</v>
      </c>
      <c r="AD105">
        <v>2580006702</v>
      </c>
      <c r="AE105">
        <v>202409</v>
      </c>
      <c r="AF105">
        <v>12683</v>
      </c>
      <c r="AG105" t="s">
        <v>150</v>
      </c>
      <c r="AH105" t="s">
        <v>2594</v>
      </c>
      <c r="AI105" t="s">
        <v>2589</v>
      </c>
      <c r="AJ105" t="s">
        <v>2590</v>
      </c>
      <c r="AK105" t="s">
        <v>2595</v>
      </c>
      <c r="AL105">
        <v>1</v>
      </c>
      <c r="AM105" t="s">
        <v>2591</v>
      </c>
      <c r="AN105" t="s">
        <v>572</v>
      </c>
      <c r="AO105" t="s">
        <v>279</v>
      </c>
      <c r="AP105" t="s">
        <v>138</v>
      </c>
      <c r="AR105" t="s">
        <v>2592</v>
      </c>
      <c r="AS105" t="s">
        <v>2593</v>
      </c>
      <c r="AT105">
        <v>0</v>
      </c>
      <c r="AU105">
        <v>1</v>
      </c>
      <c r="AV105" t="s">
        <v>1656</v>
      </c>
      <c r="AW105" t="s">
        <v>1525</v>
      </c>
      <c r="AY105">
        <v>30100</v>
      </c>
      <c r="AZ105">
        <v>0</v>
      </c>
      <c r="BA105">
        <v>30100</v>
      </c>
      <c r="BB105">
        <v>0</v>
      </c>
      <c r="BL105">
        <v>30100</v>
      </c>
      <c r="BP105">
        <v>0</v>
      </c>
      <c r="BQ105">
        <v>1</v>
      </c>
      <c r="BR105">
        <v>13978222163</v>
      </c>
      <c r="BS105" t="s">
        <v>1130</v>
      </c>
      <c r="BT105" t="s">
        <v>1512</v>
      </c>
      <c r="BV105" t="s">
        <v>1225</v>
      </c>
      <c r="BW105" t="s">
        <v>1513</v>
      </c>
      <c r="BX105" t="s">
        <v>1132</v>
      </c>
      <c r="CB105">
        <v>1</v>
      </c>
      <c r="CC105">
        <v>1</v>
      </c>
      <c r="CD105">
        <v>30100</v>
      </c>
      <c r="CE105">
        <v>30100</v>
      </c>
      <c r="CF105">
        <v>30100</v>
      </c>
      <c r="CG105">
        <v>100</v>
      </c>
      <c r="CH105" t="s">
        <v>2596</v>
      </c>
      <c r="CJ105">
        <v>0</v>
      </c>
      <c r="CK105">
        <v>0</v>
      </c>
      <c r="CL105">
        <v>30100</v>
      </c>
      <c r="CM105">
        <v>0</v>
      </c>
      <c r="CO105">
        <v>100</v>
      </c>
      <c r="CQ105">
        <v>1</v>
      </c>
      <c r="CV105" t="s">
        <v>176</v>
      </c>
      <c r="CW105" t="s">
        <v>177</v>
      </c>
      <c r="CX105" t="s">
        <v>177</v>
      </c>
      <c r="CY105" t="s">
        <v>176</v>
      </c>
      <c r="DA105" t="s">
        <v>1518</v>
      </c>
      <c r="DB105" t="s">
        <v>149</v>
      </c>
      <c r="DC105" t="s">
        <v>149</v>
      </c>
      <c r="DD105" t="s">
        <v>150</v>
      </c>
      <c r="DG105" t="s">
        <v>2597</v>
      </c>
      <c r="DH105" t="s">
        <v>2598</v>
      </c>
      <c r="DI105">
        <v>30100</v>
      </c>
      <c r="DJ105">
        <v>30100</v>
      </c>
      <c r="DK105">
        <v>0</v>
      </c>
      <c r="DL105">
        <v>0</v>
      </c>
      <c r="DM105">
        <v>0</v>
      </c>
      <c r="DN105">
        <v>0</v>
      </c>
      <c r="DW105" t="s">
        <v>1138</v>
      </c>
      <c r="EE105" t="s">
        <v>1236</v>
      </c>
      <c r="EF105" t="s">
        <v>2599</v>
      </c>
    </row>
    <row r="106" spans="1:136" x14ac:dyDescent="0.25">
      <c r="A106">
        <v>2550774836</v>
      </c>
      <c r="B106" t="s">
        <v>2600</v>
      </c>
      <c r="C106" t="s">
        <v>2601</v>
      </c>
      <c r="D106" t="s">
        <v>2602</v>
      </c>
      <c r="E106" t="s">
        <v>1610</v>
      </c>
      <c r="F106" t="s">
        <v>2603</v>
      </c>
      <c r="G106" t="s">
        <v>2604</v>
      </c>
      <c r="H106" t="s">
        <v>956</v>
      </c>
      <c r="I106" t="s">
        <v>1126</v>
      </c>
      <c r="J106">
        <v>13766098741</v>
      </c>
      <c r="K106" t="s">
        <v>1512</v>
      </c>
      <c r="L106" t="s">
        <v>1513</v>
      </c>
      <c r="N106">
        <v>1</v>
      </c>
      <c r="O106">
        <v>30100</v>
      </c>
      <c r="P106">
        <v>100</v>
      </c>
      <c r="Q106">
        <v>100</v>
      </c>
      <c r="X106" t="s">
        <v>150</v>
      </c>
      <c r="Y106">
        <v>202409</v>
      </c>
      <c r="Z106" t="s">
        <v>1514</v>
      </c>
      <c r="AB106" t="s">
        <v>1221</v>
      </c>
      <c r="AC106">
        <v>78440764924</v>
      </c>
      <c r="AD106">
        <v>2550774836</v>
      </c>
      <c r="AE106">
        <v>202409</v>
      </c>
      <c r="AF106">
        <v>12683</v>
      </c>
      <c r="AG106" t="s">
        <v>150</v>
      </c>
      <c r="AH106" t="s">
        <v>2605</v>
      </c>
      <c r="AI106" t="s">
        <v>2600</v>
      </c>
      <c r="AJ106" t="s">
        <v>2601</v>
      </c>
      <c r="AK106" t="s">
        <v>1375</v>
      </c>
      <c r="AL106">
        <v>2</v>
      </c>
      <c r="AM106" t="s">
        <v>2602</v>
      </c>
      <c r="AN106" t="s">
        <v>150</v>
      </c>
      <c r="AO106" t="s">
        <v>1418</v>
      </c>
      <c r="AP106" t="s">
        <v>1419</v>
      </c>
      <c r="AR106" t="s">
        <v>2604</v>
      </c>
      <c r="AS106" t="s">
        <v>956</v>
      </c>
      <c r="AT106">
        <v>0</v>
      </c>
      <c r="AU106">
        <v>1</v>
      </c>
      <c r="AV106" t="s">
        <v>1610</v>
      </c>
      <c r="AW106" t="s">
        <v>2603</v>
      </c>
      <c r="AY106">
        <v>234540</v>
      </c>
      <c r="AZ106">
        <v>0</v>
      </c>
      <c r="BA106">
        <v>234540</v>
      </c>
      <c r="BB106">
        <v>0</v>
      </c>
      <c r="BE106">
        <v>204440</v>
      </c>
      <c r="BL106">
        <v>30100</v>
      </c>
      <c r="BP106">
        <v>0</v>
      </c>
      <c r="BQ106">
        <v>1</v>
      </c>
      <c r="BR106">
        <v>13766098741</v>
      </c>
      <c r="BS106" t="s">
        <v>1130</v>
      </c>
      <c r="BT106" t="s">
        <v>1512</v>
      </c>
      <c r="BV106" t="s">
        <v>1225</v>
      </c>
      <c r="BW106" t="s">
        <v>1513</v>
      </c>
      <c r="BX106" t="s">
        <v>1132</v>
      </c>
      <c r="CB106">
        <v>1</v>
      </c>
      <c r="CC106">
        <v>1</v>
      </c>
      <c r="CD106">
        <v>30100</v>
      </c>
      <c r="CE106">
        <v>30100</v>
      </c>
      <c r="CF106">
        <v>30100</v>
      </c>
      <c r="CG106">
        <v>100</v>
      </c>
      <c r="CH106" t="s">
        <v>2606</v>
      </c>
      <c r="CJ106">
        <v>0</v>
      </c>
      <c r="CK106">
        <v>0</v>
      </c>
      <c r="CL106">
        <v>30100</v>
      </c>
      <c r="CM106">
        <v>0</v>
      </c>
      <c r="CO106">
        <v>100</v>
      </c>
      <c r="CQ106">
        <v>1</v>
      </c>
      <c r="CV106" t="s">
        <v>176</v>
      </c>
      <c r="CW106" t="s">
        <v>177</v>
      </c>
      <c r="CX106" t="s">
        <v>177</v>
      </c>
      <c r="CY106" t="s">
        <v>176</v>
      </c>
      <c r="DA106" t="s">
        <v>2033</v>
      </c>
      <c r="DB106" t="s">
        <v>149</v>
      </c>
      <c r="DC106" t="s">
        <v>149</v>
      </c>
      <c r="DD106" t="s">
        <v>150</v>
      </c>
      <c r="DG106" t="s">
        <v>2607</v>
      </c>
      <c r="DH106" t="s">
        <v>2608</v>
      </c>
      <c r="DI106">
        <v>30100</v>
      </c>
      <c r="DJ106">
        <v>30100</v>
      </c>
      <c r="DK106">
        <v>0</v>
      </c>
      <c r="DL106">
        <v>0</v>
      </c>
      <c r="DM106">
        <v>0</v>
      </c>
      <c r="DN106">
        <v>0</v>
      </c>
      <c r="DW106" t="s">
        <v>1138</v>
      </c>
      <c r="EE106" t="s">
        <v>1236</v>
      </c>
      <c r="EF106" t="s">
        <v>2609</v>
      </c>
    </row>
    <row r="107" spans="1:136" x14ac:dyDescent="0.25">
      <c r="A107">
        <v>2565642555</v>
      </c>
      <c r="B107" t="s">
        <v>2610</v>
      </c>
      <c r="C107" t="s">
        <v>2611</v>
      </c>
      <c r="D107" t="s">
        <v>2612</v>
      </c>
      <c r="E107" t="s">
        <v>1783</v>
      </c>
      <c r="F107" t="s">
        <v>2613</v>
      </c>
      <c r="G107" t="s">
        <v>2614</v>
      </c>
      <c r="H107" t="s">
        <v>2615</v>
      </c>
      <c r="I107" t="s">
        <v>1126</v>
      </c>
      <c r="J107">
        <v>13872325776</v>
      </c>
      <c r="K107" t="s">
        <v>1512</v>
      </c>
      <c r="L107" t="s">
        <v>1513</v>
      </c>
      <c r="N107">
        <v>1</v>
      </c>
      <c r="O107">
        <v>30100</v>
      </c>
      <c r="P107">
        <v>100</v>
      </c>
      <c r="Q107">
        <v>100</v>
      </c>
      <c r="X107" t="s">
        <v>150</v>
      </c>
      <c r="Y107">
        <v>202409</v>
      </c>
      <c r="Z107" t="s">
        <v>1514</v>
      </c>
      <c r="AB107" t="s">
        <v>1221</v>
      </c>
      <c r="AC107">
        <v>78440773430</v>
      </c>
      <c r="AD107">
        <v>2565642555</v>
      </c>
      <c r="AE107">
        <v>202409</v>
      </c>
      <c r="AF107">
        <v>12683</v>
      </c>
      <c r="AG107" t="s">
        <v>150</v>
      </c>
      <c r="AH107" t="s">
        <v>2616</v>
      </c>
      <c r="AI107" t="s">
        <v>2610</v>
      </c>
      <c r="AJ107" t="s">
        <v>2611</v>
      </c>
      <c r="AK107" t="s">
        <v>1399</v>
      </c>
      <c r="AL107">
        <v>2</v>
      </c>
      <c r="AM107" t="s">
        <v>2612</v>
      </c>
      <c r="AN107" t="s">
        <v>1400</v>
      </c>
      <c r="AO107" t="s">
        <v>1912</v>
      </c>
      <c r="AP107" t="s">
        <v>1913</v>
      </c>
      <c r="AR107" t="s">
        <v>2614</v>
      </c>
      <c r="AS107" t="s">
        <v>2615</v>
      </c>
      <c r="AT107">
        <v>0</v>
      </c>
      <c r="AU107">
        <v>1</v>
      </c>
      <c r="AV107" t="s">
        <v>1783</v>
      </c>
      <c r="AW107" t="s">
        <v>2613</v>
      </c>
      <c r="AY107">
        <v>188650</v>
      </c>
      <c r="AZ107">
        <v>0</v>
      </c>
      <c r="BA107">
        <v>188650</v>
      </c>
      <c r="BB107">
        <v>0</v>
      </c>
      <c r="BE107">
        <v>158550</v>
      </c>
      <c r="BL107">
        <v>30100</v>
      </c>
      <c r="BP107">
        <v>0</v>
      </c>
      <c r="BQ107">
        <v>1</v>
      </c>
      <c r="BR107">
        <v>13872325776</v>
      </c>
      <c r="BS107" t="s">
        <v>1130</v>
      </c>
      <c r="BT107" t="s">
        <v>1512</v>
      </c>
      <c r="BV107" t="s">
        <v>1225</v>
      </c>
      <c r="BW107" t="s">
        <v>1513</v>
      </c>
      <c r="BX107" t="s">
        <v>1132</v>
      </c>
      <c r="CB107">
        <v>1</v>
      </c>
      <c r="CC107">
        <v>1</v>
      </c>
      <c r="CD107">
        <v>30100</v>
      </c>
      <c r="CE107">
        <v>30100</v>
      </c>
      <c r="CF107">
        <v>30100</v>
      </c>
      <c r="CG107">
        <v>100</v>
      </c>
      <c r="CH107" t="s">
        <v>2617</v>
      </c>
      <c r="CJ107">
        <v>0</v>
      </c>
      <c r="CK107">
        <v>0</v>
      </c>
      <c r="CL107">
        <v>30100</v>
      </c>
      <c r="CM107">
        <v>0</v>
      </c>
      <c r="CO107">
        <v>100</v>
      </c>
      <c r="CQ107">
        <v>1</v>
      </c>
      <c r="CV107" t="s">
        <v>176</v>
      </c>
      <c r="CW107" t="s">
        <v>177</v>
      </c>
      <c r="CX107" t="s">
        <v>177</v>
      </c>
      <c r="CY107" t="s">
        <v>176</v>
      </c>
      <c r="DA107" t="s">
        <v>1518</v>
      </c>
      <c r="DB107" t="s">
        <v>149</v>
      </c>
      <c r="DC107" t="s">
        <v>149</v>
      </c>
      <c r="DD107" t="s">
        <v>150</v>
      </c>
      <c r="DG107" t="s">
        <v>2618</v>
      </c>
      <c r="DH107" t="s">
        <v>2619</v>
      </c>
      <c r="DI107">
        <v>30100</v>
      </c>
      <c r="DJ107">
        <v>30100</v>
      </c>
      <c r="DK107">
        <v>0</v>
      </c>
      <c r="DL107">
        <v>0</v>
      </c>
      <c r="DM107">
        <v>0</v>
      </c>
      <c r="DN107">
        <v>0</v>
      </c>
      <c r="DW107" t="s">
        <v>1138</v>
      </c>
      <c r="EE107" t="s">
        <v>1236</v>
      </c>
      <c r="EF107" t="s">
        <v>2620</v>
      </c>
    </row>
    <row r="108" spans="1:136" x14ac:dyDescent="0.25">
      <c r="A108">
        <v>2580006791</v>
      </c>
      <c r="B108" t="s">
        <v>2621</v>
      </c>
      <c r="C108" t="s">
        <v>2622</v>
      </c>
      <c r="D108" t="s">
        <v>2623</v>
      </c>
      <c r="E108" t="s">
        <v>1622</v>
      </c>
      <c r="F108" t="s">
        <v>1656</v>
      </c>
      <c r="G108" t="s">
        <v>2624</v>
      </c>
      <c r="H108" t="s">
        <v>2625</v>
      </c>
      <c r="I108" t="s">
        <v>1126</v>
      </c>
      <c r="J108">
        <v>13978227656</v>
      </c>
      <c r="K108" t="s">
        <v>1512</v>
      </c>
      <c r="L108" t="s">
        <v>1513</v>
      </c>
      <c r="N108">
        <v>1</v>
      </c>
      <c r="O108">
        <v>30100</v>
      </c>
      <c r="P108">
        <v>100</v>
      </c>
      <c r="Q108">
        <v>100</v>
      </c>
      <c r="X108" t="s">
        <v>150</v>
      </c>
      <c r="Y108">
        <v>202409</v>
      </c>
      <c r="Z108" t="s">
        <v>1514</v>
      </c>
      <c r="AB108" t="s">
        <v>1221</v>
      </c>
      <c r="AC108">
        <v>78440781538</v>
      </c>
      <c r="AD108">
        <v>2580006791</v>
      </c>
      <c r="AE108">
        <v>202409</v>
      </c>
      <c r="AF108">
        <v>12683</v>
      </c>
      <c r="AG108" t="s">
        <v>150</v>
      </c>
      <c r="AH108" t="s">
        <v>2626</v>
      </c>
      <c r="AI108" t="s">
        <v>2621</v>
      </c>
      <c r="AJ108" t="s">
        <v>2622</v>
      </c>
      <c r="AK108" t="s">
        <v>2627</v>
      </c>
      <c r="AL108">
        <v>2</v>
      </c>
      <c r="AM108" t="s">
        <v>2623</v>
      </c>
      <c r="AN108" t="s">
        <v>572</v>
      </c>
      <c r="AO108" t="s">
        <v>614</v>
      </c>
      <c r="AP108" t="s">
        <v>615</v>
      </c>
      <c r="AR108" t="s">
        <v>2624</v>
      </c>
      <c r="AS108" t="s">
        <v>2625</v>
      </c>
      <c r="AT108">
        <v>0</v>
      </c>
      <c r="AU108">
        <v>1</v>
      </c>
      <c r="AV108" t="s">
        <v>1622</v>
      </c>
      <c r="AW108" t="s">
        <v>1656</v>
      </c>
      <c r="AY108">
        <v>30100</v>
      </c>
      <c r="AZ108">
        <v>0</v>
      </c>
      <c r="BA108">
        <v>30100</v>
      </c>
      <c r="BB108">
        <v>0</v>
      </c>
      <c r="BL108">
        <v>30100</v>
      </c>
      <c r="BP108">
        <v>0</v>
      </c>
      <c r="BQ108">
        <v>1</v>
      </c>
      <c r="BR108">
        <v>13978227656</v>
      </c>
      <c r="BS108" t="s">
        <v>1130</v>
      </c>
      <c r="BT108" t="s">
        <v>1512</v>
      </c>
      <c r="BV108" t="s">
        <v>1225</v>
      </c>
      <c r="BW108" t="s">
        <v>1513</v>
      </c>
      <c r="BX108" t="s">
        <v>1132</v>
      </c>
      <c r="CB108">
        <v>1</v>
      </c>
      <c r="CC108">
        <v>1</v>
      </c>
      <c r="CD108">
        <v>30100</v>
      </c>
      <c r="CE108">
        <v>30100</v>
      </c>
      <c r="CF108">
        <v>30100</v>
      </c>
      <c r="CG108">
        <v>100</v>
      </c>
      <c r="CH108" t="s">
        <v>2628</v>
      </c>
      <c r="CJ108">
        <v>0</v>
      </c>
      <c r="CK108">
        <v>0</v>
      </c>
      <c r="CL108">
        <v>30100</v>
      </c>
      <c r="CM108">
        <v>0</v>
      </c>
      <c r="CO108">
        <v>100</v>
      </c>
      <c r="CQ108">
        <v>1</v>
      </c>
      <c r="CV108" t="s">
        <v>176</v>
      </c>
      <c r="CW108" t="s">
        <v>177</v>
      </c>
      <c r="CX108" t="s">
        <v>177</v>
      </c>
      <c r="CY108" t="s">
        <v>176</v>
      </c>
      <c r="DA108" t="s">
        <v>1518</v>
      </c>
      <c r="DB108" t="s">
        <v>149</v>
      </c>
      <c r="DC108" t="s">
        <v>149</v>
      </c>
      <c r="DD108" t="s">
        <v>150</v>
      </c>
      <c r="DG108" t="s">
        <v>1674</v>
      </c>
      <c r="DH108" t="s">
        <v>2629</v>
      </c>
      <c r="DI108">
        <v>30100</v>
      </c>
      <c r="DJ108">
        <v>30100</v>
      </c>
      <c r="DK108">
        <v>0</v>
      </c>
      <c r="DL108">
        <v>0</v>
      </c>
      <c r="DM108">
        <v>0</v>
      </c>
      <c r="DN108">
        <v>0</v>
      </c>
      <c r="DW108" t="s">
        <v>1138</v>
      </c>
      <c r="EE108" t="s">
        <v>1236</v>
      </c>
      <c r="EF108" t="s">
        <v>1676</v>
      </c>
    </row>
    <row r="109" spans="1:136" x14ac:dyDescent="0.25">
      <c r="A109">
        <v>2551180912</v>
      </c>
      <c r="B109" t="s">
        <v>1917</v>
      </c>
      <c r="C109" t="s">
        <v>1918</v>
      </c>
      <c r="D109" t="s">
        <v>1919</v>
      </c>
      <c r="E109" t="s">
        <v>760</v>
      </c>
      <c r="F109" t="s">
        <v>2630</v>
      </c>
      <c r="G109" t="s">
        <v>2631</v>
      </c>
      <c r="H109" t="s">
        <v>2632</v>
      </c>
      <c r="I109" t="s">
        <v>1126</v>
      </c>
      <c r="J109">
        <v>13769117537</v>
      </c>
      <c r="K109" t="s">
        <v>1512</v>
      </c>
      <c r="L109" t="s">
        <v>1513</v>
      </c>
      <c r="N109">
        <v>1</v>
      </c>
      <c r="O109">
        <v>30100</v>
      </c>
      <c r="P109">
        <v>100</v>
      </c>
      <c r="Q109">
        <v>100</v>
      </c>
      <c r="X109" t="s">
        <v>150</v>
      </c>
      <c r="Y109">
        <v>202409</v>
      </c>
      <c r="Z109" t="s">
        <v>1514</v>
      </c>
      <c r="AB109" t="s">
        <v>1221</v>
      </c>
      <c r="AC109">
        <v>78440765332</v>
      </c>
      <c r="AD109">
        <v>2551180912</v>
      </c>
      <c r="AE109">
        <v>202409</v>
      </c>
      <c r="AF109">
        <v>12683</v>
      </c>
      <c r="AG109" t="s">
        <v>150</v>
      </c>
      <c r="AH109" t="s">
        <v>2633</v>
      </c>
      <c r="AI109" t="s">
        <v>1917</v>
      </c>
      <c r="AJ109" t="s">
        <v>1918</v>
      </c>
      <c r="AK109" t="s">
        <v>1923</v>
      </c>
      <c r="AL109">
        <v>2</v>
      </c>
      <c r="AM109" t="s">
        <v>1919</v>
      </c>
      <c r="AN109" t="s">
        <v>150</v>
      </c>
      <c r="AO109" t="s">
        <v>366</v>
      </c>
      <c r="AP109" t="s">
        <v>367</v>
      </c>
      <c r="AR109" t="s">
        <v>2631</v>
      </c>
      <c r="AS109" t="s">
        <v>2632</v>
      </c>
      <c r="AT109">
        <v>0</v>
      </c>
      <c r="AU109">
        <v>1</v>
      </c>
      <c r="AV109" t="s">
        <v>760</v>
      </c>
      <c r="AW109" t="s">
        <v>2630</v>
      </c>
      <c r="AY109">
        <v>30100</v>
      </c>
      <c r="AZ109">
        <v>0</v>
      </c>
      <c r="BA109">
        <v>30100</v>
      </c>
      <c r="BB109">
        <v>0</v>
      </c>
      <c r="BL109">
        <v>30100</v>
      </c>
      <c r="BP109">
        <v>0</v>
      </c>
      <c r="BQ109">
        <v>1</v>
      </c>
      <c r="BR109">
        <v>13769117537</v>
      </c>
      <c r="BS109" t="s">
        <v>1130</v>
      </c>
      <c r="BT109" t="s">
        <v>1512</v>
      </c>
      <c r="BV109" t="s">
        <v>1225</v>
      </c>
      <c r="BW109" t="s">
        <v>1513</v>
      </c>
      <c r="BX109" t="s">
        <v>1132</v>
      </c>
      <c r="CB109">
        <v>1</v>
      </c>
      <c r="CC109">
        <v>1</v>
      </c>
      <c r="CD109">
        <v>30100</v>
      </c>
      <c r="CE109">
        <v>30100</v>
      </c>
      <c r="CF109">
        <v>30100</v>
      </c>
      <c r="CG109">
        <v>100</v>
      </c>
      <c r="CH109" t="s">
        <v>2634</v>
      </c>
      <c r="CJ109">
        <v>0</v>
      </c>
      <c r="CK109">
        <v>0</v>
      </c>
      <c r="CL109">
        <v>30100</v>
      </c>
      <c r="CM109">
        <v>0</v>
      </c>
      <c r="CO109">
        <v>100</v>
      </c>
      <c r="CQ109">
        <v>1</v>
      </c>
      <c r="CV109" t="s">
        <v>176</v>
      </c>
      <c r="CW109" t="s">
        <v>177</v>
      </c>
      <c r="CX109" t="s">
        <v>177</v>
      </c>
      <c r="CY109" t="s">
        <v>176</v>
      </c>
      <c r="DA109" t="s">
        <v>2033</v>
      </c>
      <c r="DB109" t="s">
        <v>149</v>
      </c>
      <c r="DC109" t="s">
        <v>149</v>
      </c>
      <c r="DD109" t="s">
        <v>150</v>
      </c>
      <c r="DG109" t="s">
        <v>2635</v>
      </c>
      <c r="DH109" t="s">
        <v>2636</v>
      </c>
      <c r="DI109">
        <v>30100</v>
      </c>
      <c r="DJ109">
        <v>30100</v>
      </c>
      <c r="DK109">
        <v>0</v>
      </c>
      <c r="DL109">
        <v>0</v>
      </c>
      <c r="DM109">
        <v>0</v>
      </c>
      <c r="DN109">
        <v>0</v>
      </c>
      <c r="DW109" t="s">
        <v>1138</v>
      </c>
      <c r="EE109" t="s">
        <v>1236</v>
      </c>
      <c r="EF109" t="s">
        <v>2637</v>
      </c>
    </row>
    <row r="110" spans="1:136" x14ac:dyDescent="0.25">
      <c r="A110">
        <v>2565704033</v>
      </c>
      <c r="B110" t="s">
        <v>1522</v>
      </c>
      <c r="C110" t="s">
        <v>1523</v>
      </c>
      <c r="D110" t="s">
        <v>1524</v>
      </c>
      <c r="E110" t="s">
        <v>1783</v>
      </c>
      <c r="F110" t="s">
        <v>2638</v>
      </c>
      <c r="G110" t="s">
        <v>2639</v>
      </c>
      <c r="H110" t="s">
        <v>2640</v>
      </c>
      <c r="I110" t="s">
        <v>1126</v>
      </c>
      <c r="J110">
        <v>13872702652</v>
      </c>
      <c r="K110" t="s">
        <v>1512</v>
      </c>
      <c r="L110" t="s">
        <v>1513</v>
      </c>
      <c r="N110">
        <v>1</v>
      </c>
      <c r="O110">
        <v>30100</v>
      </c>
      <c r="P110">
        <v>100</v>
      </c>
      <c r="Q110">
        <v>100</v>
      </c>
      <c r="X110" t="s">
        <v>150</v>
      </c>
      <c r="Y110">
        <v>202409</v>
      </c>
      <c r="Z110" t="s">
        <v>1514</v>
      </c>
      <c r="AB110" t="s">
        <v>1221</v>
      </c>
      <c r="AC110">
        <v>78440773559</v>
      </c>
      <c r="AD110">
        <v>2565704033</v>
      </c>
      <c r="AE110">
        <v>202409</v>
      </c>
      <c r="AF110">
        <v>12683</v>
      </c>
      <c r="AG110" t="s">
        <v>150</v>
      </c>
      <c r="AH110" t="s">
        <v>2641</v>
      </c>
      <c r="AI110" t="s">
        <v>1522</v>
      </c>
      <c r="AJ110" t="s">
        <v>1523</v>
      </c>
      <c r="AK110" t="s">
        <v>1529</v>
      </c>
      <c r="AL110">
        <v>1</v>
      </c>
      <c r="AM110" t="s">
        <v>1524</v>
      </c>
      <c r="AN110" t="s">
        <v>150</v>
      </c>
      <c r="AO110" t="s">
        <v>342</v>
      </c>
      <c r="AP110" t="s">
        <v>343</v>
      </c>
      <c r="AR110" t="s">
        <v>2639</v>
      </c>
      <c r="AS110" t="s">
        <v>2640</v>
      </c>
      <c r="AT110">
        <v>0</v>
      </c>
      <c r="AU110">
        <v>1</v>
      </c>
      <c r="AV110" t="s">
        <v>1783</v>
      </c>
      <c r="AW110" t="s">
        <v>2638</v>
      </c>
      <c r="AY110">
        <v>179700</v>
      </c>
      <c r="AZ110">
        <v>0</v>
      </c>
      <c r="BA110">
        <v>179700</v>
      </c>
      <c r="BB110">
        <v>0</v>
      </c>
      <c r="BE110">
        <v>149600</v>
      </c>
      <c r="BL110">
        <v>30100</v>
      </c>
      <c r="BP110">
        <v>0</v>
      </c>
      <c r="BQ110">
        <v>1</v>
      </c>
      <c r="BR110">
        <v>13872702652</v>
      </c>
      <c r="BS110" t="s">
        <v>1130</v>
      </c>
      <c r="BT110" t="s">
        <v>1512</v>
      </c>
      <c r="BV110" t="s">
        <v>1225</v>
      </c>
      <c r="BW110" t="s">
        <v>1513</v>
      </c>
      <c r="BX110" t="s">
        <v>1132</v>
      </c>
      <c r="CB110">
        <v>1</v>
      </c>
      <c r="CC110">
        <v>1</v>
      </c>
      <c r="CD110">
        <v>30100</v>
      </c>
      <c r="CE110">
        <v>30100</v>
      </c>
      <c r="CF110">
        <v>30100</v>
      </c>
      <c r="CG110">
        <v>100</v>
      </c>
      <c r="CH110" t="s">
        <v>2642</v>
      </c>
      <c r="CJ110">
        <v>0</v>
      </c>
      <c r="CK110">
        <v>0</v>
      </c>
      <c r="CL110">
        <v>30100</v>
      </c>
      <c r="CM110">
        <v>0</v>
      </c>
      <c r="CO110">
        <v>100</v>
      </c>
      <c r="CQ110">
        <v>1</v>
      </c>
      <c r="CV110" t="s">
        <v>176</v>
      </c>
      <c r="CW110" t="s">
        <v>177</v>
      </c>
      <c r="CX110" t="s">
        <v>177</v>
      </c>
      <c r="CY110" t="s">
        <v>176</v>
      </c>
      <c r="DA110" t="s">
        <v>1518</v>
      </c>
      <c r="DB110" t="s">
        <v>149</v>
      </c>
      <c r="DC110" t="s">
        <v>149</v>
      </c>
      <c r="DD110" t="s">
        <v>150</v>
      </c>
      <c r="DG110" t="s">
        <v>2643</v>
      </c>
      <c r="DH110" t="s">
        <v>2644</v>
      </c>
      <c r="DI110">
        <v>30100</v>
      </c>
      <c r="DJ110">
        <v>30100</v>
      </c>
      <c r="DK110">
        <v>0</v>
      </c>
      <c r="DL110">
        <v>0</v>
      </c>
      <c r="DM110">
        <v>0</v>
      </c>
      <c r="DN110">
        <v>0</v>
      </c>
      <c r="DW110" t="s">
        <v>1138</v>
      </c>
      <c r="EE110" t="s">
        <v>1236</v>
      </c>
      <c r="EF110" t="s">
        <v>2645</v>
      </c>
    </row>
    <row r="111" spans="1:136" x14ac:dyDescent="0.25">
      <c r="A111">
        <v>2565801268</v>
      </c>
      <c r="B111" t="s">
        <v>2646</v>
      </c>
      <c r="C111" t="s">
        <v>2647</v>
      </c>
      <c r="D111" t="s">
        <v>2648</v>
      </c>
      <c r="E111" t="s">
        <v>1525</v>
      </c>
      <c r="F111" t="s">
        <v>885</v>
      </c>
      <c r="G111" t="s">
        <v>2649</v>
      </c>
      <c r="H111" t="s">
        <v>2650</v>
      </c>
      <c r="I111" t="s">
        <v>1126</v>
      </c>
      <c r="J111">
        <v>13873249294</v>
      </c>
      <c r="K111" t="s">
        <v>1512</v>
      </c>
      <c r="L111" t="s">
        <v>1513</v>
      </c>
      <c r="N111">
        <v>1</v>
      </c>
      <c r="O111">
        <v>30100</v>
      </c>
      <c r="P111">
        <v>100</v>
      </c>
      <c r="Q111">
        <v>100</v>
      </c>
      <c r="X111" t="s">
        <v>150</v>
      </c>
      <c r="Y111">
        <v>202409</v>
      </c>
      <c r="Z111" t="s">
        <v>1514</v>
      </c>
      <c r="AB111" t="s">
        <v>1221</v>
      </c>
      <c r="AC111">
        <v>78440774098</v>
      </c>
      <c r="AD111">
        <v>2565801268</v>
      </c>
      <c r="AE111">
        <v>202409</v>
      </c>
      <c r="AF111">
        <v>12683</v>
      </c>
      <c r="AG111" t="s">
        <v>150</v>
      </c>
      <c r="AH111" t="s">
        <v>2651</v>
      </c>
      <c r="AI111" t="s">
        <v>2646</v>
      </c>
      <c r="AJ111" t="s">
        <v>2647</v>
      </c>
      <c r="AK111" t="s">
        <v>1934</v>
      </c>
      <c r="AL111">
        <v>2</v>
      </c>
      <c r="AM111" t="s">
        <v>2648</v>
      </c>
      <c r="AN111" t="s">
        <v>150</v>
      </c>
      <c r="AO111" t="s">
        <v>279</v>
      </c>
      <c r="AP111" t="s">
        <v>138</v>
      </c>
      <c r="AR111" t="s">
        <v>2649</v>
      </c>
      <c r="AS111" t="s">
        <v>2650</v>
      </c>
      <c r="AT111">
        <v>0</v>
      </c>
      <c r="AU111">
        <v>1</v>
      </c>
      <c r="AV111" t="s">
        <v>1525</v>
      </c>
      <c r="AW111" t="s">
        <v>885</v>
      </c>
      <c r="AY111">
        <v>30100</v>
      </c>
      <c r="AZ111">
        <v>0</v>
      </c>
      <c r="BA111">
        <v>30100</v>
      </c>
      <c r="BB111">
        <v>0</v>
      </c>
      <c r="BL111">
        <v>30100</v>
      </c>
      <c r="BP111">
        <v>0</v>
      </c>
      <c r="BQ111">
        <v>1</v>
      </c>
      <c r="BR111">
        <v>13873249294</v>
      </c>
      <c r="BS111" t="s">
        <v>1130</v>
      </c>
      <c r="BT111" t="s">
        <v>1512</v>
      </c>
      <c r="BV111" t="s">
        <v>1225</v>
      </c>
      <c r="BW111" t="s">
        <v>1513</v>
      </c>
      <c r="BX111" t="s">
        <v>1132</v>
      </c>
      <c r="CB111">
        <v>1</v>
      </c>
      <c r="CC111">
        <v>1</v>
      </c>
      <c r="CD111">
        <v>30100</v>
      </c>
      <c r="CE111">
        <v>30100</v>
      </c>
      <c r="CF111">
        <v>30100</v>
      </c>
      <c r="CG111">
        <v>100</v>
      </c>
      <c r="CH111" t="s">
        <v>2652</v>
      </c>
      <c r="CJ111">
        <v>0</v>
      </c>
      <c r="CK111">
        <v>0</v>
      </c>
      <c r="CL111">
        <v>30100</v>
      </c>
      <c r="CM111">
        <v>0</v>
      </c>
      <c r="CO111">
        <v>100</v>
      </c>
      <c r="CQ111">
        <v>1</v>
      </c>
      <c r="CV111" t="s">
        <v>176</v>
      </c>
      <c r="CW111" t="s">
        <v>177</v>
      </c>
      <c r="CX111" t="s">
        <v>177</v>
      </c>
      <c r="CY111" t="s">
        <v>176</v>
      </c>
      <c r="DA111" t="s">
        <v>1518</v>
      </c>
      <c r="DB111" t="s">
        <v>149</v>
      </c>
      <c r="DC111" t="s">
        <v>149</v>
      </c>
      <c r="DD111" t="s">
        <v>150</v>
      </c>
      <c r="DG111" t="s">
        <v>2395</v>
      </c>
      <c r="DH111" t="s">
        <v>2653</v>
      </c>
      <c r="DI111">
        <v>30100</v>
      </c>
      <c r="DJ111">
        <v>30100</v>
      </c>
      <c r="DK111">
        <v>0</v>
      </c>
      <c r="DL111">
        <v>0</v>
      </c>
      <c r="DM111">
        <v>0</v>
      </c>
      <c r="DN111">
        <v>0</v>
      </c>
      <c r="DW111" t="s">
        <v>1138</v>
      </c>
      <c r="EE111" t="s">
        <v>1236</v>
      </c>
      <c r="EF111" t="s">
        <v>2397</v>
      </c>
    </row>
    <row r="112" spans="1:136" x14ac:dyDescent="0.25">
      <c r="A112">
        <v>2580850097</v>
      </c>
      <c r="B112" t="s">
        <v>2654</v>
      </c>
      <c r="C112" t="s">
        <v>2655</v>
      </c>
      <c r="D112" t="s">
        <v>2656</v>
      </c>
      <c r="E112" t="s">
        <v>1694</v>
      </c>
      <c r="F112" t="s">
        <v>1262</v>
      </c>
      <c r="G112" t="s">
        <v>2657</v>
      </c>
      <c r="H112" t="s">
        <v>2658</v>
      </c>
      <c r="I112" t="s">
        <v>1126</v>
      </c>
      <c r="J112">
        <v>13983330891</v>
      </c>
      <c r="K112" t="s">
        <v>1512</v>
      </c>
      <c r="L112" t="s">
        <v>1513</v>
      </c>
      <c r="N112">
        <v>1</v>
      </c>
      <c r="O112">
        <v>30100</v>
      </c>
      <c r="P112">
        <v>100</v>
      </c>
      <c r="Q112">
        <v>100</v>
      </c>
      <c r="X112" t="s">
        <v>150</v>
      </c>
      <c r="Y112">
        <v>202409</v>
      </c>
      <c r="Z112" t="s">
        <v>1514</v>
      </c>
      <c r="AB112" t="s">
        <v>1221</v>
      </c>
      <c r="AC112">
        <v>78440782279</v>
      </c>
      <c r="AD112">
        <v>2580850097</v>
      </c>
      <c r="AE112">
        <v>202409</v>
      </c>
      <c r="AF112">
        <v>12683</v>
      </c>
      <c r="AG112" t="s">
        <v>150</v>
      </c>
      <c r="AH112" t="s">
        <v>2659</v>
      </c>
      <c r="AI112" t="s">
        <v>2654</v>
      </c>
      <c r="AJ112" t="s">
        <v>2655</v>
      </c>
      <c r="AK112" t="s">
        <v>2660</v>
      </c>
      <c r="AL112">
        <v>1</v>
      </c>
      <c r="AM112" t="s">
        <v>2656</v>
      </c>
      <c r="AN112" t="s">
        <v>150</v>
      </c>
      <c r="AO112" t="s">
        <v>594</v>
      </c>
      <c r="AP112" t="s">
        <v>595</v>
      </c>
      <c r="AR112" t="s">
        <v>2657</v>
      </c>
      <c r="AS112" t="s">
        <v>2658</v>
      </c>
      <c r="AT112">
        <v>0</v>
      </c>
      <c r="AU112">
        <v>1</v>
      </c>
      <c r="AV112" t="s">
        <v>1694</v>
      </c>
      <c r="AW112" t="s">
        <v>1262</v>
      </c>
      <c r="AY112">
        <v>30100</v>
      </c>
      <c r="AZ112">
        <v>0</v>
      </c>
      <c r="BA112">
        <v>30100</v>
      </c>
      <c r="BB112">
        <v>0</v>
      </c>
      <c r="BL112">
        <v>30100</v>
      </c>
      <c r="BP112">
        <v>0</v>
      </c>
      <c r="BQ112">
        <v>1</v>
      </c>
      <c r="BR112">
        <v>13983330891</v>
      </c>
      <c r="BS112" t="s">
        <v>1130</v>
      </c>
      <c r="BT112" t="s">
        <v>1512</v>
      </c>
      <c r="BV112" t="s">
        <v>1225</v>
      </c>
      <c r="BW112" t="s">
        <v>1513</v>
      </c>
      <c r="BX112" t="s">
        <v>1132</v>
      </c>
      <c r="CB112">
        <v>1</v>
      </c>
      <c r="CC112">
        <v>1</v>
      </c>
      <c r="CD112">
        <v>30100</v>
      </c>
      <c r="CE112">
        <v>30100</v>
      </c>
      <c r="CF112">
        <v>30100</v>
      </c>
      <c r="CG112">
        <v>100</v>
      </c>
      <c r="CH112" t="s">
        <v>2661</v>
      </c>
      <c r="CJ112">
        <v>0</v>
      </c>
      <c r="CK112">
        <v>0</v>
      </c>
      <c r="CL112">
        <v>30100</v>
      </c>
      <c r="CM112">
        <v>0</v>
      </c>
      <c r="CO112">
        <v>100</v>
      </c>
      <c r="CQ112">
        <v>1</v>
      </c>
      <c r="CV112" t="s">
        <v>176</v>
      </c>
      <c r="CW112" t="s">
        <v>177</v>
      </c>
      <c r="CX112" t="s">
        <v>177</v>
      </c>
      <c r="CY112" t="s">
        <v>176</v>
      </c>
      <c r="DA112" t="s">
        <v>2033</v>
      </c>
      <c r="DB112" t="s">
        <v>149</v>
      </c>
      <c r="DC112" t="s">
        <v>149</v>
      </c>
      <c r="DD112" t="s">
        <v>150</v>
      </c>
      <c r="DG112" t="s">
        <v>2286</v>
      </c>
      <c r="DH112" t="s">
        <v>2662</v>
      </c>
      <c r="DI112">
        <v>30100</v>
      </c>
      <c r="DJ112">
        <v>30100</v>
      </c>
      <c r="DK112">
        <v>0</v>
      </c>
      <c r="DL112">
        <v>0</v>
      </c>
      <c r="DM112">
        <v>0</v>
      </c>
      <c r="DN112">
        <v>0</v>
      </c>
      <c r="DW112" t="s">
        <v>1138</v>
      </c>
      <c r="EE112" t="s">
        <v>1236</v>
      </c>
      <c r="EF112" t="s">
        <v>2288</v>
      </c>
    </row>
    <row r="113" spans="1:136" x14ac:dyDescent="0.25">
      <c r="A113">
        <v>2580999519</v>
      </c>
      <c r="B113" t="s">
        <v>2663</v>
      </c>
      <c r="C113" t="s">
        <v>2664</v>
      </c>
      <c r="D113" t="s">
        <v>2665</v>
      </c>
      <c r="E113" t="s">
        <v>309</v>
      </c>
      <c r="F113" t="s">
        <v>1262</v>
      </c>
      <c r="G113" t="s">
        <v>2666</v>
      </c>
      <c r="H113" t="s">
        <v>2667</v>
      </c>
      <c r="I113" t="s">
        <v>1126</v>
      </c>
      <c r="J113">
        <v>13984324723</v>
      </c>
      <c r="K113" t="s">
        <v>1512</v>
      </c>
      <c r="L113" t="s">
        <v>1513</v>
      </c>
      <c r="N113">
        <v>1</v>
      </c>
      <c r="O113">
        <v>30100</v>
      </c>
      <c r="P113">
        <v>100</v>
      </c>
      <c r="Q113">
        <v>100</v>
      </c>
      <c r="X113" t="s">
        <v>150</v>
      </c>
      <c r="Y113">
        <v>202409</v>
      </c>
      <c r="Z113" t="s">
        <v>1514</v>
      </c>
      <c r="AB113" t="s">
        <v>1221</v>
      </c>
      <c r="AC113">
        <v>78440782324</v>
      </c>
      <c r="AD113">
        <v>2580999519</v>
      </c>
      <c r="AE113">
        <v>202409</v>
      </c>
      <c r="AF113">
        <v>12683</v>
      </c>
      <c r="AG113" t="s">
        <v>150</v>
      </c>
      <c r="AH113" t="s">
        <v>2668</v>
      </c>
      <c r="AI113" t="s">
        <v>2663</v>
      </c>
      <c r="AJ113" t="s">
        <v>2664</v>
      </c>
      <c r="AK113" t="s">
        <v>2669</v>
      </c>
      <c r="AL113">
        <v>2</v>
      </c>
      <c r="AM113" t="s">
        <v>2665</v>
      </c>
      <c r="AN113" t="s">
        <v>150</v>
      </c>
      <c r="AO113" t="s">
        <v>650</v>
      </c>
      <c r="AP113" t="s">
        <v>651</v>
      </c>
      <c r="AR113" t="s">
        <v>2666</v>
      </c>
      <c r="AS113" t="s">
        <v>2667</v>
      </c>
      <c r="AT113">
        <v>0</v>
      </c>
      <c r="AU113">
        <v>1</v>
      </c>
      <c r="AV113" t="s">
        <v>309</v>
      </c>
      <c r="AW113" t="s">
        <v>1262</v>
      </c>
      <c r="AY113">
        <v>193396</v>
      </c>
      <c r="AZ113">
        <v>0</v>
      </c>
      <c r="BA113">
        <v>193396</v>
      </c>
      <c r="BB113">
        <v>0</v>
      </c>
      <c r="BE113">
        <v>163296</v>
      </c>
      <c r="BL113">
        <v>30100</v>
      </c>
      <c r="BP113">
        <v>0</v>
      </c>
      <c r="BQ113">
        <v>1</v>
      </c>
      <c r="BR113">
        <v>13984324723</v>
      </c>
      <c r="BS113" t="s">
        <v>1130</v>
      </c>
      <c r="BT113" t="s">
        <v>1512</v>
      </c>
      <c r="BV113" t="s">
        <v>1225</v>
      </c>
      <c r="BW113" t="s">
        <v>1513</v>
      </c>
      <c r="BX113" t="s">
        <v>1132</v>
      </c>
      <c r="CB113">
        <v>1</v>
      </c>
      <c r="CC113">
        <v>1</v>
      </c>
      <c r="CD113">
        <v>30100</v>
      </c>
      <c r="CE113">
        <v>30100</v>
      </c>
      <c r="CF113">
        <v>30100</v>
      </c>
      <c r="CG113">
        <v>100</v>
      </c>
      <c r="CH113" t="s">
        <v>2670</v>
      </c>
      <c r="CJ113">
        <v>0</v>
      </c>
      <c r="CK113">
        <v>0</v>
      </c>
      <c r="CL113">
        <v>30100</v>
      </c>
      <c r="CM113">
        <v>0</v>
      </c>
      <c r="CO113">
        <v>100</v>
      </c>
      <c r="CQ113">
        <v>1</v>
      </c>
      <c r="CV113" t="s">
        <v>176</v>
      </c>
      <c r="CW113" t="s">
        <v>177</v>
      </c>
      <c r="CX113" t="s">
        <v>177</v>
      </c>
      <c r="CY113" t="s">
        <v>176</v>
      </c>
      <c r="DA113" t="s">
        <v>2033</v>
      </c>
      <c r="DB113" t="s">
        <v>149</v>
      </c>
      <c r="DC113" t="s">
        <v>149</v>
      </c>
      <c r="DD113" t="s">
        <v>150</v>
      </c>
      <c r="DG113" t="s">
        <v>2671</v>
      </c>
      <c r="DH113" t="s">
        <v>2672</v>
      </c>
      <c r="DI113">
        <v>30100</v>
      </c>
      <c r="DJ113">
        <v>30100</v>
      </c>
      <c r="DK113">
        <v>0</v>
      </c>
      <c r="DL113">
        <v>0</v>
      </c>
      <c r="DM113">
        <v>0</v>
      </c>
      <c r="DN113">
        <v>0</v>
      </c>
      <c r="DW113" t="s">
        <v>1138</v>
      </c>
      <c r="EE113" t="s">
        <v>1236</v>
      </c>
      <c r="EF113" t="s">
        <v>2673</v>
      </c>
    </row>
    <row r="114" spans="1:136" x14ac:dyDescent="0.25">
      <c r="A114">
        <v>2540662450</v>
      </c>
      <c r="B114" t="s">
        <v>2674</v>
      </c>
      <c r="C114" t="s">
        <v>2675</v>
      </c>
      <c r="D114" t="s">
        <v>2676</v>
      </c>
      <c r="E114" t="s">
        <v>1610</v>
      </c>
      <c r="F114" t="s">
        <v>2677</v>
      </c>
      <c r="G114" t="s">
        <v>2678</v>
      </c>
      <c r="H114" t="s">
        <v>2679</v>
      </c>
      <c r="I114" t="s">
        <v>1126</v>
      </c>
      <c r="J114">
        <v>13697295512</v>
      </c>
      <c r="K114" t="s">
        <v>1512</v>
      </c>
      <c r="L114" t="s">
        <v>1513</v>
      </c>
      <c r="N114">
        <v>1</v>
      </c>
      <c r="O114">
        <v>30100</v>
      </c>
      <c r="P114">
        <v>100</v>
      </c>
      <c r="Q114">
        <v>100</v>
      </c>
      <c r="X114" t="s">
        <v>150</v>
      </c>
      <c r="Y114">
        <v>202409</v>
      </c>
      <c r="Z114" t="s">
        <v>1514</v>
      </c>
      <c r="AB114" t="s">
        <v>1221</v>
      </c>
      <c r="AC114">
        <v>78440758032</v>
      </c>
      <c r="AD114">
        <v>2540662450</v>
      </c>
      <c r="AE114">
        <v>202409</v>
      </c>
      <c r="AF114">
        <v>12683</v>
      </c>
      <c r="AG114" t="s">
        <v>150</v>
      </c>
      <c r="AH114" t="s">
        <v>2680</v>
      </c>
      <c r="AI114" t="s">
        <v>2674</v>
      </c>
      <c r="AJ114" t="s">
        <v>2675</v>
      </c>
      <c r="AK114" t="s">
        <v>2681</v>
      </c>
      <c r="AL114">
        <v>1</v>
      </c>
      <c r="AM114" t="s">
        <v>2676</v>
      </c>
      <c r="AN114" t="s">
        <v>150</v>
      </c>
      <c r="AO114" t="s">
        <v>1852</v>
      </c>
      <c r="AP114" t="s">
        <v>1853</v>
      </c>
      <c r="AR114" t="s">
        <v>2678</v>
      </c>
      <c r="AS114" t="s">
        <v>2679</v>
      </c>
      <c r="AT114">
        <v>0</v>
      </c>
      <c r="AU114">
        <v>1</v>
      </c>
      <c r="AV114" t="s">
        <v>1610</v>
      </c>
      <c r="AW114" t="s">
        <v>2677</v>
      </c>
      <c r="AY114">
        <v>125320</v>
      </c>
      <c r="AZ114">
        <v>0</v>
      </c>
      <c r="BA114">
        <v>125320</v>
      </c>
      <c r="BB114">
        <v>0</v>
      </c>
      <c r="BE114">
        <v>95220</v>
      </c>
      <c r="BL114">
        <v>30100</v>
      </c>
      <c r="BP114">
        <v>0</v>
      </c>
      <c r="BQ114">
        <v>1</v>
      </c>
      <c r="BR114">
        <v>13697295512</v>
      </c>
      <c r="BS114" t="s">
        <v>1130</v>
      </c>
      <c r="BT114" t="s">
        <v>1512</v>
      </c>
      <c r="BV114" t="s">
        <v>1225</v>
      </c>
      <c r="BW114" t="s">
        <v>1513</v>
      </c>
      <c r="BX114" t="s">
        <v>1132</v>
      </c>
      <c r="CB114">
        <v>1</v>
      </c>
      <c r="CC114">
        <v>1</v>
      </c>
      <c r="CD114">
        <v>30100</v>
      </c>
      <c r="CE114">
        <v>30100</v>
      </c>
      <c r="CF114">
        <v>30100</v>
      </c>
      <c r="CG114">
        <v>100</v>
      </c>
      <c r="CH114" t="s">
        <v>2682</v>
      </c>
      <c r="CJ114">
        <v>0</v>
      </c>
      <c r="CK114">
        <v>0</v>
      </c>
      <c r="CL114">
        <v>30100</v>
      </c>
      <c r="CM114">
        <v>0</v>
      </c>
      <c r="CO114">
        <v>100</v>
      </c>
      <c r="CQ114">
        <v>1</v>
      </c>
      <c r="CV114" t="s">
        <v>176</v>
      </c>
      <c r="CW114" t="s">
        <v>177</v>
      </c>
      <c r="CX114" t="s">
        <v>177</v>
      </c>
      <c r="CY114" t="s">
        <v>176</v>
      </c>
      <c r="DA114" t="s">
        <v>1518</v>
      </c>
      <c r="DB114" t="s">
        <v>149</v>
      </c>
      <c r="DC114" t="s">
        <v>149</v>
      </c>
      <c r="DD114" t="s">
        <v>150</v>
      </c>
      <c r="DG114" t="s">
        <v>2683</v>
      </c>
      <c r="DH114" t="s">
        <v>2684</v>
      </c>
      <c r="DI114">
        <v>30100</v>
      </c>
      <c r="DJ114">
        <v>30100</v>
      </c>
      <c r="DK114">
        <v>0</v>
      </c>
      <c r="DL114">
        <v>0</v>
      </c>
      <c r="DM114">
        <v>0</v>
      </c>
      <c r="DN114">
        <v>0</v>
      </c>
      <c r="DW114" t="s">
        <v>1138</v>
      </c>
      <c r="EE114" t="s">
        <v>1236</v>
      </c>
      <c r="EF114" t="s">
        <v>2685</v>
      </c>
    </row>
    <row r="115" spans="1:136" x14ac:dyDescent="0.25">
      <c r="A115">
        <v>2540666814</v>
      </c>
      <c r="B115" t="s">
        <v>2686</v>
      </c>
      <c r="C115" t="s">
        <v>2687</v>
      </c>
      <c r="D115" t="s">
        <v>2688</v>
      </c>
      <c r="E115" t="s">
        <v>1610</v>
      </c>
      <c r="F115" t="s">
        <v>2689</v>
      </c>
      <c r="G115" t="s">
        <v>2690</v>
      </c>
      <c r="H115" t="s">
        <v>2691</v>
      </c>
      <c r="I115" t="s">
        <v>1126</v>
      </c>
      <c r="J115">
        <v>13697299629</v>
      </c>
      <c r="K115" t="s">
        <v>1512</v>
      </c>
      <c r="L115" t="s">
        <v>1513</v>
      </c>
      <c r="N115">
        <v>1</v>
      </c>
      <c r="O115">
        <v>30100</v>
      </c>
      <c r="P115">
        <v>100</v>
      </c>
      <c r="Q115">
        <v>100</v>
      </c>
      <c r="X115" t="s">
        <v>150</v>
      </c>
      <c r="Y115">
        <v>202409</v>
      </c>
      <c r="Z115" t="s">
        <v>1514</v>
      </c>
      <c r="AB115" t="s">
        <v>1221</v>
      </c>
      <c r="AC115">
        <v>78440758069</v>
      </c>
      <c r="AD115">
        <v>2540666814</v>
      </c>
      <c r="AE115">
        <v>202409</v>
      </c>
      <c r="AF115">
        <v>12683</v>
      </c>
      <c r="AG115" t="s">
        <v>150</v>
      </c>
      <c r="AH115" t="s">
        <v>2692</v>
      </c>
      <c r="AI115" t="s">
        <v>2686</v>
      </c>
      <c r="AJ115" t="s">
        <v>2687</v>
      </c>
      <c r="AK115" t="s">
        <v>2693</v>
      </c>
      <c r="AL115">
        <v>1</v>
      </c>
      <c r="AM115" t="s">
        <v>2688</v>
      </c>
      <c r="AN115" t="s">
        <v>2694</v>
      </c>
      <c r="AO115" t="s">
        <v>279</v>
      </c>
      <c r="AP115" t="s">
        <v>138</v>
      </c>
      <c r="AR115" t="s">
        <v>2690</v>
      </c>
      <c r="AS115" t="s">
        <v>2691</v>
      </c>
      <c r="AT115">
        <v>0</v>
      </c>
      <c r="AU115">
        <v>1</v>
      </c>
      <c r="AV115" t="s">
        <v>1610</v>
      </c>
      <c r="AW115" t="s">
        <v>2689</v>
      </c>
      <c r="AY115">
        <v>171420</v>
      </c>
      <c r="AZ115">
        <v>0</v>
      </c>
      <c r="BA115">
        <v>171420</v>
      </c>
      <c r="BB115">
        <v>0</v>
      </c>
      <c r="BE115">
        <v>141320</v>
      </c>
      <c r="BL115">
        <v>30100</v>
      </c>
      <c r="BP115">
        <v>0</v>
      </c>
      <c r="BQ115">
        <v>1</v>
      </c>
      <c r="BR115">
        <v>13697299629</v>
      </c>
      <c r="BS115" t="s">
        <v>1130</v>
      </c>
      <c r="BT115" t="s">
        <v>1512</v>
      </c>
      <c r="BV115" t="s">
        <v>1225</v>
      </c>
      <c r="BW115" t="s">
        <v>1513</v>
      </c>
      <c r="BX115" t="s">
        <v>1132</v>
      </c>
      <c r="CB115">
        <v>1</v>
      </c>
      <c r="CC115">
        <v>1</v>
      </c>
      <c r="CD115">
        <v>30100</v>
      </c>
      <c r="CE115">
        <v>30100</v>
      </c>
      <c r="CF115">
        <v>30100</v>
      </c>
      <c r="CG115">
        <v>100</v>
      </c>
      <c r="CH115" t="s">
        <v>2695</v>
      </c>
      <c r="CJ115">
        <v>0</v>
      </c>
      <c r="CK115">
        <v>0</v>
      </c>
      <c r="CL115">
        <v>30100</v>
      </c>
      <c r="CM115">
        <v>0</v>
      </c>
      <c r="CO115">
        <v>100</v>
      </c>
      <c r="CQ115">
        <v>1</v>
      </c>
      <c r="CV115" t="s">
        <v>176</v>
      </c>
      <c r="CW115" t="s">
        <v>177</v>
      </c>
      <c r="CX115" t="s">
        <v>177</v>
      </c>
      <c r="CY115" t="s">
        <v>176</v>
      </c>
      <c r="DA115" t="s">
        <v>1518</v>
      </c>
      <c r="DB115" t="s">
        <v>149</v>
      </c>
      <c r="DC115" t="s">
        <v>149</v>
      </c>
      <c r="DD115" t="s">
        <v>150</v>
      </c>
      <c r="DG115" t="s">
        <v>2696</v>
      </c>
      <c r="DH115" t="s">
        <v>2697</v>
      </c>
      <c r="DI115">
        <v>30100</v>
      </c>
      <c r="DJ115">
        <v>30100</v>
      </c>
      <c r="DK115">
        <v>0</v>
      </c>
      <c r="DL115">
        <v>0</v>
      </c>
      <c r="DM115">
        <v>0</v>
      </c>
      <c r="DN115">
        <v>0</v>
      </c>
      <c r="DW115" t="s">
        <v>1138</v>
      </c>
      <c r="EE115" t="s">
        <v>1236</v>
      </c>
      <c r="EF115" t="s">
        <v>2698</v>
      </c>
    </row>
    <row r="116" spans="1:136" x14ac:dyDescent="0.25">
      <c r="A116">
        <v>2540674776</v>
      </c>
      <c r="B116" t="s">
        <v>1818</v>
      </c>
      <c r="C116" t="s">
        <v>1819</v>
      </c>
      <c r="D116" t="s">
        <v>1820</v>
      </c>
      <c r="E116" t="s">
        <v>1610</v>
      </c>
      <c r="F116" t="s">
        <v>2699</v>
      </c>
      <c r="G116" t="s">
        <v>2700</v>
      </c>
      <c r="H116" t="s">
        <v>2701</v>
      </c>
      <c r="I116" t="s">
        <v>1126</v>
      </c>
      <c r="J116">
        <v>13697330285</v>
      </c>
      <c r="K116" t="s">
        <v>1512</v>
      </c>
      <c r="L116" t="s">
        <v>1513</v>
      </c>
      <c r="N116">
        <v>1</v>
      </c>
      <c r="O116">
        <v>30100</v>
      </c>
      <c r="P116">
        <v>100</v>
      </c>
      <c r="Q116">
        <v>100</v>
      </c>
      <c r="X116" t="s">
        <v>150</v>
      </c>
      <c r="Y116">
        <v>202409</v>
      </c>
      <c r="Z116" t="s">
        <v>1514</v>
      </c>
      <c r="AB116" t="s">
        <v>1221</v>
      </c>
      <c r="AC116">
        <v>78440758141</v>
      </c>
      <c r="AD116">
        <v>2540674776</v>
      </c>
      <c r="AE116">
        <v>202409</v>
      </c>
      <c r="AF116">
        <v>12683</v>
      </c>
      <c r="AG116" t="s">
        <v>150</v>
      </c>
      <c r="AH116" t="s">
        <v>2702</v>
      </c>
      <c r="AI116" t="s">
        <v>1818</v>
      </c>
      <c r="AJ116" t="s">
        <v>1819</v>
      </c>
      <c r="AK116" t="s">
        <v>1825</v>
      </c>
      <c r="AL116">
        <v>2</v>
      </c>
      <c r="AM116" t="s">
        <v>1820</v>
      </c>
      <c r="AN116" t="s">
        <v>150</v>
      </c>
      <c r="AO116" t="s">
        <v>1826</v>
      </c>
      <c r="AP116" t="s">
        <v>1827</v>
      </c>
      <c r="AR116" t="s">
        <v>2700</v>
      </c>
      <c r="AS116" t="s">
        <v>2701</v>
      </c>
      <c r="AT116">
        <v>0</v>
      </c>
      <c r="AU116">
        <v>1</v>
      </c>
      <c r="AV116" t="s">
        <v>1610</v>
      </c>
      <c r="AW116" t="s">
        <v>2699</v>
      </c>
      <c r="AY116">
        <v>100760</v>
      </c>
      <c r="AZ116">
        <v>0</v>
      </c>
      <c r="BA116">
        <v>100760</v>
      </c>
      <c r="BB116">
        <v>0</v>
      </c>
      <c r="BE116">
        <v>70660</v>
      </c>
      <c r="BL116">
        <v>30100</v>
      </c>
      <c r="BP116">
        <v>0</v>
      </c>
      <c r="BQ116">
        <v>1</v>
      </c>
      <c r="BR116">
        <v>13697330285</v>
      </c>
      <c r="BS116" t="s">
        <v>1130</v>
      </c>
      <c r="BT116" t="s">
        <v>1512</v>
      </c>
      <c r="BV116" t="s">
        <v>1225</v>
      </c>
      <c r="BW116" t="s">
        <v>1513</v>
      </c>
      <c r="BX116" t="s">
        <v>1132</v>
      </c>
      <c r="CB116">
        <v>1</v>
      </c>
      <c r="CC116">
        <v>1</v>
      </c>
      <c r="CD116">
        <v>30100</v>
      </c>
      <c r="CE116">
        <v>30100</v>
      </c>
      <c r="CF116">
        <v>30100</v>
      </c>
      <c r="CG116">
        <v>100</v>
      </c>
      <c r="CH116" t="s">
        <v>2703</v>
      </c>
      <c r="CJ116">
        <v>0</v>
      </c>
      <c r="CK116">
        <v>0</v>
      </c>
      <c r="CL116">
        <v>30100</v>
      </c>
      <c r="CM116">
        <v>0</v>
      </c>
      <c r="CO116">
        <v>100</v>
      </c>
      <c r="CQ116">
        <v>1</v>
      </c>
      <c r="CV116" t="s">
        <v>176</v>
      </c>
      <c r="CW116" t="s">
        <v>177</v>
      </c>
      <c r="CX116" t="s">
        <v>177</v>
      </c>
      <c r="CY116" t="s">
        <v>176</v>
      </c>
      <c r="DA116" t="s">
        <v>1518</v>
      </c>
      <c r="DB116" t="s">
        <v>149</v>
      </c>
      <c r="DC116" t="s">
        <v>149</v>
      </c>
      <c r="DD116" t="s">
        <v>150</v>
      </c>
      <c r="DG116" t="s">
        <v>2704</v>
      </c>
      <c r="DH116" t="s">
        <v>2705</v>
      </c>
      <c r="DI116">
        <v>30100</v>
      </c>
      <c r="DJ116">
        <v>30100</v>
      </c>
      <c r="DK116">
        <v>0</v>
      </c>
      <c r="DL116">
        <v>0</v>
      </c>
      <c r="DM116">
        <v>0</v>
      </c>
      <c r="DN116">
        <v>0</v>
      </c>
      <c r="DW116" t="s">
        <v>1138</v>
      </c>
      <c r="EE116" t="s">
        <v>1236</v>
      </c>
      <c r="EF116" t="s">
        <v>2706</v>
      </c>
    </row>
    <row r="117" spans="1:136" x14ac:dyDescent="0.25">
      <c r="A117">
        <v>2540724272</v>
      </c>
      <c r="B117" t="s">
        <v>2707</v>
      </c>
      <c r="C117" t="s">
        <v>2708</v>
      </c>
      <c r="D117" t="s">
        <v>2709</v>
      </c>
      <c r="E117" t="s">
        <v>1610</v>
      </c>
      <c r="F117" t="s">
        <v>2710</v>
      </c>
      <c r="G117" t="s">
        <v>2711</v>
      </c>
      <c r="H117" t="s">
        <v>2712</v>
      </c>
      <c r="I117" t="s">
        <v>1126</v>
      </c>
      <c r="J117">
        <v>13697627053</v>
      </c>
      <c r="K117" t="s">
        <v>1512</v>
      </c>
      <c r="L117" t="s">
        <v>1513</v>
      </c>
      <c r="N117">
        <v>1</v>
      </c>
      <c r="O117">
        <v>30100</v>
      </c>
      <c r="P117">
        <v>100</v>
      </c>
      <c r="Q117">
        <v>100</v>
      </c>
      <c r="X117" t="s">
        <v>150</v>
      </c>
      <c r="Y117">
        <v>202409</v>
      </c>
      <c r="Z117" t="s">
        <v>1514</v>
      </c>
      <c r="AB117" t="s">
        <v>1221</v>
      </c>
      <c r="AC117">
        <v>78440758147</v>
      </c>
      <c r="AD117">
        <v>2540724272</v>
      </c>
      <c r="AE117">
        <v>202409</v>
      </c>
      <c r="AF117">
        <v>12683</v>
      </c>
      <c r="AG117" t="s">
        <v>150</v>
      </c>
      <c r="AH117" t="s">
        <v>2713</v>
      </c>
      <c r="AI117" t="s">
        <v>2707</v>
      </c>
      <c r="AJ117" t="s">
        <v>2708</v>
      </c>
      <c r="AK117" t="s">
        <v>1733</v>
      </c>
      <c r="AL117">
        <v>2</v>
      </c>
      <c r="AM117" t="s">
        <v>2709</v>
      </c>
      <c r="AN117" t="s">
        <v>150</v>
      </c>
      <c r="AO117" t="s">
        <v>279</v>
      </c>
      <c r="AP117" t="s">
        <v>261</v>
      </c>
      <c r="AR117" t="s">
        <v>2711</v>
      </c>
      <c r="AS117" t="s">
        <v>2712</v>
      </c>
      <c r="AT117">
        <v>0</v>
      </c>
      <c r="AU117">
        <v>1</v>
      </c>
      <c r="AV117" t="s">
        <v>1610</v>
      </c>
      <c r="AW117" t="s">
        <v>2710</v>
      </c>
      <c r="AY117">
        <v>221420</v>
      </c>
      <c r="AZ117">
        <v>0</v>
      </c>
      <c r="BA117">
        <v>221420</v>
      </c>
      <c r="BB117">
        <v>0</v>
      </c>
      <c r="BE117">
        <v>191320</v>
      </c>
      <c r="BL117">
        <v>30100</v>
      </c>
      <c r="BP117">
        <v>0</v>
      </c>
      <c r="BQ117">
        <v>1</v>
      </c>
      <c r="BR117">
        <v>13697627053</v>
      </c>
      <c r="BS117" t="s">
        <v>1130</v>
      </c>
      <c r="BT117" t="s">
        <v>1512</v>
      </c>
      <c r="BV117" t="s">
        <v>1225</v>
      </c>
      <c r="BW117" t="s">
        <v>1513</v>
      </c>
      <c r="BX117" t="s">
        <v>1132</v>
      </c>
      <c r="CB117">
        <v>1</v>
      </c>
      <c r="CC117">
        <v>1</v>
      </c>
      <c r="CD117">
        <v>30100</v>
      </c>
      <c r="CE117">
        <v>30100</v>
      </c>
      <c r="CF117">
        <v>30100</v>
      </c>
      <c r="CG117">
        <v>100</v>
      </c>
      <c r="CH117" t="s">
        <v>2714</v>
      </c>
      <c r="CJ117">
        <v>0</v>
      </c>
      <c r="CK117">
        <v>0</v>
      </c>
      <c r="CL117">
        <v>30100</v>
      </c>
      <c r="CM117">
        <v>0</v>
      </c>
      <c r="CO117">
        <v>100</v>
      </c>
      <c r="CQ117">
        <v>1</v>
      </c>
      <c r="CV117" t="s">
        <v>176</v>
      </c>
      <c r="CW117" t="s">
        <v>177</v>
      </c>
      <c r="CX117" t="s">
        <v>177</v>
      </c>
      <c r="CY117" t="s">
        <v>176</v>
      </c>
      <c r="DA117" t="s">
        <v>1518</v>
      </c>
      <c r="DB117" t="s">
        <v>149</v>
      </c>
      <c r="DC117" t="s">
        <v>149</v>
      </c>
      <c r="DD117" t="s">
        <v>150</v>
      </c>
      <c r="DG117" t="s">
        <v>2715</v>
      </c>
      <c r="DH117" t="s">
        <v>2716</v>
      </c>
      <c r="DI117">
        <v>30100</v>
      </c>
      <c r="DJ117">
        <v>30100</v>
      </c>
      <c r="DK117">
        <v>0</v>
      </c>
      <c r="DL117">
        <v>0</v>
      </c>
      <c r="DM117">
        <v>0</v>
      </c>
      <c r="DN117">
        <v>0</v>
      </c>
      <c r="DW117" t="s">
        <v>1138</v>
      </c>
      <c r="EE117" t="s">
        <v>1236</v>
      </c>
      <c r="EF117" t="s">
        <v>2717</v>
      </c>
    </row>
    <row r="118" spans="1:136" x14ac:dyDescent="0.25">
      <c r="A118">
        <v>2551342066</v>
      </c>
      <c r="B118" t="s">
        <v>2718</v>
      </c>
      <c r="C118" t="s">
        <v>2719</v>
      </c>
      <c r="D118" t="s">
        <v>2720</v>
      </c>
      <c r="E118" t="s">
        <v>1062</v>
      </c>
      <c r="F118" t="s">
        <v>2721</v>
      </c>
      <c r="G118" t="s">
        <v>2722</v>
      </c>
      <c r="H118" t="s">
        <v>2723</v>
      </c>
      <c r="I118" t="s">
        <v>1126</v>
      </c>
      <c r="J118">
        <v>13770253299</v>
      </c>
      <c r="K118" t="s">
        <v>1512</v>
      </c>
      <c r="L118" t="s">
        <v>1513</v>
      </c>
      <c r="N118">
        <v>1</v>
      </c>
      <c r="O118">
        <v>30100</v>
      </c>
      <c r="P118">
        <v>100</v>
      </c>
      <c r="Q118">
        <v>100</v>
      </c>
      <c r="X118" t="s">
        <v>150</v>
      </c>
      <c r="Y118">
        <v>202409</v>
      </c>
      <c r="Z118" t="s">
        <v>1514</v>
      </c>
      <c r="AB118" t="s">
        <v>1221</v>
      </c>
      <c r="AC118">
        <v>78440766313</v>
      </c>
      <c r="AD118">
        <v>2551342066</v>
      </c>
      <c r="AE118">
        <v>202409</v>
      </c>
      <c r="AF118">
        <v>12683</v>
      </c>
      <c r="AG118" t="s">
        <v>150</v>
      </c>
      <c r="AH118" t="s">
        <v>2724</v>
      </c>
      <c r="AI118" t="s">
        <v>2718</v>
      </c>
      <c r="AJ118" t="s">
        <v>2719</v>
      </c>
      <c r="AK118" t="s">
        <v>892</v>
      </c>
      <c r="AL118">
        <v>2</v>
      </c>
      <c r="AM118" t="s">
        <v>2720</v>
      </c>
      <c r="AN118" t="s">
        <v>150</v>
      </c>
      <c r="AO118" t="s">
        <v>2725</v>
      </c>
      <c r="AP118" t="s">
        <v>138</v>
      </c>
      <c r="AR118" t="s">
        <v>2722</v>
      </c>
      <c r="AS118" t="s">
        <v>2723</v>
      </c>
      <c r="AT118">
        <v>0</v>
      </c>
      <c r="AU118">
        <v>1</v>
      </c>
      <c r="AV118" t="s">
        <v>1062</v>
      </c>
      <c r="AW118" t="s">
        <v>2721</v>
      </c>
      <c r="AY118">
        <v>30100</v>
      </c>
      <c r="AZ118">
        <v>0</v>
      </c>
      <c r="BA118">
        <v>30100</v>
      </c>
      <c r="BB118">
        <v>0</v>
      </c>
      <c r="BL118">
        <v>30100</v>
      </c>
      <c r="BP118">
        <v>0</v>
      </c>
      <c r="BQ118">
        <v>1</v>
      </c>
      <c r="BR118">
        <v>13770253299</v>
      </c>
      <c r="BS118" t="s">
        <v>1130</v>
      </c>
      <c r="BT118" t="s">
        <v>1512</v>
      </c>
      <c r="BV118" t="s">
        <v>1225</v>
      </c>
      <c r="BW118" t="s">
        <v>1513</v>
      </c>
      <c r="BX118" t="s">
        <v>1132</v>
      </c>
      <c r="CB118">
        <v>1</v>
      </c>
      <c r="CC118">
        <v>1</v>
      </c>
      <c r="CD118">
        <v>30100</v>
      </c>
      <c r="CE118">
        <v>30100</v>
      </c>
      <c r="CF118">
        <v>30100</v>
      </c>
      <c r="CG118">
        <v>100</v>
      </c>
      <c r="CH118" t="s">
        <v>2726</v>
      </c>
      <c r="CJ118">
        <v>0</v>
      </c>
      <c r="CK118">
        <v>0</v>
      </c>
      <c r="CL118">
        <v>30100</v>
      </c>
      <c r="CM118">
        <v>0</v>
      </c>
      <c r="CO118">
        <v>100</v>
      </c>
      <c r="CQ118">
        <v>1</v>
      </c>
      <c r="CV118" t="s">
        <v>176</v>
      </c>
      <c r="CW118" t="s">
        <v>177</v>
      </c>
      <c r="CX118" t="s">
        <v>177</v>
      </c>
      <c r="CY118" t="s">
        <v>176</v>
      </c>
      <c r="DA118" t="s">
        <v>2033</v>
      </c>
      <c r="DB118" t="s">
        <v>149</v>
      </c>
      <c r="DC118" t="s">
        <v>149</v>
      </c>
      <c r="DD118" t="s">
        <v>150</v>
      </c>
      <c r="DG118" t="s">
        <v>2727</v>
      </c>
      <c r="DH118" t="s">
        <v>2728</v>
      </c>
      <c r="DI118">
        <v>30100</v>
      </c>
      <c r="DJ118">
        <v>30100</v>
      </c>
      <c r="DK118">
        <v>0</v>
      </c>
      <c r="DL118">
        <v>0</v>
      </c>
      <c r="DM118">
        <v>0</v>
      </c>
      <c r="DN118">
        <v>0</v>
      </c>
      <c r="DW118" t="s">
        <v>1138</v>
      </c>
      <c r="EE118" t="s">
        <v>1236</v>
      </c>
      <c r="EF118" t="s">
        <v>2729</v>
      </c>
    </row>
    <row r="119" spans="1:136" x14ac:dyDescent="0.25">
      <c r="N119">
        <f>SUM(N2:N118)</f>
        <v>117</v>
      </c>
      <c r="CL119">
        <f>SUM(CL2:CL118)</f>
        <v>3521700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Q58"/>
  <sheetViews>
    <sheetView topLeftCell="AH46" workbookViewId="0">
      <selection activeCell="CC64" sqref="CC64"/>
    </sheetView>
  </sheetViews>
  <sheetFormatPr defaultRowHeight="15" x14ac:dyDescent="0.25"/>
  <cols>
    <col min="1" max="2" width="0.42578125" customWidth="1"/>
    <col min="3" max="3" width="21.7109375" customWidth="1"/>
    <col min="4" max="4" width="16.5703125" bestFit="1" customWidth="1"/>
    <col min="5" max="6" width="0.140625" customWidth="1"/>
    <col min="7" max="7" width="17.85546875" bestFit="1" customWidth="1"/>
    <col min="9" max="11" width="0.140625" customWidth="1"/>
    <col min="12" max="12" width="13.28515625" customWidth="1"/>
    <col min="13" max="13" width="0.140625" customWidth="1"/>
    <col min="18" max="23" width="0.140625" customWidth="1"/>
    <col min="26" max="36" width="0.140625" customWidth="1"/>
    <col min="39" max="68" width="0.140625" customWidth="1"/>
    <col min="70" max="70" width="0.140625" customWidth="1"/>
    <col min="72" max="73" width="0.140625" customWidth="1"/>
    <col min="75" max="75" width="0.140625" customWidth="1"/>
    <col min="76" max="76" width="6.7109375" customWidth="1"/>
    <col min="77" max="80" width="0.140625" customWidth="1"/>
    <col min="81" max="81" width="8.7109375" style="10"/>
    <col min="82" max="85" width="0.140625" customWidth="1"/>
    <col min="86" max="86" width="17.85546875" bestFit="1" customWidth="1"/>
    <col min="88" max="104" width="0.140625" customWidth="1"/>
    <col min="106" max="108" width="0.140625" customWidth="1"/>
    <col min="109" max="109" width="66.140625" customWidth="1"/>
    <col min="110" max="110" width="11.85546875" customWidth="1"/>
    <col min="111" max="111" width="12.28515625" customWidth="1"/>
    <col min="112" max="113" width="13.85546875" customWidth="1"/>
    <col min="114" max="114" width="13.85546875" style="10" customWidth="1"/>
    <col min="115" max="136" width="13.85546875" customWidth="1"/>
    <col min="137" max="137" width="10.7109375" bestFit="1" customWidth="1"/>
    <col min="141" max="141" width="17" bestFit="1" customWidth="1"/>
    <col min="142" max="142" width="17" customWidth="1"/>
    <col min="143" max="143" width="15" bestFit="1" customWidth="1"/>
    <col min="144" max="144" width="15" customWidth="1"/>
  </cols>
  <sheetData>
    <row r="1" spans="1:147"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0</v>
      </c>
      <c r="AE1" s="1" t="s">
        <v>24</v>
      </c>
      <c r="AF1" s="1" t="s">
        <v>29</v>
      </c>
      <c r="AG1" s="1" t="s">
        <v>23</v>
      </c>
      <c r="AH1" s="1" t="s">
        <v>30</v>
      </c>
      <c r="AI1" s="1" t="s">
        <v>1</v>
      </c>
      <c r="AJ1" s="1" t="s">
        <v>2</v>
      </c>
      <c r="AK1" s="1" t="s">
        <v>31</v>
      </c>
      <c r="AL1" s="1" t="s">
        <v>32</v>
      </c>
      <c r="AM1" s="1" t="s">
        <v>3</v>
      </c>
      <c r="AN1" s="1" t="s">
        <v>33</v>
      </c>
      <c r="AO1" s="1" t="s">
        <v>34</v>
      </c>
      <c r="AP1" s="1" t="s">
        <v>35</v>
      </c>
      <c r="AQ1" s="1" t="s">
        <v>36</v>
      </c>
      <c r="AR1" s="1" t="s">
        <v>6</v>
      </c>
      <c r="AS1" s="1" t="s">
        <v>7</v>
      </c>
      <c r="AT1" s="1" t="s">
        <v>37</v>
      </c>
      <c r="AU1" s="1" t="s">
        <v>38</v>
      </c>
      <c r="AV1" s="1" t="s">
        <v>4</v>
      </c>
      <c r="AW1" s="1" t="s">
        <v>39</v>
      </c>
      <c r="AX1" s="1" t="s">
        <v>40</v>
      </c>
      <c r="AY1" s="1" t="s">
        <v>41</v>
      </c>
      <c r="AZ1" s="1" t="s">
        <v>42</v>
      </c>
      <c r="BA1" s="1" t="s">
        <v>43</v>
      </c>
      <c r="BB1" s="1" t="s">
        <v>44</v>
      </c>
      <c r="BC1" s="1" t="s">
        <v>45</v>
      </c>
      <c r="BD1" s="1" t="s">
        <v>46</v>
      </c>
      <c r="BE1" s="1" t="s">
        <v>47</v>
      </c>
      <c r="BF1" s="1" t="s">
        <v>48</v>
      </c>
      <c r="BG1" s="1" t="s">
        <v>49</v>
      </c>
      <c r="BH1" s="1" t="s">
        <v>50</v>
      </c>
      <c r="BI1" s="1" t="s">
        <v>51</v>
      </c>
      <c r="BJ1" s="1" t="s">
        <v>52</v>
      </c>
      <c r="BK1" s="1" t="s">
        <v>53</v>
      </c>
      <c r="BL1" s="1" t="s">
        <v>54</v>
      </c>
      <c r="BM1" s="1" t="s">
        <v>55</v>
      </c>
      <c r="BN1" s="1" t="s">
        <v>56</v>
      </c>
      <c r="BO1" s="1" t="s">
        <v>57</v>
      </c>
      <c r="BP1" s="1" t="s">
        <v>58</v>
      </c>
      <c r="BQ1" s="1" t="s">
        <v>59</v>
      </c>
      <c r="BR1" s="1" t="s">
        <v>9</v>
      </c>
      <c r="BS1" s="1" t="s">
        <v>8</v>
      </c>
      <c r="BT1" s="1" t="s">
        <v>10</v>
      </c>
      <c r="BU1" s="1" t="s">
        <v>60</v>
      </c>
      <c r="BV1" s="1" t="s">
        <v>61</v>
      </c>
      <c r="BW1" s="1" t="s">
        <v>11</v>
      </c>
      <c r="BX1" s="1" t="s">
        <v>62</v>
      </c>
      <c r="BY1" s="1" t="s">
        <v>12</v>
      </c>
      <c r="BZ1" s="1" t="s">
        <v>63</v>
      </c>
      <c r="CA1" s="1" t="s">
        <v>64</v>
      </c>
      <c r="CB1" s="1" t="s">
        <v>65</v>
      </c>
      <c r="CC1" s="9" t="s">
        <v>66</v>
      </c>
      <c r="CD1" s="1" t="s">
        <v>67</v>
      </c>
      <c r="CE1" s="1" t="s">
        <v>68</v>
      </c>
      <c r="CF1" s="1" t="s">
        <v>69</v>
      </c>
      <c r="CG1" s="1" t="s">
        <v>70</v>
      </c>
      <c r="CH1" s="1" t="s">
        <v>71</v>
      </c>
      <c r="CI1" s="1" t="s">
        <v>72</v>
      </c>
      <c r="CJ1" s="1" t="s">
        <v>73</v>
      </c>
      <c r="CK1" s="1" t="s">
        <v>74</v>
      </c>
      <c r="CL1" s="1" t="s">
        <v>75</v>
      </c>
      <c r="CM1" s="1" t="s">
        <v>76</v>
      </c>
      <c r="CN1" s="1" t="s">
        <v>77</v>
      </c>
      <c r="CO1" s="1" t="s">
        <v>78</v>
      </c>
      <c r="CP1" s="1" t="s">
        <v>79</v>
      </c>
      <c r="CQ1" s="1" t="s">
        <v>80</v>
      </c>
      <c r="CR1" s="1" t="s">
        <v>81</v>
      </c>
      <c r="CS1" s="1" t="s">
        <v>82</v>
      </c>
      <c r="CT1" s="1" t="s">
        <v>83</v>
      </c>
      <c r="CU1" s="1" t="s">
        <v>84</v>
      </c>
      <c r="CV1" s="1" t="s">
        <v>85</v>
      </c>
      <c r="CW1" s="1" t="s">
        <v>86</v>
      </c>
      <c r="CX1" s="1" t="s">
        <v>87</v>
      </c>
      <c r="CY1" s="1" t="s">
        <v>88</v>
      </c>
      <c r="CZ1" s="1" t="s">
        <v>89</v>
      </c>
      <c r="DA1" s="1" t="s">
        <v>90</v>
      </c>
      <c r="DB1" s="1" t="s">
        <v>91</v>
      </c>
      <c r="DC1" s="1" t="s">
        <v>92</v>
      </c>
      <c r="DD1" s="1" t="s">
        <v>93</v>
      </c>
      <c r="DE1" s="1" t="s">
        <v>94</v>
      </c>
      <c r="DF1" s="1" t="s">
        <v>95</v>
      </c>
      <c r="DG1" s="1" t="s">
        <v>96</v>
      </c>
      <c r="DH1" s="1" t="s">
        <v>97</v>
      </c>
      <c r="DI1" s="1" t="s">
        <v>98</v>
      </c>
      <c r="DJ1" s="9" t="s">
        <v>99</v>
      </c>
      <c r="DK1" s="1" t="s">
        <v>100</v>
      </c>
      <c r="DL1" s="1" t="s">
        <v>101</v>
      </c>
      <c r="DM1" s="1" t="s">
        <v>102</v>
      </c>
      <c r="DN1" s="1" t="s">
        <v>103</v>
      </c>
      <c r="DO1" s="1" t="s">
        <v>104</v>
      </c>
      <c r="DP1" s="1" t="s">
        <v>105</v>
      </c>
      <c r="DQ1" s="1" t="s">
        <v>106</v>
      </c>
      <c r="DR1" s="1" t="s">
        <v>107</v>
      </c>
      <c r="DS1" s="1" t="s">
        <v>108</v>
      </c>
      <c r="DT1" s="1" t="s">
        <v>109</v>
      </c>
      <c r="DU1" s="1" t="s">
        <v>110</v>
      </c>
      <c r="DV1" s="1" t="s">
        <v>111</v>
      </c>
      <c r="DW1" s="1" t="s">
        <v>112</v>
      </c>
      <c r="DX1" s="1" t="s">
        <v>113</v>
      </c>
      <c r="DY1" s="1" t="s">
        <v>114</v>
      </c>
      <c r="DZ1" s="1" t="s">
        <v>115</v>
      </c>
      <c r="EA1" s="1" t="s">
        <v>116</v>
      </c>
      <c r="EB1" s="1" t="s">
        <v>117</v>
      </c>
      <c r="EC1" s="1" t="s">
        <v>118</v>
      </c>
      <c r="ED1" s="1" t="s">
        <v>119</v>
      </c>
      <c r="EE1" s="1" t="s">
        <v>120</v>
      </c>
      <c r="EF1" s="1" t="s">
        <v>121</v>
      </c>
      <c r="EG1" s="2" t="s">
        <v>71</v>
      </c>
      <c r="EH1" s="2"/>
      <c r="EK1" s="2" t="s">
        <v>90</v>
      </c>
      <c r="EL1" s="2"/>
      <c r="EM1" s="3" t="s">
        <v>90</v>
      </c>
      <c r="EN1" s="3" t="s">
        <v>122</v>
      </c>
      <c r="EO1" s="3"/>
      <c r="EP1" s="3"/>
    </row>
    <row r="2" spans="1:147" x14ac:dyDescent="0.25">
      <c r="A2">
        <v>2491301836</v>
      </c>
      <c r="B2" t="s">
        <v>123</v>
      </c>
      <c r="C2" t="s">
        <v>124</v>
      </c>
      <c r="D2" t="s">
        <v>125</v>
      </c>
      <c r="E2" t="s">
        <v>126</v>
      </c>
      <c r="F2" t="s">
        <v>127</v>
      </c>
      <c r="G2" t="s">
        <v>128</v>
      </c>
      <c r="H2" t="s">
        <v>129</v>
      </c>
      <c r="I2" t="s">
        <v>130</v>
      </c>
      <c r="J2">
        <v>15583334197</v>
      </c>
      <c r="K2" t="s">
        <v>131</v>
      </c>
      <c r="L2" t="s">
        <v>132</v>
      </c>
      <c r="M2" t="s">
        <v>133</v>
      </c>
      <c r="N2">
        <v>7</v>
      </c>
      <c r="O2">
        <v>1000</v>
      </c>
      <c r="P2">
        <v>100</v>
      </c>
      <c r="Q2">
        <v>100</v>
      </c>
      <c r="X2" t="s">
        <v>134</v>
      </c>
      <c r="Y2">
        <v>202407</v>
      </c>
      <c r="AC2">
        <v>77631470696</v>
      </c>
      <c r="AD2">
        <v>2491301836</v>
      </c>
      <c r="AE2">
        <v>202407</v>
      </c>
      <c r="AF2">
        <v>11518</v>
      </c>
      <c r="AG2" t="s">
        <v>134</v>
      </c>
      <c r="AH2" t="s">
        <v>135</v>
      </c>
      <c r="AI2" t="s">
        <v>123</v>
      </c>
      <c r="AJ2" t="s">
        <v>124</v>
      </c>
      <c r="AK2" t="s">
        <v>136</v>
      </c>
      <c r="AL2">
        <v>1</v>
      </c>
      <c r="AM2" t="s">
        <v>125</v>
      </c>
      <c r="AN2" t="s">
        <v>134</v>
      </c>
      <c r="AO2" t="s">
        <v>137</v>
      </c>
      <c r="AP2" t="s">
        <v>138</v>
      </c>
      <c r="AR2" t="s">
        <v>128</v>
      </c>
      <c r="AS2" t="s">
        <v>129</v>
      </c>
      <c r="AT2">
        <v>0</v>
      </c>
      <c r="AU2">
        <v>1</v>
      </c>
      <c r="AV2" t="s">
        <v>126</v>
      </c>
      <c r="AW2" t="s">
        <v>127</v>
      </c>
      <c r="AY2">
        <v>50890</v>
      </c>
      <c r="AZ2">
        <v>0</v>
      </c>
      <c r="BA2">
        <v>50890</v>
      </c>
      <c r="BB2">
        <v>0</v>
      </c>
      <c r="BC2">
        <v>0</v>
      </c>
      <c r="BD2">
        <v>0</v>
      </c>
      <c r="BE2">
        <v>20790</v>
      </c>
      <c r="BF2">
        <v>0</v>
      </c>
      <c r="BG2">
        <v>0</v>
      </c>
      <c r="BH2">
        <v>0</v>
      </c>
      <c r="BI2">
        <v>0</v>
      </c>
      <c r="BJ2">
        <v>0</v>
      </c>
      <c r="BK2">
        <v>0</v>
      </c>
      <c r="BL2">
        <v>30100</v>
      </c>
      <c r="BM2">
        <v>0</v>
      </c>
      <c r="BN2">
        <v>0</v>
      </c>
      <c r="BP2">
        <v>0</v>
      </c>
      <c r="BQ2">
        <v>1</v>
      </c>
      <c r="BR2">
        <v>15583334197</v>
      </c>
      <c r="BS2" t="s">
        <v>139</v>
      </c>
      <c r="BT2" t="s">
        <v>131</v>
      </c>
      <c r="BV2" t="s">
        <v>140</v>
      </c>
      <c r="BW2" t="s">
        <v>132</v>
      </c>
      <c r="BX2" t="s">
        <v>141</v>
      </c>
      <c r="BY2" t="s">
        <v>133</v>
      </c>
      <c r="BZ2" t="s">
        <v>142</v>
      </c>
      <c r="CA2" t="s">
        <v>143</v>
      </c>
      <c r="CB2">
        <v>7</v>
      </c>
      <c r="CC2" s="10">
        <v>7</v>
      </c>
      <c r="CD2">
        <v>1000</v>
      </c>
      <c r="CE2">
        <v>1000</v>
      </c>
      <c r="CF2">
        <v>7000</v>
      </c>
      <c r="CG2">
        <v>100</v>
      </c>
      <c r="CH2" t="s">
        <v>144</v>
      </c>
      <c r="CJ2">
        <v>0</v>
      </c>
      <c r="CK2">
        <v>0</v>
      </c>
      <c r="CL2">
        <v>7000</v>
      </c>
      <c r="CM2">
        <v>0</v>
      </c>
      <c r="CO2">
        <v>100</v>
      </c>
      <c r="CP2" t="s">
        <v>145</v>
      </c>
      <c r="CQ2">
        <v>1</v>
      </c>
      <c r="CV2" t="s">
        <v>146</v>
      </c>
      <c r="CW2" t="s">
        <v>147</v>
      </c>
      <c r="CX2" t="s">
        <v>147</v>
      </c>
      <c r="CY2" t="s">
        <v>146</v>
      </c>
      <c r="DA2" t="s">
        <v>148</v>
      </c>
      <c r="DB2" t="s">
        <v>149</v>
      </c>
      <c r="DC2" t="s">
        <v>149</v>
      </c>
      <c r="DD2" t="s">
        <v>150</v>
      </c>
      <c r="DE2" t="s">
        <v>151</v>
      </c>
      <c r="DH2" t="s">
        <v>152</v>
      </c>
      <c r="DI2">
        <v>7000</v>
      </c>
      <c r="DJ2" s="10">
        <v>7000</v>
      </c>
      <c r="DK2">
        <v>0</v>
      </c>
      <c r="DL2">
        <v>0</v>
      </c>
      <c r="DM2">
        <v>0</v>
      </c>
      <c r="DN2">
        <v>0</v>
      </c>
      <c r="DR2" t="s">
        <v>153</v>
      </c>
      <c r="DU2">
        <v>1</v>
      </c>
      <c r="EF2" t="s">
        <v>154</v>
      </c>
      <c r="EG2" s="4">
        <v>45498</v>
      </c>
      <c r="EH2" s="5" t="s">
        <v>155</v>
      </c>
      <c r="EI2" s="6" t="s">
        <v>156</v>
      </c>
      <c r="EJ2" t="e">
        <v>#N/A</v>
      </c>
      <c r="EK2" s="7" t="s">
        <v>148</v>
      </c>
      <c r="EL2" s="7" t="e">
        <v>#N/A</v>
      </c>
      <c r="EM2" s="8"/>
      <c r="EN2" s="8"/>
      <c r="EO2" s="8" t="s">
        <v>157</v>
      </c>
      <c r="EP2" s="8">
        <v>87088</v>
      </c>
      <c r="EQ2">
        <f t="shared" ref="EQ2:EQ57" si="0">+EP2-X2</f>
        <v>0</v>
      </c>
    </row>
    <row r="3" spans="1:147" x14ac:dyDescent="0.25">
      <c r="A3">
        <v>2535601471</v>
      </c>
      <c r="B3" t="s">
        <v>158</v>
      </c>
      <c r="C3" t="s">
        <v>159</v>
      </c>
      <c r="D3" t="s">
        <v>160</v>
      </c>
      <c r="E3" t="s">
        <v>161</v>
      </c>
      <c r="F3" t="s">
        <v>162</v>
      </c>
      <c r="G3" t="s">
        <v>163</v>
      </c>
      <c r="H3" t="s">
        <v>164</v>
      </c>
      <c r="I3" t="s">
        <v>130</v>
      </c>
      <c r="J3">
        <v>15860397224</v>
      </c>
      <c r="K3" t="s">
        <v>165</v>
      </c>
      <c r="L3" t="s">
        <v>166</v>
      </c>
      <c r="M3" t="s">
        <v>167</v>
      </c>
      <c r="N3">
        <v>20</v>
      </c>
      <c r="O3">
        <v>196</v>
      </c>
      <c r="P3">
        <v>100</v>
      </c>
      <c r="Q3">
        <v>100</v>
      </c>
      <c r="X3" t="s">
        <v>150</v>
      </c>
      <c r="Y3">
        <v>202407</v>
      </c>
      <c r="AC3">
        <v>78068434424</v>
      </c>
      <c r="AD3">
        <v>2535601471</v>
      </c>
      <c r="AE3">
        <v>202407</v>
      </c>
      <c r="AF3">
        <v>12683</v>
      </c>
      <c r="AG3" t="s">
        <v>150</v>
      </c>
      <c r="AH3" t="s">
        <v>168</v>
      </c>
      <c r="AI3" t="s">
        <v>158</v>
      </c>
      <c r="AJ3" t="s">
        <v>159</v>
      </c>
      <c r="AK3" t="s">
        <v>169</v>
      </c>
      <c r="AL3">
        <v>2</v>
      </c>
      <c r="AM3" t="s">
        <v>160</v>
      </c>
      <c r="AN3" t="s">
        <v>170</v>
      </c>
      <c r="AO3" t="s">
        <v>171</v>
      </c>
      <c r="AP3" t="s">
        <v>138</v>
      </c>
      <c r="AR3" t="s">
        <v>163</v>
      </c>
      <c r="AS3" t="s">
        <v>164</v>
      </c>
      <c r="AT3">
        <v>0</v>
      </c>
      <c r="AU3">
        <v>1</v>
      </c>
      <c r="AV3" t="s">
        <v>161</v>
      </c>
      <c r="AW3" t="s">
        <v>162</v>
      </c>
      <c r="AY3">
        <v>104820</v>
      </c>
      <c r="AZ3">
        <v>0</v>
      </c>
      <c r="BA3">
        <v>104820</v>
      </c>
      <c r="BB3">
        <v>0</v>
      </c>
      <c r="BC3">
        <v>15500</v>
      </c>
      <c r="BD3">
        <v>0</v>
      </c>
      <c r="BE3">
        <v>59220</v>
      </c>
      <c r="BF3">
        <v>0</v>
      </c>
      <c r="BG3">
        <v>0</v>
      </c>
      <c r="BH3">
        <v>0</v>
      </c>
      <c r="BI3">
        <v>0</v>
      </c>
      <c r="BJ3">
        <v>0</v>
      </c>
      <c r="BK3">
        <v>0</v>
      </c>
      <c r="BL3">
        <v>30100</v>
      </c>
      <c r="BM3">
        <v>0</v>
      </c>
      <c r="BN3">
        <v>0</v>
      </c>
      <c r="BP3">
        <v>0</v>
      </c>
      <c r="BQ3">
        <v>1</v>
      </c>
      <c r="BR3">
        <v>15860397224</v>
      </c>
      <c r="BS3" t="s">
        <v>139</v>
      </c>
      <c r="BT3" t="s">
        <v>165</v>
      </c>
      <c r="BV3" t="s">
        <v>140</v>
      </c>
      <c r="BW3" t="s">
        <v>166</v>
      </c>
      <c r="BX3" t="s">
        <v>172</v>
      </c>
      <c r="BY3" t="s">
        <v>167</v>
      </c>
      <c r="BZ3" t="s">
        <v>173</v>
      </c>
      <c r="CA3" t="s">
        <v>143</v>
      </c>
      <c r="CB3">
        <v>20</v>
      </c>
      <c r="CC3" s="10">
        <v>20</v>
      </c>
      <c r="CD3">
        <v>196</v>
      </c>
      <c r="CE3">
        <v>196</v>
      </c>
      <c r="CF3">
        <v>3920</v>
      </c>
      <c r="CG3">
        <v>100</v>
      </c>
      <c r="CH3" t="s">
        <v>174</v>
      </c>
      <c r="CJ3">
        <v>0</v>
      </c>
      <c r="CK3">
        <v>0</v>
      </c>
      <c r="CL3">
        <v>3920</v>
      </c>
      <c r="CM3">
        <v>0</v>
      </c>
      <c r="CO3">
        <v>100</v>
      </c>
      <c r="CP3" t="s">
        <v>175</v>
      </c>
      <c r="CQ3">
        <v>1</v>
      </c>
      <c r="CV3" t="s">
        <v>176</v>
      </c>
      <c r="CW3" t="s">
        <v>177</v>
      </c>
      <c r="CX3" t="s">
        <v>177</v>
      </c>
      <c r="CY3" t="s">
        <v>176</v>
      </c>
      <c r="DA3" t="s">
        <v>178</v>
      </c>
      <c r="DB3" t="s">
        <v>149</v>
      </c>
      <c r="DC3" t="s">
        <v>149</v>
      </c>
      <c r="DD3" t="s">
        <v>150</v>
      </c>
      <c r="DE3" t="s">
        <v>179</v>
      </c>
      <c r="DH3" t="s">
        <v>180</v>
      </c>
      <c r="DI3">
        <v>3920</v>
      </c>
      <c r="DJ3" s="10">
        <v>3920</v>
      </c>
      <c r="DK3">
        <v>0</v>
      </c>
      <c r="DL3">
        <v>0</v>
      </c>
      <c r="DM3">
        <v>0</v>
      </c>
      <c r="DN3">
        <v>0</v>
      </c>
      <c r="DR3" t="s">
        <v>181</v>
      </c>
      <c r="DU3">
        <v>1</v>
      </c>
      <c r="EF3" t="s">
        <v>182</v>
      </c>
      <c r="EG3" s="4">
        <v>45497</v>
      </c>
      <c r="EH3" s="5" t="s">
        <v>183</v>
      </c>
      <c r="EI3" s="6" t="s">
        <v>184</v>
      </c>
      <c r="EJ3" t="s">
        <v>184</v>
      </c>
      <c r="EK3" s="7" t="s">
        <v>178</v>
      </c>
      <c r="EL3" s="7" t="s">
        <v>185</v>
      </c>
      <c r="EM3" s="8"/>
      <c r="EN3" s="8"/>
      <c r="EO3" s="8" t="e">
        <v>#N/A</v>
      </c>
      <c r="EP3" s="8" t="e">
        <v>#N/A</v>
      </c>
      <c r="EQ3" t="e">
        <f t="shared" si="0"/>
        <v>#N/A</v>
      </c>
    </row>
    <row r="4" spans="1:147" x14ac:dyDescent="0.25">
      <c r="A4">
        <v>2518959741</v>
      </c>
      <c r="B4" t="s">
        <v>186</v>
      </c>
      <c r="C4" t="s">
        <v>187</v>
      </c>
      <c r="D4" t="s">
        <v>188</v>
      </c>
      <c r="E4" t="s">
        <v>189</v>
      </c>
      <c r="F4" t="s">
        <v>190</v>
      </c>
      <c r="G4" t="s">
        <v>191</v>
      </c>
      <c r="H4" t="s">
        <v>192</v>
      </c>
      <c r="I4" t="s">
        <v>130</v>
      </c>
      <c r="J4">
        <v>15752075739</v>
      </c>
      <c r="K4" t="s">
        <v>193</v>
      </c>
      <c r="L4" t="s">
        <v>194</v>
      </c>
      <c r="M4" t="s">
        <v>195</v>
      </c>
      <c r="N4">
        <v>15</v>
      </c>
      <c r="O4">
        <v>222</v>
      </c>
      <c r="P4">
        <v>100</v>
      </c>
      <c r="Q4">
        <v>100</v>
      </c>
      <c r="X4" t="s">
        <v>196</v>
      </c>
      <c r="Y4">
        <v>202408</v>
      </c>
      <c r="AC4">
        <v>78009819359</v>
      </c>
      <c r="AD4">
        <v>2518959741</v>
      </c>
      <c r="AE4">
        <v>202408</v>
      </c>
      <c r="AF4">
        <v>11524</v>
      </c>
      <c r="AG4" t="s">
        <v>196</v>
      </c>
      <c r="AH4" t="s">
        <v>197</v>
      </c>
      <c r="AI4" t="s">
        <v>186</v>
      </c>
      <c r="AJ4" t="s">
        <v>187</v>
      </c>
      <c r="AK4" t="s">
        <v>198</v>
      </c>
      <c r="AL4">
        <v>1</v>
      </c>
      <c r="AM4" t="s">
        <v>188</v>
      </c>
      <c r="AN4" t="s">
        <v>199</v>
      </c>
      <c r="AP4" t="s">
        <v>200</v>
      </c>
      <c r="AR4" t="s">
        <v>191</v>
      </c>
      <c r="AS4" t="s">
        <v>192</v>
      </c>
      <c r="AT4">
        <v>0</v>
      </c>
      <c r="AU4">
        <v>1</v>
      </c>
      <c r="AV4" t="s">
        <v>189</v>
      </c>
      <c r="AW4" t="s">
        <v>190</v>
      </c>
      <c r="AY4">
        <v>69520</v>
      </c>
      <c r="AZ4">
        <v>0</v>
      </c>
      <c r="BA4">
        <v>69520</v>
      </c>
      <c r="BB4">
        <v>0</v>
      </c>
      <c r="BC4">
        <v>0</v>
      </c>
      <c r="BD4">
        <v>0</v>
      </c>
      <c r="BE4">
        <v>39420</v>
      </c>
      <c r="BF4">
        <v>0</v>
      </c>
      <c r="BG4">
        <v>0</v>
      </c>
      <c r="BH4">
        <v>0</v>
      </c>
      <c r="BI4">
        <v>0</v>
      </c>
      <c r="BJ4">
        <v>0</v>
      </c>
      <c r="BK4">
        <v>0</v>
      </c>
      <c r="BL4">
        <v>30100</v>
      </c>
      <c r="BM4">
        <v>0</v>
      </c>
      <c r="BN4">
        <v>0</v>
      </c>
      <c r="BP4">
        <v>0</v>
      </c>
      <c r="BQ4">
        <v>1</v>
      </c>
      <c r="BR4">
        <v>15752075739</v>
      </c>
      <c r="BS4" t="s">
        <v>139</v>
      </c>
      <c r="BT4" t="s">
        <v>193</v>
      </c>
      <c r="BV4" t="s">
        <v>140</v>
      </c>
      <c r="BW4" t="s">
        <v>194</v>
      </c>
      <c r="BX4" t="s">
        <v>172</v>
      </c>
      <c r="BY4" t="s">
        <v>195</v>
      </c>
      <c r="BZ4" t="s">
        <v>201</v>
      </c>
      <c r="CA4" t="s">
        <v>143</v>
      </c>
      <c r="CB4">
        <v>15</v>
      </c>
      <c r="CC4" s="10">
        <v>15</v>
      </c>
      <c r="CD4">
        <v>222</v>
      </c>
      <c r="CE4">
        <v>222</v>
      </c>
      <c r="CF4">
        <v>3330</v>
      </c>
      <c r="CG4">
        <v>100</v>
      </c>
      <c r="CH4" t="s">
        <v>202</v>
      </c>
      <c r="CJ4">
        <v>0</v>
      </c>
      <c r="CK4">
        <v>0</v>
      </c>
      <c r="CL4">
        <v>3330</v>
      </c>
      <c r="CM4">
        <v>0</v>
      </c>
      <c r="CO4">
        <v>100</v>
      </c>
      <c r="CP4" t="s">
        <v>203</v>
      </c>
      <c r="CQ4">
        <v>1</v>
      </c>
      <c r="CV4" t="s">
        <v>146</v>
      </c>
      <c r="CW4" t="s">
        <v>147</v>
      </c>
      <c r="CX4" t="s">
        <v>147</v>
      </c>
      <c r="CY4" t="s">
        <v>146</v>
      </c>
      <c r="DA4" t="s">
        <v>204</v>
      </c>
      <c r="DB4" t="s">
        <v>149</v>
      </c>
      <c r="DC4" t="s">
        <v>205</v>
      </c>
      <c r="DD4" t="s">
        <v>150</v>
      </c>
      <c r="DE4" t="s">
        <v>206</v>
      </c>
      <c r="DH4" t="s">
        <v>207</v>
      </c>
      <c r="DI4">
        <v>3330</v>
      </c>
      <c r="DJ4" s="10">
        <v>3330</v>
      </c>
      <c r="DK4">
        <v>0</v>
      </c>
      <c r="DL4">
        <v>0</v>
      </c>
      <c r="DM4">
        <v>0</v>
      </c>
      <c r="DN4">
        <v>0</v>
      </c>
      <c r="DR4" t="s">
        <v>208</v>
      </c>
      <c r="DU4">
        <v>1</v>
      </c>
      <c r="EF4" t="s">
        <v>209</v>
      </c>
      <c r="EG4" s="4">
        <v>45525</v>
      </c>
      <c r="EH4" s="5" t="s">
        <v>210</v>
      </c>
      <c r="EI4" s="6" t="s">
        <v>211</v>
      </c>
      <c r="EJ4" t="e">
        <v>#N/A</v>
      </c>
      <c r="EK4" s="7" t="s">
        <v>204</v>
      </c>
      <c r="EL4" s="7" t="e">
        <v>#N/A</v>
      </c>
      <c r="EM4" s="8"/>
      <c r="EN4" s="8"/>
      <c r="EO4" s="8" t="s">
        <v>212</v>
      </c>
      <c r="EP4" s="8">
        <v>87094</v>
      </c>
      <c r="EQ4">
        <f t="shared" si="0"/>
        <v>0</v>
      </c>
    </row>
    <row r="5" spans="1:147" x14ac:dyDescent="0.25">
      <c r="A5">
        <v>2523521838</v>
      </c>
      <c r="B5" t="s">
        <v>213</v>
      </c>
      <c r="C5" t="s">
        <v>214</v>
      </c>
      <c r="D5" t="s">
        <v>215</v>
      </c>
      <c r="E5" t="s">
        <v>216</v>
      </c>
      <c r="G5" t="s">
        <v>217</v>
      </c>
      <c r="H5" t="s">
        <v>218</v>
      </c>
      <c r="I5" t="s">
        <v>130</v>
      </c>
      <c r="J5">
        <v>15780015266</v>
      </c>
      <c r="K5" t="s">
        <v>219</v>
      </c>
      <c r="L5" t="s">
        <v>220</v>
      </c>
      <c r="M5" t="s">
        <v>221</v>
      </c>
      <c r="N5">
        <v>33</v>
      </c>
      <c r="O5">
        <v>2798</v>
      </c>
      <c r="P5">
        <v>100</v>
      </c>
      <c r="Q5">
        <v>100</v>
      </c>
      <c r="X5" t="s">
        <v>150</v>
      </c>
      <c r="Y5">
        <v>202408</v>
      </c>
      <c r="AC5">
        <v>77927295534</v>
      </c>
      <c r="AD5">
        <v>2523521838</v>
      </c>
      <c r="AE5">
        <v>202408</v>
      </c>
      <c r="AF5">
        <v>12683</v>
      </c>
      <c r="AG5" t="s">
        <v>150</v>
      </c>
      <c r="AH5" t="s">
        <v>222</v>
      </c>
      <c r="AI5" t="s">
        <v>213</v>
      </c>
      <c r="AJ5" t="s">
        <v>214</v>
      </c>
      <c r="AK5" t="s">
        <v>223</v>
      </c>
      <c r="AL5">
        <v>1</v>
      </c>
      <c r="AM5" t="s">
        <v>215</v>
      </c>
      <c r="AN5" t="s">
        <v>224</v>
      </c>
      <c r="AO5" t="s">
        <v>225</v>
      </c>
      <c r="AP5" t="s">
        <v>138</v>
      </c>
      <c r="AR5" t="s">
        <v>217</v>
      </c>
      <c r="AS5" t="s">
        <v>218</v>
      </c>
      <c r="AT5">
        <v>0</v>
      </c>
      <c r="AU5">
        <v>1</v>
      </c>
      <c r="AV5" t="s">
        <v>216</v>
      </c>
      <c r="AY5">
        <v>181894</v>
      </c>
      <c r="AZ5">
        <v>0</v>
      </c>
      <c r="BA5">
        <v>181894</v>
      </c>
      <c r="BB5">
        <v>0</v>
      </c>
      <c r="BC5">
        <v>0</v>
      </c>
      <c r="BD5">
        <v>0</v>
      </c>
      <c r="BE5">
        <v>181894</v>
      </c>
      <c r="BF5">
        <v>0</v>
      </c>
      <c r="BG5">
        <v>0</v>
      </c>
      <c r="BH5">
        <v>0</v>
      </c>
      <c r="BI5">
        <v>0</v>
      </c>
      <c r="BJ5">
        <v>0</v>
      </c>
      <c r="BK5">
        <v>0</v>
      </c>
      <c r="BL5">
        <v>0</v>
      </c>
      <c r="BM5">
        <v>0</v>
      </c>
      <c r="BN5">
        <v>0</v>
      </c>
      <c r="BP5">
        <v>0</v>
      </c>
      <c r="BQ5">
        <v>7</v>
      </c>
      <c r="BR5">
        <v>15780015266</v>
      </c>
      <c r="BS5" t="s">
        <v>139</v>
      </c>
      <c r="BT5" t="s">
        <v>219</v>
      </c>
      <c r="BV5" t="s">
        <v>140</v>
      </c>
      <c r="BW5" t="s">
        <v>220</v>
      </c>
      <c r="BX5" t="s">
        <v>172</v>
      </c>
      <c r="BY5" t="s">
        <v>221</v>
      </c>
      <c r="BZ5" t="s">
        <v>226</v>
      </c>
      <c r="CA5" t="s">
        <v>143</v>
      </c>
      <c r="CB5">
        <v>33</v>
      </c>
      <c r="CC5" s="10">
        <v>33</v>
      </c>
      <c r="CD5">
        <v>2798</v>
      </c>
      <c r="CE5">
        <v>2798</v>
      </c>
      <c r="CF5">
        <v>92334</v>
      </c>
      <c r="CG5">
        <v>100</v>
      </c>
      <c r="CH5" t="s">
        <v>227</v>
      </c>
      <c r="CJ5">
        <v>0</v>
      </c>
      <c r="CK5">
        <v>0</v>
      </c>
      <c r="CL5">
        <v>92334</v>
      </c>
      <c r="CM5">
        <v>0</v>
      </c>
      <c r="CO5">
        <v>100</v>
      </c>
      <c r="CP5" t="s">
        <v>228</v>
      </c>
      <c r="CQ5">
        <v>1</v>
      </c>
      <c r="CV5" t="s">
        <v>176</v>
      </c>
      <c r="CW5" t="s">
        <v>177</v>
      </c>
      <c r="CX5" t="s">
        <v>177</v>
      </c>
      <c r="CY5" t="s">
        <v>176</v>
      </c>
      <c r="DA5" t="s">
        <v>178</v>
      </c>
      <c r="DB5" t="s">
        <v>149</v>
      </c>
      <c r="DC5" t="s">
        <v>149</v>
      </c>
      <c r="DD5" t="s">
        <v>150</v>
      </c>
      <c r="DE5" t="s">
        <v>229</v>
      </c>
      <c r="DH5" t="s">
        <v>230</v>
      </c>
      <c r="DI5">
        <v>92334</v>
      </c>
      <c r="DJ5" s="10">
        <v>92334</v>
      </c>
      <c r="DK5">
        <v>0</v>
      </c>
      <c r="DL5">
        <v>0</v>
      </c>
      <c r="DM5">
        <v>0</v>
      </c>
      <c r="DN5">
        <v>0</v>
      </c>
      <c r="DR5" t="s">
        <v>231</v>
      </c>
      <c r="DU5">
        <v>1</v>
      </c>
      <c r="EF5" t="s">
        <v>232</v>
      </c>
      <c r="EG5" s="4">
        <v>45530</v>
      </c>
      <c r="EH5" s="5" t="s">
        <v>233</v>
      </c>
      <c r="EI5" s="6" t="s">
        <v>234</v>
      </c>
      <c r="EJ5" t="e">
        <v>#N/A</v>
      </c>
      <c r="EK5" s="7" t="s">
        <v>178</v>
      </c>
      <c r="EL5" s="7" t="s">
        <v>185</v>
      </c>
      <c r="EM5" s="8"/>
      <c r="EN5" s="8"/>
      <c r="EO5" s="8" t="e">
        <v>#N/A</v>
      </c>
      <c r="EP5" s="8" t="e">
        <v>#N/A</v>
      </c>
      <c r="EQ5" t="e">
        <f t="shared" si="0"/>
        <v>#N/A</v>
      </c>
    </row>
    <row r="6" spans="1:147" x14ac:dyDescent="0.25">
      <c r="A6">
        <v>2557634534</v>
      </c>
      <c r="B6" t="s">
        <v>213</v>
      </c>
      <c r="C6" t="s">
        <v>214</v>
      </c>
      <c r="D6" t="s">
        <v>215</v>
      </c>
      <c r="E6" t="s">
        <v>216</v>
      </c>
      <c r="G6" t="s">
        <v>235</v>
      </c>
      <c r="H6" t="s">
        <v>236</v>
      </c>
      <c r="I6" t="s">
        <v>130</v>
      </c>
      <c r="J6">
        <v>16008401361</v>
      </c>
      <c r="K6" t="s">
        <v>237</v>
      </c>
      <c r="L6" t="s">
        <v>238</v>
      </c>
      <c r="M6" t="s">
        <v>239</v>
      </c>
      <c r="N6">
        <v>53</v>
      </c>
      <c r="O6">
        <v>1748</v>
      </c>
      <c r="P6">
        <v>100</v>
      </c>
      <c r="Q6">
        <v>100</v>
      </c>
      <c r="X6" t="s">
        <v>150</v>
      </c>
      <c r="Y6">
        <v>202409</v>
      </c>
      <c r="AC6">
        <v>78440662808</v>
      </c>
      <c r="AD6">
        <v>2557634534</v>
      </c>
      <c r="AE6">
        <v>202409</v>
      </c>
      <c r="AF6">
        <v>12683</v>
      </c>
      <c r="AG6" t="s">
        <v>150</v>
      </c>
      <c r="AH6" t="s">
        <v>240</v>
      </c>
      <c r="AI6" t="s">
        <v>213</v>
      </c>
      <c r="AJ6" t="s">
        <v>214</v>
      </c>
      <c r="AK6" t="s">
        <v>223</v>
      </c>
      <c r="AL6">
        <v>1</v>
      </c>
      <c r="AM6" t="s">
        <v>215</v>
      </c>
      <c r="AN6" t="s">
        <v>224</v>
      </c>
      <c r="AO6" t="s">
        <v>225</v>
      </c>
      <c r="AP6" t="s">
        <v>138</v>
      </c>
      <c r="AR6" t="s">
        <v>235</v>
      </c>
      <c r="AS6" t="s">
        <v>236</v>
      </c>
      <c r="AT6">
        <v>0</v>
      </c>
      <c r="AU6">
        <v>1</v>
      </c>
      <c r="AV6" t="s">
        <v>216</v>
      </c>
      <c r="AY6">
        <v>147244</v>
      </c>
      <c r="AZ6">
        <v>0</v>
      </c>
      <c r="BA6">
        <v>147244</v>
      </c>
      <c r="BB6">
        <v>0</v>
      </c>
      <c r="BE6">
        <v>147244</v>
      </c>
      <c r="BL6">
        <v>0</v>
      </c>
      <c r="BP6">
        <v>0</v>
      </c>
      <c r="BQ6">
        <v>7</v>
      </c>
      <c r="BR6">
        <v>16008401361</v>
      </c>
      <c r="BS6" t="s">
        <v>139</v>
      </c>
      <c r="BT6" t="s">
        <v>237</v>
      </c>
      <c r="BV6" t="s">
        <v>140</v>
      </c>
      <c r="BW6" t="s">
        <v>238</v>
      </c>
      <c r="BX6" t="s">
        <v>172</v>
      </c>
      <c r="BY6" t="s">
        <v>239</v>
      </c>
      <c r="BZ6" t="s">
        <v>241</v>
      </c>
      <c r="CA6" t="s">
        <v>143</v>
      </c>
      <c r="CB6">
        <v>53</v>
      </c>
      <c r="CC6" s="10">
        <v>53</v>
      </c>
      <c r="CD6">
        <v>1748</v>
      </c>
      <c r="CE6">
        <v>1748</v>
      </c>
      <c r="CF6">
        <v>92644</v>
      </c>
      <c r="CG6">
        <v>100</v>
      </c>
      <c r="CH6" t="s">
        <v>242</v>
      </c>
      <c r="CJ6">
        <v>0</v>
      </c>
      <c r="CK6">
        <v>0</v>
      </c>
      <c r="CL6">
        <v>92644</v>
      </c>
      <c r="CM6">
        <v>0</v>
      </c>
      <c r="CO6">
        <v>100</v>
      </c>
      <c r="CP6" t="s">
        <v>243</v>
      </c>
      <c r="CQ6">
        <v>1</v>
      </c>
      <c r="CV6" t="s">
        <v>176</v>
      </c>
      <c r="CW6" t="s">
        <v>177</v>
      </c>
      <c r="CX6" t="s">
        <v>177</v>
      </c>
      <c r="CY6" t="s">
        <v>176</v>
      </c>
      <c r="DA6" t="s">
        <v>178</v>
      </c>
      <c r="DB6" t="s">
        <v>149</v>
      </c>
      <c r="DC6" t="s">
        <v>149</v>
      </c>
      <c r="DD6" t="s">
        <v>150</v>
      </c>
      <c r="DE6" t="s">
        <v>244</v>
      </c>
      <c r="DH6" t="s">
        <v>245</v>
      </c>
      <c r="DI6">
        <v>92644</v>
      </c>
      <c r="DJ6" s="10">
        <v>92644</v>
      </c>
      <c r="DK6">
        <v>0</v>
      </c>
      <c r="DL6">
        <v>0</v>
      </c>
      <c r="DM6">
        <v>0</v>
      </c>
      <c r="DN6">
        <v>0</v>
      </c>
      <c r="DR6" t="s">
        <v>231</v>
      </c>
      <c r="DU6">
        <v>1</v>
      </c>
      <c r="EF6" t="s">
        <v>232</v>
      </c>
      <c r="EG6" s="4">
        <v>45553</v>
      </c>
      <c r="EH6" s="5" t="s">
        <v>246</v>
      </c>
      <c r="EI6" s="6" t="s">
        <v>247</v>
      </c>
      <c r="EJ6" t="e">
        <v>#N/A</v>
      </c>
      <c r="EK6" s="7" t="s">
        <v>178</v>
      </c>
      <c r="EL6" s="7" t="s">
        <v>185</v>
      </c>
      <c r="EM6" s="8"/>
      <c r="EN6" s="8"/>
      <c r="EO6" s="8" t="e">
        <v>#N/A</v>
      </c>
      <c r="EP6" s="8" t="e">
        <v>#N/A</v>
      </c>
      <c r="EQ6" t="e">
        <f t="shared" si="0"/>
        <v>#N/A</v>
      </c>
    </row>
    <row r="7" spans="1:147" x14ac:dyDescent="0.25">
      <c r="A7">
        <v>2533358235</v>
      </c>
      <c r="B7" t="s">
        <v>248</v>
      </c>
      <c r="C7" t="s">
        <v>249</v>
      </c>
      <c r="D7" t="s">
        <v>250</v>
      </c>
      <c r="E7" t="s">
        <v>161</v>
      </c>
      <c r="F7" t="s">
        <v>251</v>
      </c>
      <c r="G7" t="s">
        <v>252</v>
      </c>
      <c r="H7" t="s">
        <v>253</v>
      </c>
      <c r="I7" t="s">
        <v>130</v>
      </c>
      <c r="J7">
        <v>15846029526</v>
      </c>
      <c r="K7" t="s">
        <v>254</v>
      </c>
      <c r="L7" t="s">
        <v>255</v>
      </c>
      <c r="M7" t="s">
        <v>256</v>
      </c>
      <c r="N7">
        <v>26</v>
      </c>
      <c r="O7">
        <v>407</v>
      </c>
      <c r="P7">
        <v>100</v>
      </c>
      <c r="Q7">
        <v>100</v>
      </c>
      <c r="X7" t="s">
        <v>150</v>
      </c>
      <c r="Y7">
        <v>202407</v>
      </c>
      <c r="AC7">
        <v>78068270967</v>
      </c>
      <c r="AD7">
        <v>2533358235</v>
      </c>
      <c r="AE7">
        <v>202407</v>
      </c>
      <c r="AF7">
        <v>12683</v>
      </c>
      <c r="AG7" t="s">
        <v>150</v>
      </c>
      <c r="AH7" t="s">
        <v>257</v>
      </c>
      <c r="AI7" t="s">
        <v>248</v>
      </c>
      <c r="AJ7" t="s">
        <v>249</v>
      </c>
      <c r="AK7" t="s">
        <v>258</v>
      </c>
      <c r="AL7">
        <v>2</v>
      </c>
      <c r="AM7" t="s">
        <v>250</v>
      </c>
      <c r="AN7" t="s">
        <v>259</v>
      </c>
      <c r="AO7" t="s">
        <v>260</v>
      </c>
      <c r="AP7" t="s">
        <v>261</v>
      </c>
      <c r="AR7" t="s">
        <v>252</v>
      </c>
      <c r="AS7" t="s">
        <v>253</v>
      </c>
      <c r="AT7">
        <v>0</v>
      </c>
      <c r="AU7">
        <v>1</v>
      </c>
      <c r="AV7" t="s">
        <v>161</v>
      </c>
      <c r="AW7" t="s">
        <v>251</v>
      </c>
      <c r="AY7">
        <v>134560</v>
      </c>
      <c r="AZ7">
        <v>0</v>
      </c>
      <c r="BA7">
        <v>134560</v>
      </c>
      <c r="BB7">
        <v>0</v>
      </c>
      <c r="BC7">
        <v>0</v>
      </c>
      <c r="BD7">
        <v>0</v>
      </c>
      <c r="BE7">
        <v>104460</v>
      </c>
      <c r="BF7">
        <v>0</v>
      </c>
      <c r="BG7">
        <v>0</v>
      </c>
      <c r="BH7">
        <v>0</v>
      </c>
      <c r="BI7">
        <v>0</v>
      </c>
      <c r="BJ7">
        <v>0</v>
      </c>
      <c r="BK7">
        <v>0</v>
      </c>
      <c r="BL7">
        <v>30100</v>
      </c>
      <c r="BM7">
        <v>0</v>
      </c>
      <c r="BN7">
        <v>0</v>
      </c>
      <c r="BP7">
        <v>0</v>
      </c>
      <c r="BQ7">
        <v>1</v>
      </c>
      <c r="BR7">
        <v>15846029526</v>
      </c>
      <c r="BS7" t="s">
        <v>139</v>
      </c>
      <c r="BT7" t="s">
        <v>254</v>
      </c>
      <c r="BV7" t="s">
        <v>140</v>
      </c>
      <c r="BW7" t="s">
        <v>255</v>
      </c>
      <c r="BX7" t="s">
        <v>172</v>
      </c>
      <c r="BY7" t="s">
        <v>256</v>
      </c>
      <c r="BZ7" t="s">
        <v>262</v>
      </c>
      <c r="CA7" t="s">
        <v>143</v>
      </c>
      <c r="CB7">
        <v>26</v>
      </c>
      <c r="CC7" s="10">
        <v>26</v>
      </c>
      <c r="CD7">
        <v>407</v>
      </c>
      <c r="CE7">
        <v>407</v>
      </c>
      <c r="CF7">
        <v>10582</v>
      </c>
      <c r="CG7">
        <v>100</v>
      </c>
      <c r="CH7" t="s">
        <v>263</v>
      </c>
      <c r="CJ7">
        <v>0</v>
      </c>
      <c r="CK7">
        <v>0</v>
      </c>
      <c r="CL7">
        <v>10582</v>
      </c>
      <c r="CM7">
        <v>0</v>
      </c>
      <c r="CO7">
        <v>100</v>
      </c>
      <c r="CP7" t="s">
        <v>175</v>
      </c>
      <c r="CQ7">
        <v>1</v>
      </c>
      <c r="CV7" t="s">
        <v>176</v>
      </c>
      <c r="CW7" t="s">
        <v>177</v>
      </c>
      <c r="CX7" t="s">
        <v>177</v>
      </c>
      <c r="CY7" t="s">
        <v>176</v>
      </c>
      <c r="DA7" t="s">
        <v>178</v>
      </c>
      <c r="DB7" t="s">
        <v>149</v>
      </c>
      <c r="DC7" t="s">
        <v>149</v>
      </c>
      <c r="DD7" t="s">
        <v>150</v>
      </c>
      <c r="DE7" t="s">
        <v>264</v>
      </c>
      <c r="DH7" t="s">
        <v>265</v>
      </c>
      <c r="DI7">
        <v>10582</v>
      </c>
      <c r="DJ7" s="10">
        <v>10582</v>
      </c>
      <c r="DK7">
        <v>0</v>
      </c>
      <c r="DL7">
        <v>0</v>
      </c>
      <c r="DM7">
        <v>0</v>
      </c>
      <c r="DN7">
        <v>0</v>
      </c>
      <c r="DR7" t="s">
        <v>266</v>
      </c>
      <c r="DU7">
        <v>1</v>
      </c>
      <c r="EF7" t="s">
        <v>267</v>
      </c>
      <c r="EG7" s="4">
        <v>45477</v>
      </c>
      <c r="EH7" s="5" t="s">
        <v>268</v>
      </c>
      <c r="EI7" s="6" t="s">
        <v>269</v>
      </c>
      <c r="EJ7" t="e">
        <v>#N/A</v>
      </c>
      <c r="EK7" s="7" t="s">
        <v>178</v>
      </c>
      <c r="EL7" s="7" t="s">
        <v>185</v>
      </c>
      <c r="EM7" s="8"/>
      <c r="EN7" s="8"/>
      <c r="EO7" s="8" t="e">
        <v>#N/A</v>
      </c>
      <c r="EP7" s="8" t="e">
        <v>#N/A</v>
      </c>
      <c r="EQ7" t="e">
        <f t="shared" si="0"/>
        <v>#N/A</v>
      </c>
    </row>
    <row r="8" spans="1:147" x14ac:dyDescent="0.25">
      <c r="A8">
        <v>2535601740</v>
      </c>
      <c r="B8" t="s">
        <v>270</v>
      </c>
      <c r="C8" t="s">
        <v>271</v>
      </c>
      <c r="D8" t="s">
        <v>272</v>
      </c>
      <c r="E8" t="s">
        <v>273</v>
      </c>
      <c r="G8" t="s">
        <v>274</v>
      </c>
      <c r="H8" t="s">
        <v>275</v>
      </c>
      <c r="I8" t="s">
        <v>130</v>
      </c>
      <c r="J8">
        <v>15860398955</v>
      </c>
      <c r="K8" t="s">
        <v>237</v>
      </c>
      <c r="L8" t="s">
        <v>238</v>
      </c>
      <c r="M8" t="s">
        <v>239</v>
      </c>
      <c r="N8">
        <v>82</v>
      </c>
      <c r="O8">
        <v>1748</v>
      </c>
      <c r="P8">
        <v>100</v>
      </c>
      <c r="Q8">
        <v>100</v>
      </c>
      <c r="X8" t="s">
        <v>150</v>
      </c>
      <c r="Y8">
        <v>202407</v>
      </c>
      <c r="AC8">
        <v>78068443338</v>
      </c>
      <c r="AD8">
        <v>2535601740</v>
      </c>
      <c r="AE8">
        <v>202407</v>
      </c>
      <c r="AF8">
        <v>12683</v>
      </c>
      <c r="AG8" t="s">
        <v>150</v>
      </c>
      <c r="AH8" t="s">
        <v>276</v>
      </c>
      <c r="AI8" t="s">
        <v>270</v>
      </c>
      <c r="AJ8" t="s">
        <v>271</v>
      </c>
      <c r="AK8" t="s">
        <v>277</v>
      </c>
      <c r="AL8">
        <v>2</v>
      </c>
      <c r="AM8" t="s">
        <v>272</v>
      </c>
      <c r="AN8" t="s">
        <v>278</v>
      </c>
      <c r="AO8" t="s">
        <v>279</v>
      </c>
      <c r="AP8" t="s">
        <v>138</v>
      </c>
      <c r="AR8" t="s">
        <v>274</v>
      </c>
      <c r="AS8" t="s">
        <v>275</v>
      </c>
      <c r="AT8">
        <v>0</v>
      </c>
      <c r="AU8">
        <v>1</v>
      </c>
      <c r="AV8" t="s">
        <v>273</v>
      </c>
      <c r="AY8">
        <v>219632</v>
      </c>
      <c r="AZ8">
        <v>0</v>
      </c>
      <c r="BA8">
        <v>219632</v>
      </c>
      <c r="BB8">
        <v>0</v>
      </c>
      <c r="BC8">
        <v>0</v>
      </c>
      <c r="BD8">
        <v>0</v>
      </c>
      <c r="BE8">
        <v>219632</v>
      </c>
      <c r="BF8">
        <v>0</v>
      </c>
      <c r="BG8">
        <v>0</v>
      </c>
      <c r="BH8">
        <v>0</v>
      </c>
      <c r="BI8">
        <v>0</v>
      </c>
      <c r="BJ8">
        <v>0</v>
      </c>
      <c r="BK8">
        <v>0</v>
      </c>
      <c r="BL8">
        <v>0</v>
      </c>
      <c r="BM8">
        <v>0</v>
      </c>
      <c r="BN8">
        <v>0</v>
      </c>
      <c r="BP8">
        <v>0</v>
      </c>
      <c r="BQ8">
        <v>7</v>
      </c>
      <c r="BR8">
        <v>15860398955</v>
      </c>
      <c r="BS8" t="s">
        <v>139</v>
      </c>
      <c r="BT8" t="s">
        <v>237</v>
      </c>
      <c r="BV8" t="s">
        <v>140</v>
      </c>
      <c r="BW8" t="s">
        <v>238</v>
      </c>
      <c r="BX8" t="s">
        <v>172</v>
      </c>
      <c r="BY8" t="s">
        <v>239</v>
      </c>
      <c r="BZ8" t="s">
        <v>241</v>
      </c>
      <c r="CA8" t="s">
        <v>143</v>
      </c>
      <c r="CB8">
        <v>82</v>
      </c>
      <c r="CC8" s="10">
        <v>82</v>
      </c>
      <c r="CD8">
        <v>1748</v>
      </c>
      <c r="CE8">
        <v>1748</v>
      </c>
      <c r="CF8">
        <v>143336</v>
      </c>
      <c r="CG8">
        <v>100</v>
      </c>
      <c r="CH8" t="s">
        <v>280</v>
      </c>
      <c r="CJ8">
        <v>0</v>
      </c>
      <c r="CK8">
        <v>0</v>
      </c>
      <c r="CL8">
        <v>143336</v>
      </c>
      <c r="CM8">
        <v>0</v>
      </c>
      <c r="CO8">
        <v>100</v>
      </c>
      <c r="CP8" t="s">
        <v>228</v>
      </c>
      <c r="CQ8">
        <v>1</v>
      </c>
      <c r="CV8" t="s">
        <v>176</v>
      </c>
      <c r="CW8" t="s">
        <v>177</v>
      </c>
      <c r="CX8" t="s">
        <v>177</v>
      </c>
      <c r="CY8" t="s">
        <v>176</v>
      </c>
      <c r="DA8" t="s">
        <v>178</v>
      </c>
      <c r="DB8" t="s">
        <v>149</v>
      </c>
      <c r="DC8" t="s">
        <v>281</v>
      </c>
      <c r="DD8" t="s">
        <v>150</v>
      </c>
      <c r="DE8" t="s">
        <v>282</v>
      </c>
      <c r="DH8" t="s">
        <v>283</v>
      </c>
      <c r="DI8">
        <v>143336</v>
      </c>
      <c r="DJ8" s="10">
        <v>143336</v>
      </c>
      <c r="DK8">
        <v>0</v>
      </c>
      <c r="DL8">
        <v>0</v>
      </c>
      <c r="DM8">
        <v>0</v>
      </c>
      <c r="DN8">
        <v>0</v>
      </c>
      <c r="DR8" t="s">
        <v>231</v>
      </c>
      <c r="DU8">
        <v>1</v>
      </c>
      <c r="EF8" t="s">
        <v>284</v>
      </c>
      <c r="EG8" s="4">
        <v>45499</v>
      </c>
      <c r="EH8" s="5" t="s">
        <v>285</v>
      </c>
      <c r="EI8" s="6" t="s">
        <v>286</v>
      </c>
      <c r="EJ8" t="e">
        <v>#N/A</v>
      </c>
      <c r="EK8" s="7" t="s">
        <v>178</v>
      </c>
      <c r="EL8" s="7" t="s">
        <v>185</v>
      </c>
      <c r="EM8" s="8"/>
      <c r="EN8" s="8"/>
      <c r="EO8" s="8" t="e">
        <v>#N/A</v>
      </c>
      <c r="EP8" s="8" t="e">
        <v>#N/A</v>
      </c>
      <c r="EQ8" t="e">
        <f t="shared" si="0"/>
        <v>#N/A</v>
      </c>
    </row>
    <row r="9" spans="1:147" x14ac:dyDescent="0.25">
      <c r="A9">
        <v>2532536225</v>
      </c>
      <c r="B9" t="s">
        <v>287</v>
      </c>
      <c r="C9" t="s">
        <v>288</v>
      </c>
      <c r="D9" t="s">
        <v>289</v>
      </c>
      <c r="E9" t="s">
        <v>290</v>
      </c>
      <c r="F9" t="s">
        <v>216</v>
      </c>
      <c r="G9" t="s">
        <v>291</v>
      </c>
      <c r="H9" t="s">
        <v>292</v>
      </c>
      <c r="I9" t="s">
        <v>130</v>
      </c>
      <c r="J9">
        <v>15839989932</v>
      </c>
      <c r="K9" t="s">
        <v>293</v>
      </c>
      <c r="L9" t="s">
        <v>294</v>
      </c>
      <c r="M9" t="s">
        <v>295</v>
      </c>
      <c r="N9">
        <v>45</v>
      </c>
      <c r="O9">
        <v>1300</v>
      </c>
      <c r="P9">
        <v>100</v>
      </c>
      <c r="Q9">
        <v>100</v>
      </c>
      <c r="X9" t="s">
        <v>150</v>
      </c>
      <c r="Y9">
        <v>202407</v>
      </c>
      <c r="AC9">
        <v>78068263859</v>
      </c>
      <c r="AD9">
        <v>2532536225</v>
      </c>
      <c r="AE9">
        <v>202407</v>
      </c>
      <c r="AF9">
        <v>12683</v>
      </c>
      <c r="AG9" t="s">
        <v>150</v>
      </c>
      <c r="AH9" t="s">
        <v>296</v>
      </c>
      <c r="AI9" t="s">
        <v>287</v>
      </c>
      <c r="AJ9" t="s">
        <v>288</v>
      </c>
      <c r="AK9" t="s">
        <v>297</v>
      </c>
      <c r="AL9">
        <v>1</v>
      </c>
      <c r="AM9" t="s">
        <v>289</v>
      </c>
      <c r="AN9" t="s">
        <v>224</v>
      </c>
      <c r="AO9" t="s">
        <v>279</v>
      </c>
      <c r="AP9" t="s">
        <v>261</v>
      </c>
      <c r="AR9" t="s">
        <v>291</v>
      </c>
      <c r="AS9" t="s">
        <v>292</v>
      </c>
      <c r="AT9">
        <v>0</v>
      </c>
      <c r="AU9">
        <v>1</v>
      </c>
      <c r="AV9" t="s">
        <v>290</v>
      </c>
      <c r="AW9" t="s">
        <v>216</v>
      </c>
      <c r="AY9">
        <v>156388</v>
      </c>
      <c r="AZ9">
        <v>0</v>
      </c>
      <c r="BA9">
        <v>156388</v>
      </c>
      <c r="BB9">
        <v>0</v>
      </c>
      <c r="BC9">
        <v>0</v>
      </c>
      <c r="BD9">
        <v>0</v>
      </c>
      <c r="BE9">
        <v>156388</v>
      </c>
      <c r="BF9">
        <v>0</v>
      </c>
      <c r="BG9">
        <v>0</v>
      </c>
      <c r="BH9">
        <v>0</v>
      </c>
      <c r="BI9">
        <v>0</v>
      </c>
      <c r="BJ9">
        <v>0</v>
      </c>
      <c r="BK9">
        <v>0</v>
      </c>
      <c r="BL9">
        <v>0</v>
      </c>
      <c r="BM9">
        <v>0</v>
      </c>
      <c r="BN9">
        <v>0</v>
      </c>
      <c r="BP9">
        <v>0</v>
      </c>
      <c r="BQ9">
        <v>7</v>
      </c>
      <c r="BR9">
        <v>15839989932</v>
      </c>
      <c r="BS9" t="s">
        <v>139</v>
      </c>
      <c r="BT9" t="s">
        <v>293</v>
      </c>
      <c r="BV9" t="s">
        <v>140</v>
      </c>
      <c r="BW9" t="s">
        <v>294</v>
      </c>
      <c r="BX9" t="s">
        <v>172</v>
      </c>
      <c r="BY9" t="s">
        <v>295</v>
      </c>
      <c r="BZ9" t="s">
        <v>298</v>
      </c>
      <c r="CA9" t="s">
        <v>143</v>
      </c>
      <c r="CB9">
        <v>45</v>
      </c>
      <c r="CC9" s="10">
        <v>45</v>
      </c>
      <c r="CD9">
        <v>1300</v>
      </c>
      <c r="CE9">
        <v>1300</v>
      </c>
      <c r="CF9">
        <v>58500</v>
      </c>
      <c r="CG9">
        <v>100</v>
      </c>
      <c r="CH9" t="s">
        <v>299</v>
      </c>
      <c r="CJ9">
        <v>0</v>
      </c>
      <c r="CK9">
        <v>0</v>
      </c>
      <c r="CL9">
        <v>58500</v>
      </c>
      <c r="CM9">
        <v>0</v>
      </c>
      <c r="CO9">
        <v>100</v>
      </c>
      <c r="CP9" t="s">
        <v>300</v>
      </c>
      <c r="CQ9">
        <v>1</v>
      </c>
      <c r="CV9" t="s">
        <v>176</v>
      </c>
      <c r="CW9" t="s">
        <v>177</v>
      </c>
      <c r="CX9" t="s">
        <v>177</v>
      </c>
      <c r="CY9" t="s">
        <v>176</v>
      </c>
      <c r="DA9" t="s">
        <v>178</v>
      </c>
      <c r="DB9" t="s">
        <v>149</v>
      </c>
      <c r="DC9" t="s">
        <v>149</v>
      </c>
      <c r="DD9" t="s">
        <v>150</v>
      </c>
      <c r="DE9" t="s">
        <v>301</v>
      </c>
      <c r="DH9" t="s">
        <v>302</v>
      </c>
      <c r="DI9">
        <v>58500</v>
      </c>
      <c r="DJ9" s="10">
        <v>58500</v>
      </c>
      <c r="DK9">
        <v>0</v>
      </c>
      <c r="DL9">
        <v>0</v>
      </c>
      <c r="DM9">
        <v>0</v>
      </c>
      <c r="DN9">
        <v>0</v>
      </c>
      <c r="DR9" t="s">
        <v>231</v>
      </c>
      <c r="DU9">
        <v>1</v>
      </c>
      <c r="EF9" t="s">
        <v>303</v>
      </c>
      <c r="EG9" s="4">
        <v>45478</v>
      </c>
      <c r="EH9" s="5" t="s">
        <v>304</v>
      </c>
      <c r="EI9" s="6" t="s">
        <v>305</v>
      </c>
      <c r="EJ9" t="e">
        <v>#N/A</v>
      </c>
      <c r="EK9" s="7" t="s">
        <v>178</v>
      </c>
      <c r="EL9" s="7" t="s">
        <v>185</v>
      </c>
      <c r="EM9" s="8"/>
      <c r="EN9" s="8"/>
      <c r="EO9" s="8" t="e">
        <v>#N/A</v>
      </c>
      <c r="EP9" s="8" t="e">
        <v>#N/A</v>
      </c>
      <c r="EQ9" t="e">
        <f t="shared" si="0"/>
        <v>#N/A</v>
      </c>
    </row>
    <row r="10" spans="1:147" x14ac:dyDescent="0.25">
      <c r="A10">
        <v>2553905270</v>
      </c>
      <c r="B10" t="s">
        <v>306</v>
      </c>
      <c r="C10" t="s">
        <v>307</v>
      </c>
      <c r="D10" t="s">
        <v>308</v>
      </c>
      <c r="E10" t="s">
        <v>309</v>
      </c>
      <c r="F10" t="s">
        <v>310</v>
      </c>
      <c r="G10" t="s">
        <v>311</v>
      </c>
      <c r="H10" t="s">
        <v>312</v>
      </c>
      <c r="I10" t="s">
        <v>130</v>
      </c>
      <c r="J10">
        <v>15982070841</v>
      </c>
      <c r="K10" t="s">
        <v>313</v>
      </c>
      <c r="L10" t="s">
        <v>314</v>
      </c>
      <c r="M10" t="s">
        <v>315</v>
      </c>
      <c r="N10">
        <v>7</v>
      </c>
      <c r="O10">
        <v>68</v>
      </c>
      <c r="P10">
        <v>100</v>
      </c>
      <c r="Q10">
        <v>100</v>
      </c>
      <c r="X10" t="s">
        <v>150</v>
      </c>
      <c r="Y10">
        <v>202409</v>
      </c>
      <c r="AC10">
        <v>78440651308</v>
      </c>
      <c r="AD10">
        <v>2553905270</v>
      </c>
      <c r="AE10">
        <v>202409</v>
      </c>
      <c r="AF10">
        <v>12683</v>
      </c>
      <c r="AG10" t="s">
        <v>150</v>
      </c>
      <c r="AH10" t="s">
        <v>316</v>
      </c>
      <c r="AI10" t="s">
        <v>306</v>
      </c>
      <c r="AJ10" t="s">
        <v>307</v>
      </c>
      <c r="AK10" t="s">
        <v>317</v>
      </c>
      <c r="AL10">
        <v>2</v>
      </c>
      <c r="AM10" t="s">
        <v>308</v>
      </c>
      <c r="AN10" t="s">
        <v>318</v>
      </c>
      <c r="AO10" t="s">
        <v>319</v>
      </c>
      <c r="AP10" t="s">
        <v>320</v>
      </c>
      <c r="AR10" t="s">
        <v>311</v>
      </c>
      <c r="AS10" t="s">
        <v>312</v>
      </c>
      <c r="AT10">
        <v>0</v>
      </c>
      <c r="AU10">
        <v>1</v>
      </c>
      <c r="AV10" t="s">
        <v>309</v>
      </c>
      <c r="AW10" t="s">
        <v>310</v>
      </c>
      <c r="AY10">
        <v>46390</v>
      </c>
      <c r="AZ10">
        <v>0</v>
      </c>
      <c r="BA10">
        <v>46390</v>
      </c>
      <c r="BB10">
        <v>0</v>
      </c>
      <c r="BE10">
        <v>16290</v>
      </c>
      <c r="BL10">
        <v>30100</v>
      </c>
      <c r="BP10">
        <v>0</v>
      </c>
      <c r="BQ10">
        <v>1</v>
      </c>
      <c r="BR10">
        <v>15982070841</v>
      </c>
      <c r="BS10" t="s">
        <v>139</v>
      </c>
      <c r="BT10" t="s">
        <v>313</v>
      </c>
      <c r="BV10" t="s">
        <v>140</v>
      </c>
      <c r="BW10" t="s">
        <v>314</v>
      </c>
      <c r="BX10" t="s">
        <v>172</v>
      </c>
      <c r="BY10" t="s">
        <v>315</v>
      </c>
      <c r="BZ10" t="s">
        <v>321</v>
      </c>
      <c r="CA10" t="s">
        <v>143</v>
      </c>
      <c r="CB10">
        <v>7</v>
      </c>
      <c r="CC10" s="10">
        <v>7</v>
      </c>
      <c r="CD10">
        <v>68</v>
      </c>
      <c r="CE10">
        <v>68</v>
      </c>
      <c r="CF10">
        <v>476</v>
      </c>
      <c r="CG10">
        <v>100</v>
      </c>
      <c r="CH10" t="s">
        <v>322</v>
      </c>
      <c r="CJ10">
        <v>0</v>
      </c>
      <c r="CK10">
        <v>0</v>
      </c>
      <c r="CL10">
        <v>476</v>
      </c>
      <c r="CM10">
        <v>0</v>
      </c>
      <c r="CO10">
        <v>100</v>
      </c>
      <c r="CP10" t="s">
        <v>175</v>
      </c>
      <c r="CQ10">
        <v>1</v>
      </c>
      <c r="CV10" t="s">
        <v>176</v>
      </c>
      <c r="CW10" t="s">
        <v>177</v>
      </c>
      <c r="CX10" t="s">
        <v>177</v>
      </c>
      <c r="CY10" t="s">
        <v>176</v>
      </c>
      <c r="DA10" t="s">
        <v>178</v>
      </c>
      <c r="DB10" t="s">
        <v>149</v>
      </c>
      <c r="DC10" t="s">
        <v>149</v>
      </c>
      <c r="DD10" t="s">
        <v>150</v>
      </c>
      <c r="DE10" t="s">
        <v>323</v>
      </c>
      <c r="DH10" t="s">
        <v>324</v>
      </c>
      <c r="DI10">
        <v>476</v>
      </c>
      <c r="DJ10" s="10">
        <v>476</v>
      </c>
      <c r="DK10">
        <v>0</v>
      </c>
      <c r="DL10">
        <v>0</v>
      </c>
      <c r="DM10">
        <v>0</v>
      </c>
      <c r="DN10">
        <v>0</v>
      </c>
      <c r="DR10" t="s">
        <v>325</v>
      </c>
      <c r="DU10">
        <v>1</v>
      </c>
      <c r="EF10" t="s">
        <v>326</v>
      </c>
      <c r="EG10" s="4">
        <v>45551</v>
      </c>
      <c r="EH10" s="5" t="s">
        <v>327</v>
      </c>
      <c r="EI10" s="6" t="s">
        <v>328</v>
      </c>
      <c r="EJ10" t="e">
        <v>#N/A</v>
      </c>
      <c r="EK10" s="7" t="s">
        <v>178</v>
      </c>
      <c r="EL10" s="7" t="s">
        <v>185</v>
      </c>
      <c r="EM10" s="8"/>
      <c r="EN10" s="8"/>
      <c r="EO10" s="8" t="e">
        <v>#N/A</v>
      </c>
      <c r="EP10" s="8" t="e">
        <v>#N/A</v>
      </c>
      <c r="EQ10" t="e">
        <f t="shared" si="0"/>
        <v>#N/A</v>
      </c>
    </row>
    <row r="11" spans="1:147" x14ac:dyDescent="0.25">
      <c r="A11">
        <v>2553905270</v>
      </c>
      <c r="B11" t="s">
        <v>306</v>
      </c>
      <c r="C11" t="s">
        <v>307</v>
      </c>
      <c r="D11" t="s">
        <v>308</v>
      </c>
      <c r="E11" t="s">
        <v>309</v>
      </c>
      <c r="F11" t="s">
        <v>310</v>
      </c>
      <c r="G11" t="s">
        <v>311</v>
      </c>
      <c r="H11" t="s">
        <v>312</v>
      </c>
      <c r="I11" t="s">
        <v>130</v>
      </c>
      <c r="J11">
        <v>15982070791</v>
      </c>
      <c r="K11" t="s">
        <v>313</v>
      </c>
      <c r="L11" t="s">
        <v>314</v>
      </c>
      <c r="M11" t="s">
        <v>315</v>
      </c>
      <c r="N11">
        <v>13</v>
      </c>
      <c r="O11">
        <v>68</v>
      </c>
      <c r="P11">
        <v>100</v>
      </c>
      <c r="Q11">
        <v>100</v>
      </c>
      <c r="X11" t="s">
        <v>150</v>
      </c>
      <c r="Y11">
        <v>202409</v>
      </c>
      <c r="AC11">
        <v>78440651329</v>
      </c>
      <c r="AD11">
        <v>2553905270</v>
      </c>
      <c r="AE11">
        <v>202409</v>
      </c>
      <c r="AF11">
        <v>12683</v>
      </c>
      <c r="AG11" t="s">
        <v>150</v>
      </c>
      <c r="AH11" t="s">
        <v>316</v>
      </c>
      <c r="AI11" t="s">
        <v>306</v>
      </c>
      <c r="AJ11" t="s">
        <v>307</v>
      </c>
      <c r="AK11" t="s">
        <v>317</v>
      </c>
      <c r="AL11">
        <v>2</v>
      </c>
      <c r="AM11" t="s">
        <v>308</v>
      </c>
      <c r="AN11" t="s">
        <v>318</v>
      </c>
      <c r="AO11" t="s">
        <v>319</v>
      </c>
      <c r="AP11" t="s">
        <v>320</v>
      </c>
      <c r="AR11" t="s">
        <v>311</v>
      </c>
      <c r="AS11" t="s">
        <v>312</v>
      </c>
      <c r="AT11">
        <v>0</v>
      </c>
      <c r="AU11">
        <v>1</v>
      </c>
      <c r="AV11" t="s">
        <v>309</v>
      </c>
      <c r="AW11" t="s">
        <v>310</v>
      </c>
      <c r="AY11">
        <v>46390</v>
      </c>
      <c r="AZ11">
        <v>0</v>
      </c>
      <c r="BA11">
        <v>46390</v>
      </c>
      <c r="BB11">
        <v>0</v>
      </c>
      <c r="BE11">
        <v>16290</v>
      </c>
      <c r="BL11">
        <v>30100</v>
      </c>
      <c r="BP11">
        <v>0</v>
      </c>
      <c r="BQ11">
        <v>1</v>
      </c>
      <c r="BR11">
        <v>15982070791</v>
      </c>
      <c r="BS11" t="s">
        <v>139</v>
      </c>
      <c r="BT11" t="s">
        <v>313</v>
      </c>
      <c r="BV11" t="s">
        <v>140</v>
      </c>
      <c r="BW11" t="s">
        <v>314</v>
      </c>
      <c r="BX11" t="s">
        <v>172</v>
      </c>
      <c r="BY11" t="s">
        <v>315</v>
      </c>
      <c r="BZ11" t="s">
        <v>321</v>
      </c>
      <c r="CA11" t="s">
        <v>143</v>
      </c>
      <c r="CB11">
        <v>13</v>
      </c>
      <c r="CC11" s="10">
        <v>13</v>
      </c>
      <c r="CD11">
        <v>68</v>
      </c>
      <c r="CE11">
        <v>68</v>
      </c>
      <c r="CF11">
        <v>884</v>
      </c>
      <c r="CG11">
        <v>100</v>
      </c>
      <c r="CH11" t="s">
        <v>322</v>
      </c>
      <c r="CJ11">
        <v>0</v>
      </c>
      <c r="CK11">
        <v>0</v>
      </c>
      <c r="CL11">
        <v>884</v>
      </c>
      <c r="CM11">
        <v>0</v>
      </c>
      <c r="CO11">
        <v>100</v>
      </c>
      <c r="CP11" t="s">
        <v>175</v>
      </c>
      <c r="CQ11">
        <v>1</v>
      </c>
      <c r="CV11" t="s">
        <v>176</v>
      </c>
      <c r="CW11" t="s">
        <v>177</v>
      </c>
      <c r="CX11" t="s">
        <v>177</v>
      </c>
      <c r="CY11" t="s">
        <v>176</v>
      </c>
      <c r="DA11" t="s">
        <v>178</v>
      </c>
      <c r="DB11" t="s">
        <v>149</v>
      </c>
      <c r="DC11" t="s">
        <v>149</v>
      </c>
      <c r="DD11" t="s">
        <v>150</v>
      </c>
      <c r="DE11" t="s">
        <v>329</v>
      </c>
      <c r="DH11" t="s">
        <v>324</v>
      </c>
      <c r="DI11">
        <v>884</v>
      </c>
      <c r="DJ11" s="10">
        <v>884</v>
      </c>
      <c r="DK11">
        <v>0</v>
      </c>
      <c r="DL11">
        <v>0</v>
      </c>
      <c r="DM11">
        <v>0</v>
      </c>
      <c r="DN11">
        <v>0</v>
      </c>
      <c r="DR11" t="s">
        <v>325</v>
      </c>
      <c r="DU11">
        <v>1</v>
      </c>
      <c r="EF11" t="s">
        <v>326</v>
      </c>
      <c r="EG11" s="4">
        <v>45551</v>
      </c>
      <c r="EH11" s="5" t="s">
        <v>327</v>
      </c>
      <c r="EI11" s="6" t="s">
        <v>328</v>
      </c>
      <c r="EJ11" t="e">
        <v>#N/A</v>
      </c>
      <c r="EK11" s="7" t="s">
        <v>178</v>
      </c>
      <c r="EL11" s="7" t="s">
        <v>185</v>
      </c>
      <c r="EM11" s="8"/>
      <c r="EN11" s="8"/>
      <c r="EO11" s="8" t="e">
        <v>#N/A</v>
      </c>
      <c r="EP11" s="8" t="e">
        <v>#N/A</v>
      </c>
      <c r="EQ11" t="e">
        <f t="shared" si="0"/>
        <v>#N/A</v>
      </c>
    </row>
    <row r="12" spans="1:147" x14ac:dyDescent="0.25">
      <c r="A12">
        <v>2532568749</v>
      </c>
      <c r="B12" t="s">
        <v>330</v>
      </c>
      <c r="C12" t="s">
        <v>331</v>
      </c>
      <c r="D12" t="s">
        <v>332</v>
      </c>
      <c r="E12" t="s">
        <v>333</v>
      </c>
      <c r="F12" t="s">
        <v>334</v>
      </c>
      <c r="G12" t="s">
        <v>335</v>
      </c>
      <c r="H12" t="s">
        <v>336</v>
      </c>
      <c r="I12" t="s">
        <v>130</v>
      </c>
      <c r="J12">
        <v>15840218017</v>
      </c>
      <c r="K12" t="s">
        <v>337</v>
      </c>
      <c r="L12" t="s">
        <v>338</v>
      </c>
      <c r="M12" t="s">
        <v>339</v>
      </c>
      <c r="N12">
        <v>11</v>
      </c>
      <c r="O12">
        <v>143</v>
      </c>
      <c r="P12">
        <v>100</v>
      </c>
      <c r="Q12">
        <v>100</v>
      </c>
      <c r="X12" t="s">
        <v>318</v>
      </c>
      <c r="Y12">
        <v>202407</v>
      </c>
      <c r="AC12">
        <v>78046532530</v>
      </c>
      <c r="AD12">
        <v>2532568749</v>
      </c>
      <c r="AE12">
        <v>202407</v>
      </c>
      <c r="AF12">
        <v>11520</v>
      </c>
      <c r="AG12" t="s">
        <v>318</v>
      </c>
      <c r="AH12" t="s">
        <v>340</v>
      </c>
      <c r="AI12" t="s">
        <v>330</v>
      </c>
      <c r="AJ12" t="s">
        <v>331</v>
      </c>
      <c r="AK12" t="s">
        <v>341</v>
      </c>
      <c r="AL12">
        <v>1</v>
      </c>
      <c r="AM12" t="s">
        <v>332</v>
      </c>
      <c r="AN12" t="s">
        <v>199</v>
      </c>
      <c r="AO12" t="s">
        <v>342</v>
      </c>
      <c r="AP12" t="s">
        <v>343</v>
      </c>
      <c r="AR12" t="s">
        <v>335</v>
      </c>
      <c r="AS12" t="s">
        <v>336</v>
      </c>
      <c r="AT12">
        <v>0</v>
      </c>
      <c r="AU12">
        <v>1</v>
      </c>
      <c r="AV12" t="s">
        <v>333</v>
      </c>
      <c r="AW12" t="s">
        <v>334</v>
      </c>
      <c r="AY12">
        <v>38538</v>
      </c>
      <c r="AZ12">
        <v>0</v>
      </c>
      <c r="BA12">
        <v>38538</v>
      </c>
      <c r="BB12">
        <v>0</v>
      </c>
      <c r="BC12">
        <v>0</v>
      </c>
      <c r="BD12">
        <v>0</v>
      </c>
      <c r="BE12">
        <v>8438</v>
      </c>
      <c r="BF12">
        <v>0</v>
      </c>
      <c r="BG12">
        <v>0</v>
      </c>
      <c r="BH12">
        <v>0</v>
      </c>
      <c r="BI12">
        <v>0</v>
      </c>
      <c r="BJ12">
        <v>0</v>
      </c>
      <c r="BK12">
        <v>0</v>
      </c>
      <c r="BL12">
        <v>30100</v>
      </c>
      <c r="BM12">
        <v>0</v>
      </c>
      <c r="BN12">
        <v>0</v>
      </c>
      <c r="BP12">
        <v>0</v>
      </c>
      <c r="BQ12">
        <v>1</v>
      </c>
      <c r="BR12">
        <v>15840218017</v>
      </c>
      <c r="BS12" t="s">
        <v>139</v>
      </c>
      <c r="BT12" t="s">
        <v>337</v>
      </c>
      <c r="BV12" t="s">
        <v>140</v>
      </c>
      <c r="BW12" t="s">
        <v>338</v>
      </c>
      <c r="BX12" t="s">
        <v>172</v>
      </c>
      <c r="BY12" t="s">
        <v>339</v>
      </c>
      <c r="BZ12" t="s">
        <v>344</v>
      </c>
      <c r="CA12" t="s">
        <v>143</v>
      </c>
      <c r="CB12">
        <v>11</v>
      </c>
      <c r="CC12" s="10">
        <v>11</v>
      </c>
      <c r="CD12">
        <v>143</v>
      </c>
      <c r="CE12">
        <v>143</v>
      </c>
      <c r="CF12">
        <v>1573</v>
      </c>
      <c r="CG12">
        <v>100</v>
      </c>
      <c r="CH12" t="s">
        <v>345</v>
      </c>
      <c r="CJ12">
        <v>0</v>
      </c>
      <c r="CK12">
        <v>0</v>
      </c>
      <c r="CL12">
        <v>1573</v>
      </c>
      <c r="CM12">
        <v>0</v>
      </c>
      <c r="CO12">
        <v>100</v>
      </c>
      <c r="CP12" t="s">
        <v>175</v>
      </c>
      <c r="CQ12">
        <v>1</v>
      </c>
      <c r="CV12" t="s">
        <v>146</v>
      </c>
      <c r="CW12" t="s">
        <v>147</v>
      </c>
      <c r="CX12" t="s">
        <v>147</v>
      </c>
      <c r="CY12" t="s">
        <v>146</v>
      </c>
      <c r="DA12" t="s">
        <v>346</v>
      </c>
      <c r="DB12" t="s">
        <v>149</v>
      </c>
      <c r="DC12" t="s">
        <v>149</v>
      </c>
      <c r="DD12" t="s">
        <v>150</v>
      </c>
      <c r="DE12" t="s">
        <v>347</v>
      </c>
      <c r="DH12" t="s">
        <v>348</v>
      </c>
      <c r="DI12">
        <v>1573</v>
      </c>
      <c r="DJ12" s="10">
        <v>1573</v>
      </c>
      <c r="DK12">
        <v>0</v>
      </c>
      <c r="DL12">
        <v>0</v>
      </c>
      <c r="DM12">
        <v>0</v>
      </c>
      <c r="DN12">
        <v>0</v>
      </c>
      <c r="DR12" t="s">
        <v>325</v>
      </c>
      <c r="DU12">
        <v>1</v>
      </c>
      <c r="EF12" t="s">
        <v>349</v>
      </c>
      <c r="EG12" s="4">
        <v>45477</v>
      </c>
      <c r="EH12" s="5" t="s">
        <v>350</v>
      </c>
      <c r="EI12" s="6" t="s">
        <v>351</v>
      </c>
      <c r="EJ12" t="e">
        <v>#N/A</v>
      </c>
      <c r="EK12" s="7" t="s">
        <v>346</v>
      </c>
      <c r="EL12" s="7" t="e">
        <v>#N/A</v>
      </c>
      <c r="EM12" s="8"/>
      <c r="EN12" s="8"/>
      <c r="EO12" s="8" t="s">
        <v>352</v>
      </c>
      <c r="EP12" s="8">
        <v>87090</v>
      </c>
      <c r="EQ12">
        <f t="shared" si="0"/>
        <v>0</v>
      </c>
    </row>
    <row r="13" spans="1:147" x14ac:dyDescent="0.25">
      <c r="A13">
        <v>2531656042</v>
      </c>
      <c r="B13" t="s">
        <v>353</v>
      </c>
      <c r="C13" t="s">
        <v>354</v>
      </c>
      <c r="D13" t="s">
        <v>355</v>
      </c>
      <c r="E13" t="s">
        <v>356</v>
      </c>
      <c r="F13" t="s">
        <v>357</v>
      </c>
      <c r="G13" t="s">
        <v>358</v>
      </c>
      <c r="H13" t="s">
        <v>359</v>
      </c>
      <c r="I13" t="s">
        <v>130</v>
      </c>
      <c r="J13">
        <v>15833459694</v>
      </c>
      <c r="K13" t="s">
        <v>360</v>
      </c>
      <c r="L13" t="s">
        <v>361</v>
      </c>
      <c r="M13" t="s">
        <v>362</v>
      </c>
      <c r="N13">
        <v>9</v>
      </c>
      <c r="O13">
        <v>135</v>
      </c>
      <c r="P13">
        <v>100</v>
      </c>
      <c r="Q13">
        <v>100</v>
      </c>
      <c r="X13" t="s">
        <v>363</v>
      </c>
      <c r="Y13">
        <v>202407</v>
      </c>
      <c r="AC13">
        <v>78087737480</v>
      </c>
      <c r="AD13">
        <v>2531656042</v>
      </c>
      <c r="AE13">
        <v>202407</v>
      </c>
      <c r="AF13">
        <v>11523</v>
      </c>
      <c r="AG13" t="s">
        <v>363</v>
      </c>
      <c r="AH13" t="s">
        <v>364</v>
      </c>
      <c r="AI13" t="s">
        <v>353</v>
      </c>
      <c r="AJ13" t="s">
        <v>354</v>
      </c>
      <c r="AK13" t="s">
        <v>365</v>
      </c>
      <c r="AL13">
        <v>1</v>
      </c>
      <c r="AM13" t="s">
        <v>355</v>
      </c>
      <c r="AN13" t="s">
        <v>363</v>
      </c>
      <c r="AO13" t="s">
        <v>366</v>
      </c>
      <c r="AP13" t="s">
        <v>367</v>
      </c>
      <c r="AR13" t="s">
        <v>358</v>
      </c>
      <c r="AS13" t="s">
        <v>359</v>
      </c>
      <c r="AT13">
        <v>0</v>
      </c>
      <c r="AU13">
        <v>1</v>
      </c>
      <c r="AV13" t="s">
        <v>356</v>
      </c>
      <c r="AW13" t="s">
        <v>357</v>
      </c>
      <c r="AY13">
        <v>50096</v>
      </c>
      <c r="AZ13">
        <v>0</v>
      </c>
      <c r="BA13">
        <v>50096</v>
      </c>
      <c r="BB13">
        <v>0</v>
      </c>
      <c r="BC13">
        <v>0</v>
      </c>
      <c r="BD13">
        <v>0</v>
      </c>
      <c r="BE13">
        <v>19996</v>
      </c>
      <c r="BF13">
        <v>0</v>
      </c>
      <c r="BG13">
        <v>0</v>
      </c>
      <c r="BH13">
        <v>0</v>
      </c>
      <c r="BI13">
        <v>0</v>
      </c>
      <c r="BJ13">
        <v>0</v>
      </c>
      <c r="BK13">
        <v>0</v>
      </c>
      <c r="BL13">
        <v>30100</v>
      </c>
      <c r="BM13">
        <v>0</v>
      </c>
      <c r="BN13">
        <v>0</v>
      </c>
      <c r="BP13">
        <v>0</v>
      </c>
      <c r="BQ13">
        <v>1</v>
      </c>
      <c r="BR13">
        <v>15833459694</v>
      </c>
      <c r="BS13" t="s">
        <v>139</v>
      </c>
      <c r="BT13" t="s">
        <v>360</v>
      </c>
      <c r="BV13" t="s">
        <v>140</v>
      </c>
      <c r="BW13" t="s">
        <v>361</v>
      </c>
      <c r="BX13" t="s">
        <v>172</v>
      </c>
      <c r="BY13" t="s">
        <v>362</v>
      </c>
      <c r="BZ13" t="s">
        <v>368</v>
      </c>
      <c r="CA13" t="s">
        <v>143</v>
      </c>
      <c r="CB13">
        <v>9</v>
      </c>
      <c r="CC13" s="10">
        <v>9</v>
      </c>
      <c r="CD13">
        <v>135</v>
      </c>
      <c r="CE13">
        <v>135</v>
      </c>
      <c r="CF13">
        <v>1215</v>
      </c>
      <c r="CG13">
        <v>100</v>
      </c>
      <c r="CH13" t="s">
        <v>369</v>
      </c>
      <c r="CJ13">
        <v>0</v>
      </c>
      <c r="CK13">
        <v>0</v>
      </c>
      <c r="CL13">
        <v>1215</v>
      </c>
      <c r="CM13">
        <v>0</v>
      </c>
      <c r="CO13">
        <v>100</v>
      </c>
      <c r="CP13" t="s">
        <v>370</v>
      </c>
      <c r="CQ13">
        <v>1</v>
      </c>
      <c r="CV13" t="s">
        <v>146</v>
      </c>
      <c r="CW13" t="s">
        <v>147</v>
      </c>
      <c r="CX13" t="s">
        <v>147</v>
      </c>
      <c r="CY13" t="s">
        <v>146</v>
      </c>
      <c r="DA13" t="s">
        <v>371</v>
      </c>
      <c r="DB13" t="s">
        <v>149</v>
      </c>
      <c r="DC13" t="s">
        <v>149</v>
      </c>
      <c r="DD13" t="s">
        <v>150</v>
      </c>
      <c r="DE13" t="s">
        <v>372</v>
      </c>
      <c r="DH13" t="s">
        <v>373</v>
      </c>
      <c r="DI13">
        <v>1215</v>
      </c>
      <c r="DJ13" s="10">
        <v>1215</v>
      </c>
      <c r="DK13">
        <v>0</v>
      </c>
      <c r="DL13">
        <v>0</v>
      </c>
      <c r="DM13">
        <v>0</v>
      </c>
      <c r="DN13">
        <v>0</v>
      </c>
      <c r="DR13" t="s">
        <v>374</v>
      </c>
      <c r="DU13">
        <v>1</v>
      </c>
      <c r="EF13" t="s">
        <v>375</v>
      </c>
      <c r="EG13" s="4">
        <v>45495</v>
      </c>
      <c r="EH13" s="5" t="s">
        <v>376</v>
      </c>
      <c r="EI13" s="6" t="s">
        <v>377</v>
      </c>
      <c r="EJ13" t="e">
        <v>#N/A</v>
      </c>
      <c r="EK13" s="7" t="s">
        <v>371</v>
      </c>
      <c r="EL13" s="7" t="e">
        <v>#N/A</v>
      </c>
      <c r="EM13" s="8"/>
      <c r="EN13" s="8"/>
      <c r="EO13" s="8" t="s">
        <v>378</v>
      </c>
      <c r="EP13" s="8">
        <v>87093</v>
      </c>
      <c r="EQ13">
        <f t="shared" si="0"/>
        <v>0</v>
      </c>
    </row>
    <row r="14" spans="1:147" x14ac:dyDescent="0.25">
      <c r="A14">
        <v>2528846754</v>
      </c>
      <c r="B14" t="s">
        <v>379</v>
      </c>
      <c r="C14" t="s">
        <v>380</v>
      </c>
      <c r="D14" t="s">
        <v>381</v>
      </c>
      <c r="E14" t="s">
        <v>382</v>
      </c>
      <c r="G14" t="s">
        <v>383</v>
      </c>
      <c r="H14" t="s">
        <v>384</v>
      </c>
      <c r="I14" t="s">
        <v>130</v>
      </c>
      <c r="J14">
        <v>15814756909</v>
      </c>
      <c r="K14" t="s">
        <v>293</v>
      </c>
      <c r="L14" t="s">
        <v>294</v>
      </c>
      <c r="M14" t="s">
        <v>295</v>
      </c>
      <c r="N14">
        <v>53</v>
      </c>
      <c r="O14">
        <v>1300</v>
      </c>
      <c r="P14">
        <v>100</v>
      </c>
      <c r="Q14">
        <v>100</v>
      </c>
      <c r="X14" t="s">
        <v>150</v>
      </c>
      <c r="Y14">
        <v>202408</v>
      </c>
      <c r="AC14">
        <v>77927299018</v>
      </c>
      <c r="AD14">
        <v>2528846754</v>
      </c>
      <c r="AE14">
        <v>202408</v>
      </c>
      <c r="AF14">
        <v>12683</v>
      </c>
      <c r="AG14" t="s">
        <v>150</v>
      </c>
      <c r="AH14" t="s">
        <v>385</v>
      </c>
      <c r="AI14" t="s">
        <v>379</v>
      </c>
      <c r="AJ14" t="s">
        <v>380</v>
      </c>
      <c r="AK14" t="s">
        <v>386</v>
      </c>
      <c r="AL14">
        <v>1</v>
      </c>
      <c r="AM14" t="s">
        <v>381</v>
      </c>
      <c r="AN14" t="s">
        <v>224</v>
      </c>
      <c r="AO14" t="s">
        <v>387</v>
      </c>
      <c r="AP14" t="s">
        <v>388</v>
      </c>
      <c r="AR14" t="s">
        <v>383</v>
      </c>
      <c r="AS14" t="s">
        <v>384</v>
      </c>
      <c r="AT14">
        <v>0</v>
      </c>
      <c r="AU14">
        <v>1</v>
      </c>
      <c r="AV14" t="s">
        <v>382</v>
      </c>
      <c r="AY14">
        <v>197924</v>
      </c>
      <c r="AZ14">
        <v>0</v>
      </c>
      <c r="BA14">
        <v>197924</v>
      </c>
      <c r="BB14">
        <v>0</v>
      </c>
      <c r="BC14">
        <v>0</v>
      </c>
      <c r="BD14">
        <v>0</v>
      </c>
      <c r="BE14">
        <v>197924</v>
      </c>
      <c r="BF14">
        <v>0</v>
      </c>
      <c r="BG14">
        <v>0</v>
      </c>
      <c r="BH14">
        <v>0</v>
      </c>
      <c r="BI14">
        <v>0</v>
      </c>
      <c r="BJ14">
        <v>0</v>
      </c>
      <c r="BK14">
        <v>0</v>
      </c>
      <c r="BL14">
        <v>0</v>
      </c>
      <c r="BM14">
        <v>0</v>
      </c>
      <c r="BN14">
        <v>0</v>
      </c>
      <c r="BP14">
        <v>0</v>
      </c>
      <c r="BQ14">
        <v>7</v>
      </c>
      <c r="BR14">
        <v>15814756909</v>
      </c>
      <c r="BS14" t="s">
        <v>139</v>
      </c>
      <c r="BT14" t="s">
        <v>293</v>
      </c>
      <c r="BV14" t="s">
        <v>140</v>
      </c>
      <c r="BW14" t="s">
        <v>294</v>
      </c>
      <c r="BX14" t="s">
        <v>172</v>
      </c>
      <c r="BY14" t="s">
        <v>295</v>
      </c>
      <c r="BZ14" t="s">
        <v>298</v>
      </c>
      <c r="CA14" t="s">
        <v>143</v>
      </c>
      <c r="CB14">
        <v>53</v>
      </c>
      <c r="CC14" s="10">
        <v>53</v>
      </c>
      <c r="CD14">
        <v>1300</v>
      </c>
      <c r="CE14">
        <v>1300</v>
      </c>
      <c r="CF14">
        <v>68900</v>
      </c>
      <c r="CG14">
        <v>100</v>
      </c>
      <c r="CH14" t="s">
        <v>389</v>
      </c>
      <c r="CJ14">
        <v>0</v>
      </c>
      <c r="CK14">
        <v>0</v>
      </c>
      <c r="CL14">
        <v>68900</v>
      </c>
      <c r="CM14">
        <v>0</v>
      </c>
      <c r="CO14">
        <v>100</v>
      </c>
      <c r="CP14" t="s">
        <v>243</v>
      </c>
      <c r="CQ14">
        <v>1</v>
      </c>
      <c r="CV14" t="s">
        <v>176</v>
      </c>
      <c r="CW14" t="s">
        <v>177</v>
      </c>
      <c r="CX14" t="s">
        <v>177</v>
      </c>
      <c r="CY14" t="s">
        <v>176</v>
      </c>
      <c r="DA14" t="s">
        <v>178</v>
      </c>
      <c r="DB14" t="s">
        <v>149</v>
      </c>
      <c r="DC14" t="s">
        <v>149</v>
      </c>
      <c r="DD14" t="s">
        <v>150</v>
      </c>
      <c r="DE14" t="s">
        <v>244</v>
      </c>
      <c r="DH14" t="s">
        <v>390</v>
      </c>
      <c r="DI14">
        <v>68900</v>
      </c>
      <c r="DJ14" s="10">
        <v>68900</v>
      </c>
      <c r="DK14">
        <v>0</v>
      </c>
      <c r="DL14">
        <v>0</v>
      </c>
      <c r="DM14">
        <v>0</v>
      </c>
      <c r="DN14">
        <v>0</v>
      </c>
      <c r="DR14" t="s">
        <v>231</v>
      </c>
      <c r="DU14">
        <v>1</v>
      </c>
      <c r="EF14" t="s">
        <v>391</v>
      </c>
      <c r="EG14" s="4">
        <v>45533</v>
      </c>
      <c r="EH14" s="5" t="s">
        <v>392</v>
      </c>
      <c r="EI14" s="6" t="s">
        <v>393</v>
      </c>
      <c r="EJ14" t="e">
        <v>#N/A</v>
      </c>
      <c r="EK14" s="7" t="s">
        <v>178</v>
      </c>
      <c r="EL14" s="7" t="s">
        <v>185</v>
      </c>
      <c r="EM14" s="8"/>
      <c r="EN14" s="8"/>
      <c r="EO14" s="8" t="e">
        <v>#N/A</v>
      </c>
      <c r="EP14" s="8" t="e">
        <v>#N/A</v>
      </c>
      <c r="EQ14" t="e">
        <f t="shared" si="0"/>
        <v>#N/A</v>
      </c>
    </row>
    <row r="15" spans="1:147" x14ac:dyDescent="0.25">
      <c r="A15">
        <v>2548793474</v>
      </c>
      <c r="B15" t="s">
        <v>394</v>
      </c>
      <c r="C15" t="s">
        <v>395</v>
      </c>
      <c r="D15" t="s">
        <v>396</v>
      </c>
      <c r="E15" t="s">
        <v>333</v>
      </c>
      <c r="F15" t="s">
        <v>397</v>
      </c>
      <c r="G15" t="s">
        <v>398</v>
      </c>
      <c r="H15" t="s">
        <v>399</v>
      </c>
      <c r="I15" t="s">
        <v>130</v>
      </c>
      <c r="J15">
        <v>15946709202</v>
      </c>
      <c r="K15" t="s">
        <v>254</v>
      </c>
      <c r="L15" t="s">
        <v>255</v>
      </c>
      <c r="M15" t="s">
        <v>256</v>
      </c>
      <c r="N15">
        <v>28</v>
      </c>
      <c r="O15">
        <v>407</v>
      </c>
      <c r="P15">
        <v>100</v>
      </c>
      <c r="Q15">
        <v>100</v>
      </c>
      <c r="X15" t="s">
        <v>150</v>
      </c>
      <c r="Y15">
        <v>202409</v>
      </c>
      <c r="AC15">
        <v>78440637093</v>
      </c>
      <c r="AD15">
        <v>2548793474</v>
      </c>
      <c r="AE15">
        <v>202409</v>
      </c>
      <c r="AF15">
        <v>12683</v>
      </c>
      <c r="AG15" t="s">
        <v>150</v>
      </c>
      <c r="AH15" t="s">
        <v>400</v>
      </c>
      <c r="AI15" t="s">
        <v>394</v>
      </c>
      <c r="AJ15" t="s">
        <v>395</v>
      </c>
      <c r="AK15" t="s">
        <v>401</v>
      </c>
      <c r="AL15">
        <v>1</v>
      </c>
      <c r="AM15" t="s">
        <v>396</v>
      </c>
      <c r="AN15" t="s">
        <v>150</v>
      </c>
      <c r="AO15" t="s">
        <v>366</v>
      </c>
      <c r="AP15" t="s">
        <v>367</v>
      </c>
      <c r="AR15" t="s">
        <v>398</v>
      </c>
      <c r="AS15" t="s">
        <v>399</v>
      </c>
      <c r="AT15">
        <v>0</v>
      </c>
      <c r="AU15">
        <v>1</v>
      </c>
      <c r="AV15" t="s">
        <v>333</v>
      </c>
      <c r="AW15" t="s">
        <v>397</v>
      </c>
      <c r="AY15">
        <v>116970</v>
      </c>
      <c r="AZ15">
        <v>0</v>
      </c>
      <c r="BA15">
        <v>116970</v>
      </c>
      <c r="BB15">
        <v>0</v>
      </c>
      <c r="BE15">
        <v>86870</v>
      </c>
      <c r="BL15">
        <v>30100</v>
      </c>
      <c r="BP15">
        <v>0</v>
      </c>
      <c r="BQ15">
        <v>1</v>
      </c>
      <c r="BR15">
        <v>15946709202</v>
      </c>
      <c r="BS15" t="s">
        <v>139</v>
      </c>
      <c r="BT15" t="s">
        <v>254</v>
      </c>
      <c r="BV15" t="s">
        <v>140</v>
      </c>
      <c r="BW15" t="s">
        <v>255</v>
      </c>
      <c r="BX15" t="s">
        <v>172</v>
      </c>
      <c r="BY15" t="s">
        <v>256</v>
      </c>
      <c r="BZ15" t="s">
        <v>262</v>
      </c>
      <c r="CA15" t="s">
        <v>143</v>
      </c>
      <c r="CB15">
        <v>28</v>
      </c>
      <c r="CC15" s="10">
        <v>28</v>
      </c>
      <c r="CD15">
        <v>407</v>
      </c>
      <c r="CE15">
        <v>407</v>
      </c>
      <c r="CF15">
        <v>11396</v>
      </c>
      <c r="CG15">
        <v>100</v>
      </c>
      <c r="CH15" t="s">
        <v>402</v>
      </c>
      <c r="CJ15">
        <v>0</v>
      </c>
      <c r="CK15">
        <v>0</v>
      </c>
      <c r="CL15">
        <v>11396</v>
      </c>
      <c r="CM15">
        <v>0</v>
      </c>
      <c r="CO15">
        <v>100</v>
      </c>
      <c r="CP15" t="s">
        <v>175</v>
      </c>
      <c r="CQ15">
        <v>1</v>
      </c>
      <c r="CV15" t="s">
        <v>176</v>
      </c>
      <c r="CW15" t="s">
        <v>177</v>
      </c>
      <c r="CX15" t="s">
        <v>177</v>
      </c>
      <c r="CY15" t="s">
        <v>176</v>
      </c>
      <c r="DA15" t="s">
        <v>403</v>
      </c>
      <c r="DB15" t="s">
        <v>149</v>
      </c>
      <c r="DC15" t="s">
        <v>149</v>
      </c>
      <c r="DD15" t="s">
        <v>150</v>
      </c>
      <c r="DE15" t="s">
        <v>404</v>
      </c>
      <c r="DH15" t="s">
        <v>405</v>
      </c>
      <c r="DI15">
        <v>11396</v>
      </c>
      <c r="DJ15" s="10">
        <v>11396</v>
      </c>
      <c r="DK15">
        <v>0</v>
      </c>
      <c r="DL15">
        <v>0</v>
      </c>
      <c r="DM15">
        <v>0</v>
      </c>
      <c r="DN15">
        <v>0</v>
      </c>
      <c r="DR15" t="s">
        <v>266</v>
      </c>
      <c r="DU15">
        <v>1</v>
      </c>
      <c r="EF15" t="s">
        <v>406</v>
      </c>
      <c r="EG15" s="4">
        <v>45547</v>
      </c>
      <c r="EH15" s="5" t="s">
        <v>407</v>
      </c>
      <c r="EI15" s="6" t="s">
        <v>408</v>
      </c>
      <c r="EJ15" t="e">
        <v>#N/A</v>
      </c>
      <c r="EK15" s="7" t="s">
        <v>403</v>
      </c>
      <c r="EL15" s="7" t="s">
        <v>409</v>
      </c>
      <c r="EM15" s="8"/>
      <c r="EN15" s="8"/>
      <c r="EO15" s="8" t="e">
        <v>#N/A</v>
      </c>
      <c r="EP15" s="8" t="e">
        <v>#N/A</v>
      </c>
      <c r="EQ15" t="e">
        <f t="shared" si="0"/>
        <v>#N/A</v>
      </c>
    </row>
    <row r="16" spans="1:147" x14ac:dyDescent="0.25">
      <c r="A16">
        <v>2548793474</v>
      </c>
      <c r="B16" t="s">
        <v>394</v>
      </c>
      <c r="C16" t="s">
        <v>395</v>
      </c>
      <c r="D16" t="s">
        <v>396</v>
      </c>
      <c r="E16" t="s">
        <v>333</v>
      </c>
      <c r="F16" t="s">
        <v>397</v>
      </c>
      <c r="G16" t="s">
        <v>398</v>
      </c>
      <c r="H16" t="s">
        <v>399</v>
      </c>
      <c r="I16" t="s">
        <v>130</v>
      </c>
      <c r="J16">
        <v>15946709168</v>
      </c>
      <c r="K16" t="s">
        <v>410</v>
      </c>
      <c r="L16" t="s">
        <v>411</v>
      </c>
      <c r="M16" t="s">
        <v>412</v>
      </c>
      <c r="N16">
        <v>28</v>
      </c>
      <c r="O16">
        <v>145</v>
      </c>
      <c r="P16">
        <v>100</v>
      </c>
      <c r="Q16">
        <v>100</v>
      </c>
      <c r="X16" t="s">
        <v>150</v>
      </c>
      <c r="Y16">
        <v>202409</v>
      </c>
      <c r="AC16">
        <v>78440637116</v>
      </c>
      <c r="AD16">
        <v>2548793474</v>
      </c>
      <c r="AE16">
        <v>202409</v>
      </c>
      <c r="AF16">
        <v>12683</v>
      </c>
      <c r="AG16" t="s">
        <v>150</v>
      </c>
      <c r="AH16" t="s">
        <v>400</v>
      </c>
      <c r="AI16" t="s">
        <v>394</v>
      </c>
      <c r="AJ16" t="s">
        <v>395</v>
      </c>
      <c r="AK16" t="s">
        <v>401</v>
      </c>
      <c r="AL16">
        <v>1</v>
      </c>
      <c r="AM16" t="s">
        <v>396</v>
      </c>
      <c r="AN16" t="s">
        <v>150</v>
      </c>
      <c r="AO16" t="s">
        <v>366</v>
      </c>
      <c r="AP16" t="s">
        <v>367</v>
      </c>
      <c r="AR16" t="s">
        <v>398</v>
      </c>
      <c r="AS16" t="s">
        <v>399</v>
      </c>
      <c r="AT16">
        <v>0</v>
      </c>
      <c r="AU16">
        <v>1</v>
      </c>
      <c r="AV16" t="s">
        <v>333</v>
      </c>
      <c r="AW16" t="s">
        <v>397</v>
      </c>
      <c r="AY16">
        <v>116970</v>
      </c>
      <c r="AZ16">
        <v>0</v>
      </c>
      <c r="BA16">
        <v>116970</v>
      </c>
      <c r="BB16">
        <v>0</v>
      </c>
      <c r="BE16">
        <v>86870</v>
      </c>
      <c r="BL16">
        <v>30100</v>
      </c>
      <c r="BP16">
        <v>0</v>
      </c>
      <c r="BQ16">
        <v>1</v>
      </c>
      <c r="BR16">
        <v>15946709168</v>
      </c>
      <c r="BS16" t="s">
        <v>139</v>
      </c>
      <c r="BT16" t="s">
        <v>410</v>
      </c>
      <c r="BV16" t="s">
        <v>140</v>
      </c>
      <c r="BW16" t="s">
        <v>411</v>
      </c>
      <c r="BX16" t="s">
        <v>172</v>
      </c>
      <c r="BY16" t="s">
        <v>412</v>
      </c>
      <c r="BZ16" t="s">
        <v>413</v>
      </c>
      <c r="CA16" t="s">
        <v>143</v>
      </c>
      <c r="CB16">
        <v>28</v>
      </c>
      <c r="CC16" s="10">
        <v>28</v>
      </c>
      <c r="CD16">
        <v>145</v>
      </c>
      <c r="CE16">
        <v>145</v>
      </c>
      <c r="CF16">
        <v>4060</v>
      </c>
      <c r="CG16">
        <v>100</v>
      </c>
      <c r="CH16" t="s">
        <v>402</v>
      </c>
      <c r="CJ16">
        <v>0</v>
      </c>
      <c r="CK16">
        <v>0</v>
      </c>
      <c r="CL16">
        <v>4060</v>
      </c>
      <c r="CM16">
        <v>0</v>
      </c>
      <c r="CO16">
        <v>100</v>
      </c>
      <c r="CP16" t="s">
        <v>414</v>
      </c>
      <c r="CQ16">
        <v>1</v>
      </c>
      <c r="CV16" t="s">
        <v>176</v>
      </c>
      <c r="CW16" t="s">
        <v>177</v>
      </c>
      <c r="CX16" t="s">
        <v>177</v>
      </c>
      <c r="CY16" t="s">
        <v>176</v>
      </c>
      <c r="DA16" t="s">
        <v>403</v>
      </c>
      <c r="DB16" t="s">
        <v>149</v>
      </c>
      <c r="DC16" t="s">
        <v>149</v>
      </c>
      <c r="DD16" t="s">
        <v>150</v>
      </c>
      <c r="DE16" t="s">
        <v>404</v>
      </c>
      <c r="DH16" t="s">
        <v>405</v>
      </c>
      <c r="DI16">
        <v>4060</v>
      </c>
      <c r="DJ16" s="10">
        <v>4060</v>
      </c>
      <c r="DK16">
        <v>0</v>
      </c>
      <c r="DL16">
        <v>0</v>
      </c>
      <c r="DM16">
        <v>0</v>
      </c>
      <c r="DN16">
        <v>0</v>
      </c>
      <c r="DR16" t="s">
        <v>415</v>
      </c>
      <c r="DU16">
        <v>1</v>
      </c>
      <c r="EF16" t="s">
        <v>406</v>
      </c>
      <c r="EG16" s="4">
        <v>45547</v>
      </c>
      <c r="EH16" s="5" t="s">
        <v>407</v>
      </c>
      <c r="EI16" s="6" t="s">
        <v>408</v>
      </c>
      <c r="EJ16" t="e">
        <v>#N/A</v>
      </c>
      <c r="EK16" s="7" t="s">
        <v>403</v>
      </c>
      <c r="EL16" s="7" t="s">
        <v>409</v>
      </c>
      <c r="EM16" s="8"/>
      <c r="EN16" s="8"/>
      <c r="EO16" s="8" t="e">
        <v>#N/A</v>
      </c>
      <c r="EP16" s="8" t="e">
        <v>#N/A</v>
      </c>
      <c r="EQ16" t="e">
        <f t="shared" si="0"/>
        <v>#N/A</v>
      </c>
    </row>
    <row r="17" spans="1:147" x14ac:dyDescent="0.25">
      <c r="A17">
        <v>2566643284</v>
      </c>
      <c r="B17" t="s">
        <v>416</v>
      </c>
      <c r="C17" t="s">
        <v>417</v>
      </c>
      <c r="D17" t="s">
        <v>418</v>
      </c>
      <c r="E17" t="s">
        <v>333</v>
      </c>
      <c r="F17" t="s">
        <v>419</v>
      </c>
      <c r="G17" t="s">
        <v>420</v>
      </c>
      <c r="H17" t="s">
        <v>421</v>
      </c>
      <c r="I17" t="s">
        <v>130</v>
      </c>
      <c r="J17">
        <v>16069002766</v>
      </c>
      <c r="K17" t="s">
        <v>422</v>
      </c>
      <c r="L17" t="s">
        <v>423</v>
      </c>
      <c r="M17" t="s">
        <v>424</v>
      </c>
      <c r="N17">
        <v>13</v>
      </c>
      <c r="O17">
        <v>132</v>
      </c>
      <c r="P17">
        <v>100</v>
      </c>
      <c r="Q17">
        <v>100</v>
      </c>
      <c r="X17" t="s">
        <v>425</v>
      </c>
      <c r="Y17">
        <v>202409</v>
      </c>
      <c r="AC17">
        <v>78242516256</v>
      </c>
      <c r="AD17">
        <v>2566643284</v>
      </c>
      <c r="AE17">
        <v>202409</v>
      </c>
      <c r="AF17">
        <v>11529</v>
      </c>
      <c r="AG17" t="s">
        <v>425</v>
      </c>
      <c r="AH17" t="s">
        <v>426</v>
      </c>
      <c r="AI17" t="s">
        <v>416</v>
      </c>
      <c r="AJ17" t="s">
        <v>417</v>
      </c>
      <c r="AK17" t="s">
        <v>427</v>
      </c>
      <c r="AL17">
        <v>2</v>
      </c>
      <c r="AM17" t="s">
        <v>418</v>
      </c>
      <c r="AN17" t="s">
        <v>199</v>
      </c>
      <c r="AO17" t="s">
        <v>428</v>
      </c>
      <c r="AP17" t="s">
        <v>429</v>
      </c>
      <c r="AR17" t="s">
        <v>420</v>
      </c>
      <c r="AS17" t="s">
        <v>421</v>
      </c>
      <c r="AT17">
        <v>0</v>
      </c>
      <c r="AU17">
        <v>1</v>
      </c>
      <c r="AV17" t="s">
        <v>333</v>
      </c>
      <c r="AW17" t="s">
        <v>419</v>
      </c>
      <c r="AY17">
        <v>67642</v>
      </c>
      <c r="AZ17">
        <v>0</v>
      </c>
      <c r="BA17">
        <v>67642</v>
      </c>
      <c r="BB17">
        <v>0</v>
      </c>
      <c r="BE17">
        <v>37542</v>
      </c>
      <c r="BL17">
        <v>30100</v>
      </c>
      <c r="BP17">
        <v>0</v>
      </c>
      <c r="BQ17">
        <v>1</v>
      </c>
      <c r="BR17">
        <v>16069002766</v>
      </c>
      <c r="BS17" t="s">
        <v>139</v>
      </c>
      <c r="BT17" t="s">
        <v>422</v>
      </c>
      <c r="BV17" t="s">
        <v>140</v>
      </c>
      <c r="BW17" t="s">
        <v>423</v>
      </c>
      <c r="BX17" t="s">
        <v>172</v>
      </c>
      <c r="BY17" t="s">
        <v>424</v>
      </c>
      <c r="BZ17" t="s">
        <v>430</v>
      </c>
      <c r="CA17" t="s">
        <v>143</v>
      </c>
      <c r="CB17">
        <v>13</v>
      </c>
      <c r="CC17" s="10">
        <v>13</v>
      </c>
      <c r="CD17">
        <v>132</v>
      </c>
      <c r="CE17">
        <v>132</v>
      </c>
      <c r="CF17">
        <v>1716</v>
      </c>
      <c r="CG17">
        <v>100</v>
      </c>
      <c r="CH17" t="s">
        <v>431</v>
      </c>
      <c r="CJ17">
        <v>0</v>
      </c>
      <c r="CK17">
        <v>0</v>
      </c>
      <c r="CL17">
        <v>1716</v>
      </c>
      <c r="CM17">
        <v>0</v>
      </c>
      <c r="CO17">
        <v>100</v>
      </c>
      <c r="CP17" t="s">
        <v>370</v>
      </c>
      <c r="CQ17">
        <v>1</v>
      </c>
      <c r="CV17" t="s">
        <v>146</v>
      </c>
      <c r="CW17" t="s">
        <v>147</v>
      </c>
      <c r="CX17" t="s">
        <v>147</v>
      </c>
      <c r="CY17" t="s">
        <v>146</v>
      </c>
      <c r="DA17" t="s">
        <v>432</v>
      </c>
      <c r="DB17" t="s">
        <v>149</v>
      </c>
      <c r="DC17" t="s">
        <v>149</v>
      </c>
      <c r="DD17" t="s">
        <v>150</v>
      </c>
      <c r="DE17" t="s">
        <v>329</v>
      </c>
      <c r="DH17" t="s">
        <v>433</v>
      </c>
      <c r="DI17">
        <v>1716</v>
      </c>
      <c r="DJ17" s="10">
        <v>1716</v>
      </c>
      <c r="DK17">
        <v>0</v>
      </c>
      <c r="DL17">
        <v>0</v>
      </c>
      <c r="DM17">
        <v>0</v>
      </c>
      <c r="DN17">
        <v>0</v>
      </c>
      <c r="DR17" t="s">
        <v>208</v>
      </c>
      <c r="DU17">
        <v>1</v>
      </c>
      <c r="EF17" t="s">
        <v>434</v>
      </c>
      <c r="EG17" s="4">
        <v>45558</v>
      </c>
      <c r="EH17" s="5" t="s">
        <v>435</v>
      </c>
      <c r="EI17" s="6" t="s">
        <v>436</v>
      </c>
      <c r="EJ17" t="e">
        <v>#N/A</v>
      </c>
      <c r="EK17" s="7" t="s">
        <v>432</v>
      </c>
      <c r="EL17" s="7" t="e">
        <v>#N/A</v>
      </c>
      <c r="EM17" s="8"/>
      <c r="EN17" s="8"/>
      <c r="EO17" s="8" t="s">
        <v>437</v>
      </c>
      <c r="EP17" s="8">
        <v>87099</v>
      </c>
      <c r="EQ17">
        <f t="shared" si="0"/>
        <v>0</v>
      </c>
    </row>
    <row r="18" spans="1:147" x14ac:dyDescent="0.25">
      <c r="A18">
        <v>2561672329</v>
      </c>
      <c r="B18" t="s">
        <v>1000</v>
      </c>
      <c r="C18" t="s">
        <v>1001</v>
      </c>
      <c r="D18" t="s">
        <v>1002</v>
      </c>
      <c r="E18" t="s">
        <v>161</v>
      </c>
      <c r="F18" t="s">
        <v>1003</v>
      </c>
      <c r="G18" t="s">
        <v>1004</v>
      </c>
      <c r="H18" t="s">
        <v>1005</v>
      </c>
      <c r="I18" t="s">
        <v>130</v>
      </c>
      <c r="J18">
        <v>16035153704</v>
      </c>
      <c r="K18" t="s">
        <v>313</v>
      </c>
      <c r="L18" t="s">
        <v>314</v>
      </c>
      <c r="M18" t="s">
        <v>315</v>
      </c>
      <c r="N18">
        <v>112</v>
      </c>
      <c r="O18">
        <v>68</v>
      </c>
      <c r="P18">
        <v>100</v>
      </c>
      <c r="Q18">
        <v>100</v>
      </c>
      <c r="X18" t="s">
        <v>150</v>
      </c>
      <c r="Y18">
        <v>202409</v>
      </c>
      <c r="AC18">
        <v>78440672744</v>
      </c>
      <c r="AD18">
        <v>2561672329</v>
      </c>
      <c r="AE18">
        <v>202409</v>
      </c>
      <c r="AF18">
        <v>12683</v>
      </c>
      <c r="AG18" t="s">
        <v>150</v>
      </c>
      <c r="AH18" t="s">
        <v>1006</v>
      </c>
      <c r="AI18" t="s">
        <v>1000</v>
      </c>
      <c r="AJ18" t="s">
        <v>1001</v>
      </c>
      <c r="AK18" t="s">
        <v>1007</v>
      </c>
      <c r="AL18">
        <v>2</v>
      </c>
      <c r="AM18" t="s">
        <v>1002</v>
      </c>
      <c r="AN18" t="s">
        <v>444</v>
      </c>
      <c r="AO18" t="s">
        <v>279</v>
      </c>
      <c r="AP18" t="s">
        <v>261</v>
      </c>
      <c r="AR18" t="s">
        <v>1004</v>
      </c>
      <c r="AS18" t="s">
        <v>1005</v>
      </c>
      <c r="AT18">
        <v>0</v>
      </c>
      <c r="AU18">
        <v>1</v>
      </c>
      <c r="AV18" t="s">
        <v>161</v>
      </c>
      <c r="AW18" t="s">
        <v>1003</v>
      </c>
      <c r="AY18">
        <v>109064</v>
      </c>
      <c r="AZ18">
        <v>0</v>
      </c>
      <c r="BA18">
        <v>109064</v>
      </c>
      <c r="BB18">
        <v>0</v>
      </c>
      <c r="BC18">
        <v>15500</v>
      </c>
      <c r="BE18">
        <v>63464</v>
      </c>
      <c r="BL18">
        <v>30100</v>
      </c>
      <c r="BP18">
        <v>0</v>
      </c>
      <c r="BQ18">
        <v>1</v>
      </c>
      <c r="BR18">
        <v>16035153704</v>
      </c>
      <c r="BS18" t="s">
        <v>139</v>
      </c>
      <c r="BT18" t="s">
        <v>313</v>
      </c>
      <c r="BV18" t="s">
        <v>140</v>
      </c>
      <c r="BW18" t="s">
        <v>314</v>
      </c>
      <c r="BX18" t="s">
        <v>172</v>
      </c>
      <c r="BY18" t="s">
        <v>315</v>
      </c>
      <c r="BZ18" t="s">
        <v>321</v>
      </c>
      <c r="CA18" t="s">
        <v>143</v>
      </c>
      <c r="CB18">
        <v>112</v>
      </c>
      <c r="CC18" s="10">
        <v>112</v>
      </c>
      <c r="CD18">
        <v>68</v>
      </c>
      <c r="CE18">
        <v>68</v>
      </c>
      <c r="CF18">
        <v>7616</v>
      </c>
      <c r="CG18">
        <v>100</v>
      </c>
      <c r="CH18" t="s">
        <v>1008</v>
      </c>
      <c r="CJ18">
        <v>0</v>
      </c>
      <c r="CK18">
        <v>0</v>
      </c>
      <c r="CL18">
        <v>7616</v>
      </c>
      <c r="CM18">
        <v>0</v>
      </c>
      <c r="CO18">
        <v>100</v>
      </c>
      <c r="CP18" t="s">
        <v>175</v>
      </c>
      <c r="CQ18">
        <v>1</v>
      </c>
      <c r="CV18" t="s">
        <v>176</v>
      </c>
      <c r="CW18" t="s">
        <v>177</v>
      </c>
      <c r="CX18" t="s">
        <v>177</v>
      </c>
      <c r="CY18" t="s">
        <v>176</v>
      </c>
      <c r="DA18" t="s">
        <v>515</v>
      </c>
      <c r="DB18" t="s">
        <v>149</v>
      </c>
      <c r="DC18" t="s">
        <v>149</v>
      </c>
      <c r="DD18" t="s">
        <v>150</v>
      </c>
      <c r="DE18" t="s">
        <v>1009</v>
      </c>
      <c r="DH18" t="s">
        <v>1010</v>
      </c>
      <c r="DI18">
        <v>7616</v>
      </c>
      <c r="DJ18" s="10">
        <v>7616</v>
      </c>
      <c r="DK18">
        <v>0</v>
      </c>
      <c r="DL18">
        <v>0</v>
      </c>
      <c r="DM18">
        <v>0</v>
      </c>
      <c r="DN18">
        <v>0</v>
      </c>
      <c r="DR18" t="s">
        <v>325</v>
      </c>
      <c r="DU18">
        <v>1</v>
      </c>
      <c r="EF18" t="s">
        <v>1011</v>
      </c>
      <c r="EG18" s="4">
        <v>45555</v>
      </c>
      <c r="EH18" s="5" t="s">
        <v>285</v>
      </c>
      <c r="EI18" s="6" t="s">
        <v>1012</v>
      </c>
      <c r="EJ18" t="s">
        <v>1012</v>
      </c>
      <c r="EK18" s="7" t="s">
        <v>515</v>
      </c>
      <c r="EL18" s="7" t="s">
        <v>521</v>
      </c>
      <c r="EM18" s="8"/>
      <c r="EN18" s="8"/>
      <c r="EO18" s="8" t="e">
        <v>#N/A</v>
      </c>
      <c r="EP18" s="8" t="e">
        <v>#N/A</v>
      </c>
      <c r="EQ18" t="e">
        <f t="shared" si="0"/>
        <v>#N/A</v>
      </c>
    </row>
    <row r="19" spans="1:147" x14ac:dyDescent="0.25">
      <c r="A19">
        <v>2556825326</v>
      </c>
      <c r="B19" t="s">
        <v>438</v>
      </c>
      <c r="C19" t="s">
        <v>439</v>
      </c>
      <c r="D19" t="s">
        <v>440</v>
      </c>
      <c r="E19" t="s">
        <v>333</v>
      </c>
      <c r="F19" t="s">
        <v>441</v>
      </c>
      <c r="G19" t="s">
        <v>442</v>
      </c>
      <c r="H19" t="s">
        <v>443</v>
      </c>
      <c r="I19" t="s">
        <v>130</v>
      </c>
      <c r="J19">
        <v>16002989772</v>
      </c>
      <c r="K19" t="s">
        <v>360</v>
      </c>
      <c r="L19" t="s">
        <v>361</v>
      </c>
      <c r="M19" t="s">
        <v>362</v>
      </c>
      <c r="N19">
        <v>5</v>
      </c>
      <c r="O19">
        <v>135</v>
      </c>
      <c r="P19">
        <v>100</v>
      </c>
      <c r="Q19">
        <v>100</v>
      </c>
      <c r="X19" t="s">
        <v>444</v>
      </c>
      <c r="Y19">
        <v>202409</v>
      </c>
      <c r="AC19">
        <v>78236692626</v>
      </c>
      <c r="AD19">
        <v>2556825326</v>
      </c>
      <c r="AE19">
        <v>202409</v>
      </c>
      <c r="AF19">
        <v>11527</v>
      </c>
      <c r="AG19" t="s">
        <v>444</v>
      </c>
      <c r="AH19" t="s">
        <v>445</v>
      </c>
      <c r="AI19" t="s">
        <v>438</v>
      </c>
      <c r="AJ19" t="s">
        <v>439</v>
      </c>
      <c r="AK19" t="s">
        <v>446</v>
      </c>
      <c r="AL19">
        <v>1</v>
      </c>
      <c r="AM19" t="s">
        <v>440</v>
      </c>
      <c r="AN19" t="s">
        <v>199</v>
      </c>
      <c r="AO19" t="s">
        <v>447</v>
      </c>
      <c r="AP19" t="s">
        <v>448</v>
      </c>
      <c r="AR19" t="s">
        <v>442</v>
      </c>
      <c r="AS19" t="s">
        <v>443</v>
      </c>
      <c r="AT19">
        <v>0</v>
      </c>
      <c r="AU19">
        <v>1</v>
      </c>
      <c r="AV19" t="s">
        <v>333</v>
      </c>
      <c r="AW19" t="s">
        <v>441</v>
      </c>
      <c r="AY19">
        <v>42893</v>
      </c>
      <c r="AZ19">
        <v>0</v>
      </c>
      <c r="BA19">
        <v>42893</v>
      </c>
      <c r="BB19">
        <v>0</v>
      </c>
      <c r="BE19">
        <v>12793</v>
      </c>
      <c r="BL19">
        <v>30100</v>
      </c>
      <c r="BP19">
        <v>0</v>
      </c>
      <c r="BQ19">
        <v>1</v>
      </c>
      <c r="BR19">
        <v>16002989772</v>
      </c>
      <c r="BS19" t="s">
        <v>139</v>
      </c>
      <c r="BT19" t="s">
        <v>360</v>
      </c>
      <c r="BV19" t="s">
        <v>140</v>
      </c>
      <c r="BW19" t="s">
        <v>361</v>
      </c>
      <c r="BX19" t="s">
        <v>172</v>
      </c>
      <c r="BY19" t="s">
        <v>362</v>
      </c>
      <c r="BZ19" t="s">
        <v>368</v>
      </c>
      <c r="CA19" t="s">
        <v>143</v>
      </c>
      <c r="CB19">
        <v>5</v>
      </c>
      <c r="CC19" s="10">
        <v>5</v>
      </c>
      <c r="CD19">
        <v>135</v>
      </c>
      <c r="CE19">
        <v>135</v>
      </c>
      <c r="CF19">
        <v>675</v>
      </c>
      <c r="CG19">
        <v>100</v>
      </c>
      <c r="CH19" t="s">
        <v>449</v>
      </c>
      <c r="CJ19">
        <v>0</v>
      </c>
      <c r="CK19">
        <v>0</v>
      </c>
      <c r="CL19">
        <v>675</v>
      </c>
      <c r="CM19">
        <v>0</v>
      </c>
      <c r="CO19">
        <v>100</v>
      </c>
      <c r="CP19" t="s">
        <v>370</v>
      </c>
      <c r="CQ19">
        <v>1</v>
      </c>
      <c r="CV19" t="s">
        <v>146</v>
      </c>
      <c r="CW19" t="s">
        <v>147</v>
      </c>
      <c r="CX19" t="s">
        <v>147</v>
      </c>
      <c r="CY19" t="s">
        <v>146</v>
      </c>
      <c r="DA19" t="s">
        <v>450</v>
      </c>
      <c r="DB19" t="s">
        <v>149</v>
      </c>
      <c r="DC19" t="s">
        <v>149</v>
      </c>
      <c r="DD19" t="s">
        <v>150</v>
      </c>
      <c r="DE19" t="s">
        <v>451</v>
      </c>
      <c r="DH19" t="s">
        <v>452</v>
      </c>
      <c r="DI19">
        <v>675</v>
      </c>
      <c r="DJ19" s="10">
        <v>675</v>
      </c>
      <c r="DK19">
        <v>0</v>
      </c>
      <c r="DL19">
        <v>0</v>
      </c>
      <c r="DM19">
        <v>0</v>
      </c>
      <c r="DN19">
        <v>0</v>
      </c>
      <c r="DR19" t="s">
        <v>374</v>
      </c>
      <c r="DU19">
        <v>1</v>
      </c>
      <c r="EF19" t="s">
        <v>453</v>
      </c>
      <c r="EG19" s="4">
        <v>45553</v>
      </c>
      <c r="EH19" s="5" t="s">
        <v>454</v>
      </c>
      <c r="EI19" s="6" t="s">
        <v>455</v>
      </c>
      <c r="EJ19" t="e">
        <v>#N/A</v>
      </c>
      <c r="EK19" s="7" t="s">
        <v>450</v>
      </c>
      <c r="EL19" s="7" t="e">
        <v>#N/A</v>
      </c>
      <c r="EM19" s="8"/>
      <c r="EN19" s="8"/>
      <c r="EO19" s="8" t="s">
        <v>456</v>
      </c>
      <c r="EP19" s="8">
        <v>87097</v>
      </c>
      <c r="EQ19">
        <f t="shared" si="0"/>
        <v>0</v>
      </c>
    </row>
    <row r="20" spans="1:147" x14ac:dyDescent="0.25">
      <c r="A20">
        <v>2582078816</v>
      </c>
      <c r="B20" t="s">
        <v>457</v>
      </c>
      <c r="C20" t="s">
        <v>458</v>
      </c>
      <c r="D20" t="s">
        <v>459</v>
      </c>
      <c r="E20" t="s">
        <v>460</v>
      </c>
      <c r="F20" t="s">
        <v>461</v>
      </c>
      <c r="G20" t="s">
        <v>462</v>
      </c>
      <c r="H20" t="s">
        <v>463</v>
      </c>
      <c r="I20" t="s">
        <v>130</v>
      </c>
      <c r="J20">
        <v>16175731163</v>
      </c>
      <c r="K20" t="s">
        <v>464</v>
      </c>
      <c r="L20" t="s">
        <v>465</v>
      </c>
      <c r="M20" t="s">
        <v>466</v>
      </c>
      <c r="N20">
        <v>16</v>
      </c>
      <c r="O20">
        <v>135</v>
      </c>
      <c r="P20">
        <v>100</v>
      </c>
      <c r="Q20">
        <v>100</v>
      </c>
      <c r="X20" t="s">
        <v>467</v>
      </c>
      <c r="Y20">
        <v>202409</v>
      </c>
      <c r="AC20">
        <v>78256192800</v>
      </c>
      <c r="AD20">
        <v>2582078816</v>
      </c>
      <c r="AE20">
        <v>202409</v>
      </c>
      <c r="AF20">
        <v>11522</v>
      </c>
      <c r="AG20" t="s">
        <v>467</v>
      </c>
      <c r="AH20" t="s">
        <v>468</v>
      </c>
      <c r="AI20" t="s">
        <v>457</v>
      </c>
      <c r="AJ20" t="s">
        <v>458</v>
      </c>
      <c r="AK20" t="s">
        <v>469</v>
      </c>
      <c r="AL20">
        <v>1</v>
      </c>
      <c r="AM20" t="s">
        <v>459</v>
      </c>
      <c r="AN20" t="s">
        <v>199</v>
      </c>
      <c r="AO20" t="s">
        <v>470</v>
      </c>
      <c r="AP20" t="s">
        <v>471</v>
      </c>
      <c r="AR20" t="s">
        <v>462</v>
      </c>
      <c r="AS20" t="s">
        <v>463</v>
      </c>
      <c r="AT20">
        <v>0</v>
      </c>
      <c r="AU20">
        <v>1</v>
      </c>
      <c r="AV20" t="s">
        <v>460</v>
      </c>
      <c r="AW20" t="s">
        <v>461</v>
      </c>
      <c r="AY20">
        <v>36500</v>
      </c>
      <c r="AZ20">
        <v>0</v>
      </c>
      <c r="BA20">
        <v>36500</v>
      </c>
      <c r="BB20">
        <v>0</v>
      </c>
      <c r="BC20">
        <v>0</v>
      </c>
      <c r="BD20">
        <v>0</v>
      </c>
      <c r="BE20">
        <v>6400</v>
      </c>
      <c r="BF20">
        <v>0</v>
      </c>
      <c r="BG20">
        <v>0</v>
      </c>
      <c r="BH20">
        <v>0</v>
      </c>
      <c r="BI20">
        <v>0</v>
      </c>
      <c r="BJ20">
        <v>0</v>
      </c>
      <c r="BK20">
        <v>0</v>
      </c>
      <c r="BL20">
        <v>30100</v>
      </c>
      <c r="BM20">
        <v>0</v>
      </c>
      <c r="BN20">
        <v>0</v>
      </c>
      <c r="BP20">
        <v>0</v>
      </c>
      <c r="BQ20">
        <v>1</v>
      </c>
      <c r="BR20">
        <v>16175731163</v>
      </c>
      <c r="BS20" t="s">
        <v>139</v>
      </c>
      <c r="BT20" t="s">
        <v>464</v>
      </c>
      <c r="BV20" t="s">
        <v>140</v>
      </c>
      <c r="BW20" t="s">
        <v>465</v>
      </c>
      <c r="BX20" t="s">
        <v>172</v>
      </c>
      <c r="BY20" t="s">
        <v>466</v>
      </c>
      <c r="BZ20" t="s">
        <v>472</v>
      </c>
      <c r="CA20" t="s">
        <v>143</v>
      </c>
      <c r="CB20">
        <v>16</v>
      </c>
      <c r="CC20" s="10">
        <v>16</v>
      </c>
      <c r="CD20">
        <v>135</v>
      </c>
      <c r="CE20">
        <v>135</v>
      </c>
      <c r="CF20">
        <v>2160</v>
      </c>
      <c r="CG20">
        <v>100</v>
      </c>
      <c r="CH20" t="s">
        <v>473</v>
      </c>
      <c r="CJ20">
        <v>0</v>
      </c>
      <c r="CK20">
        <v>0</v>
      </c>
      <c r="CL20">
        <v>2160</v>
      </c>
      <c r="CM20">
        <v>0</v>
      </c>
      <c r="CO20">
        <v>100</v>
      </c>
      <c r="CP20" t="s">
        <v>370</v>
      </c>
      <c r="CQ20">
        <v>1</v>
      </c>
      <c r="CV20" t="s">
        <v>146</v>
      </c>
      <c r="CW20" t="s">
        <v>147</v>
      </c>
      <c r="CX20" t="s">
        <v>147</v>
      </c>
      <c r="CY20" t="s">
        <v>146</v>
      </c>
      <c r="DA20" t="s">
        <v>474</v>
      </c>
      <c r="DB20" t="s">
        <v>149</v>
      </c>
      <c r="DC20" t="s">
        <v>149</v>
      </c>
      <c r="DD20" t="s">
        <v>150</v>
      </c>
      <c r="DE20" t="s">
        <v>475</v>
      </c>
      <c r="DH20" t="s">
        <v>476</v>
      </c>
      <c r="DI20">
        <v>2160</v>
      </c>
      <c r="DJ20" s="10">
        <v>2160</v>
      </c>
      <c r="DK20">
        <v>0</v>
      </c>
      <c r="DL20">
        <v>0</v>
      </c>
      <c r="DM20">
        <v>0</v>
      </c>
      <c r="DN20">
        <v>0</v>
      </c>
      <c r="DR20" t="s">
        <v>208</v>
      </c>
      <c r="DU20">
        <v>1</v>
      </c>
      <c r="EF20" t="s">
        <v>477</v>
      </c>
      <c r="EG20" s="4">
        <v>45565</v>
      </c>
      <c r="EH20" s="5" t="s">
        <v>478</v>
      </c>
      <c r="EI20" s="6" t="s">
        <v>479</v>
      </c>
      <c r="EJ20" t="e">
        <v>#N/A</v>
      </c>
      <c r="EK20" s="7" t="s">
        <v>474</v>
      </c>
      <c r="EL20" s="7" t="e">
        <v>#N/A</v>
      </c>
      <c r="EM20" s="8"/>
      <c r="EN20" s="8"/>
      <c r="EO20" s="8" t="s">
        <v>480</v>
      </c>
      <c r="EP20" s="8">
        <v>87092</v>
      </c>
      <c r="EQ20">
        <f t="shared" si="0"/>
        <v>0</v>
      </c>
    </row>
    <row r="21" spans="1:147" x14ac:dyDescent="0.25">
      <c r="A21">
        <v>2531648139</v>
      </c>
      <c r="B21" t="s">
        <v>481</v>
      </c>
      <c r="C21" t="s">
        <v>482</v>
      </c>
      <c r="D21" t="s">
        <v>483</v>
      </c>
      <c r="E21" t="s">
        <v>333</v>
      </c>
      <c r="F21" t="s">
        <v>484</v>
      </c>
      <c r="G21" t="s">
        <v>485</v>
      </c>
      <c r="H21" t="s">
        <v>486</v>
      </c>
      <c r="I21" t="s">
        <v>130</v>
      </c>
      <c r="J21">
        <v>15833416352</v>
      </c>
      <c r="K21" t="s">
        <v>487</v>
      </c>
      <c r="L21" t="s">
        <v>488</v>
      </c>
      <c r="M21" t="s">
        <v>489</v>
      </c>
      <c r="N21">
        <v>45</v>
      </c>
      <c r="O21">
        <v>76</v>
      </c>
      <c r="P21">
        <v>100</v>
      </c>
      <c r="Q21">
        <v>100</v>
      </c>
      <c r="X21" t="s">
        <v>363</v>
      </c>
      <c r="Y21">
        <v>202408</v>
      </c>
      <c r="AC21">
        <v>78087748168</v>
      </c>
      <c r="AD21">
        <v>2531648139</v>
      </c>
      <c r="AE21">
        <v>202408</v>
      </c>
      <c r="AF21">
        <v>11523</v>
      </c>
      <c r="AG21" t="s">
        <v>363</v>
      </c>
      <c r="AH21" t="s">
        <v>490</v>
      </c>
      <c r="AI21" t="s">
        <v>481</v>
      </c>
      <c r="AJ21" t="s">
        <v>482</v>
      </c>
      <c r="AK21" t="s">
        <v>491</v>
      </c>
      <c r="AL21">
        <v>2</v>
      </c>
      <c r="AM21" t="s">
        <v>483</v>
      </c>
      <c r="AN21" t="s">
        <v>150</v>
      </c>
      <c r="AO21" t="s">
        <v>492</v>
      </c>
      <c r="AP21" t="s">
        <v>493</v>
      </c>
      <c r="AR21" t="s">
        <v>485</v>
      </c>
      <c r="AS21" t="s">
        <v>486</v>
      </c>
      <c r="AT21">
        <v>0</v>
      </c>
      <c r="AU21">
        <v>1</v>
      </c>
      <c r="AV21" t="s">
        <v>333</v>
      </c>
      <c r="AW21" t="s">
        <v>484</v>
      </c>
      <c r="AY21">
        <v>41013</v>
      </c>
      <c r="AZ21">
        <v>0</v>
      </c>
      <c r="BA21">
        <v>41013</v>
      </c>
      <c r="BB21">
        <v>0</v>
      </c>
      <c r="BC21">
        <v>0</v>
      </c>
      <c r="BD21">
        <v>0</v>
      </c>
      <c r="BE21">
        <v>10913</v>
      </c>
      <c r="BF21">
        <v>0</v>
      </c>
      <c r="BG21">
        <v>0</v>
      </c>
      <c r="BH21">
        <v>0</v>
      </c>
      <c r="BI21">
        <v>0</v>
      </c>
      <c r="BJ21">
        <v>0</v>
      </c>
      <c r="BK21">
        <v>0</v>
      </c>
      <c r="BL21">
        <v>30100</v>
      </c>
      <c r="BM21">
        <v>0</v>
      </c>
      <c r="BN21">
        <v>0</v>
      </c>
      <c r="BP21">
        <v>0</v>
      </c>
      <c r="BQ21">
        <v>1</v>
      </c>
      <c r="BR21">
        <v>15833416352</v>
      </c>
      <c r="BS21" t="s">
        <v>139</v>
      </c>
      <c r="BT21" t="s">
        <v>487</v>
      </c>
      <c r="BV21" t="s">
        <v>140</v>
      </c>
      <c r="BW21" t="s">
        <v>488</v>
      </c>
      <c r="BX21" t="s">
        <v>172</v>
      </c>
      <c r="BY21" t="s">
        <v>489</v>
      </c>
      <c r="BZ21" t="s">
        <v>413</v>
      </c>
      <c r="CA21" t="s">
        <v>143</v>
      </c>
      <c r="CB21">
        <v>45</v>
      </c>
      <c r="CC21" s="10">
        <v>45</v>
      </c>
      <c r="CD21">
        <v>76</v>
      </c>
      <c r="CE21">
        <v>76</v>
      </c>
      <c r="CF21">
        <v>3420</v>
      </c>
      <c r="CG21">
        <v>100</v>
      </c>
      <c r="CH21" t="s">
        <v>494</v>
      </c>
      <c r="CJ21">
        <v>0</v>
      </c>
      <c r="CK21">
        <v>0</v>
      </c>
      <c r="CL21">
        <v>3420</v>
      </c>
      <c r="CM21">
        <v>0</v>
      </c>
      <c r="CO21">
        <v>100</v>
      </c>
      <c r="CP21" t="s">
        <v>175</v>
      </c>
      <c r="CQ21">
        <v>1</v>
      </c>
      <c r="CV21" t="s">
        <v>146</v>
      </c>
      <c r="CW21" t="s">
        <v>147</v>
      </c>
      <c r="CX21" t="s">
        <v>147</v>
      </c>
      <c r="CY21" t="s">
        <v>146</v>
      </c>
      <c r="DA21" t="s">
        <v>371</v>
      </c>
      <c r="DB21" t="s">
        <v>149</v>
      </c>
      <c r="DC21" t="s">
        <v>149</v>
      </c>
      <c r="DD21" t="s">
        <v>150</v>
      </c>
      <c r="DE21" t="s">
        <v>495</v>
      </c>
      <c r="DH21" t="s">
        <v>496</v>
      </c>
      <c r="DI21">
        <v>3420</v>
      </c>
      <c r="DJ21" s="10">
        <v>3420</v>
      </c>
      <c r="DK21">
        <v>0</v>
      </c>
      <c r="DL21">
        <v>0</v>
      </c>
      <c r="DM21">
        <v>0</v>
      </c>
      <c r="DN21">
        <v>0</v>
      </c>
      <c r="DR21" t="s">
        <v>325</v>
      </c>
      <c r="DU21">
        <v>1</v>
      </c>
      <c r="EF21" t="s">
        <v>497</v>
      </c>
      <c r="EG21" s="4">
        <v>45534</v>
      </c>
      <c r="EH21" s="5" t="s">
        <v>498</v>
      </c>
      <c r="EI21" s="6" t="s">
        <v>499</v>
      </c>
      <c r="EJ21" t="e">
        <v>#N/A</v>
      </c>
      <c r="EK21" s="7" t="s">
        <v>371</v>
      </c>
      <c r="EL21" s="7" t="e">
        <v>#N/A</v>
      </c>
      <c r="EM21" s="8"/>
      <c r="EN21" s="8"/>
      <c r="EO21" s="8" t="s">
        <v>378</v>
      </c>
      <c r="EP21" s="8">
        <v>87093</v>
      </c>
      <c r="EQ21">
        <f t="shared" si="0"/>
        <v>0</v>
      </c>
    </row>
    <row r="22" spans="1:147" x14ac:dyDescent="0.25">
      <c r="A22">
        <v>2531648139</v>
      </c>
      <c r="B22" t="s">
        <v>481</v>
      </c>
      <c r="C22" t="s">
        <v>482</v>
      </c>
      <c r="D22" t="s">
        <v>483</v>
      </c>
      <c r="E22" t="s">
        <v>333</v>
      </c>
      <c r="F22" t="s">
        <v>484</v>
      </c>
      <c r="G22" t="s">
        <v>485</v>
      </c>
      <c r="H22" t="s">
        <v>486</v>
      </c>
      <c r="I22" t="s">
        <v>130</v>
      </c>
      <c r="J22">
        <v>15833416358</v>
      </c>
      <c r="K22" t="s">
        <v>487</v>
      </c>
      <c r="L22" t="s">
        <v>500</v>
      </c>
      <c r="M22" t="s">
        <v>489</v>
      </c>
      <c r="N22">
        <v>11</v>
      </c>
      <c r="O22">
        <v>76</v>
      </c>
      <c r="P22">
        <v>100</v>
      </c>
      <c r="Q22">
        <v>100</v>
      </c>
      <c r="X22" t="s">
        <v>363</v>
      </c>
      <c r="Y22">
        <v>202408</v>
      </c>
      <c r="AC22">
        <v>78087748327</v>
      </c>
      <c r="AD22">
        <v>2531648139</v>
      </c>
      <c r="AE22">
        <v>202408</v>
      </c>
      <c r="AF22">
        <v>11523</v>
      </c>
      <c r="AG22" t="s">
        <v>363</v>
      </c>
      <c r="AH22" t="s">
        <v>490</v>
      </c>
      <c r="AI22" t="s">
        <v>481</v>
      </c>
      <c r="AJ22" t="s">
        <v>482</v>
      </c>
      <c r="AK22" t="s">
        <v>491</v>
      </c>
      <c r="AL22">
        <v>2</v>
      </c>
      <c r="AM22" t="s">
        <v>483</v>
      </c>
      <c r="AN22" t="s">
        <v>150</v>
      </c>
      <c r="AO22" t="s">
        <v>492</v>
      </c>
      <c r="AP22" t="s">
        <v>493</v>
      </c>
      <c r="AR22" t="s">
        <v>485</v>
      </c>
      <c r="AS22" t="s">
        <v>486</v>
      </c>
      <c r="AT22">
        <v>0</v>
      </c>
      <c r="AU22">
        <v>1</v>
      </c>
      <c r="AV22" t="s">
        <v>333</v>
      </c>
      <c r="AW22" t="s">
        <v>484</v>
      </c>
      <c r="AY22">
        <v>41013</v>
      </c>
      <c r="AZ22">
        <v>0</v>
      </c>
      <c r="BA22">
        <v>41013</v>
      </c>
      <c r="BB22">
        <v>0</v>
      </c>
      <c r="BC22">
        <v>0</v>
      </c>
      <c r="BD22">
        <v>0</v>
      </c>
      <c r="BE22">
        <v>10913</v>
      </c>
      <c r="BF22">
        <v>0</v>
      </c>
      <c r="BG22">
        <v>0</v>
      </c>
      <c r="BH22">
        <v>0</v>
      </c>
      <c r="BI22">
        <v>0</v>
      </c>
      <c r="BJ22">
        <v>0</v>
      </c>
      <c r="BK22">
        <v>0</v>
      </c>
      <c r="BL22">
        <v>30100</v>
      </c>
      <c r="BM22">
        <v>0</v>
      </c>
      <c r="BN22">
        <v>0</v>
      </c>
      <c r="BP22">
        <v>0</v>
      </c>
      <c r="BQ22">
        <v>1</v>
      </c>
      <c r="BR22">
        <v>15833416358</v>
      </c>
      <c r="BS22" t="s">
        <v>139</v>
      </c>
      <c r="BT22" t="s">
        <v>487</v>
      </c>
      <c r="BV22" t="s">
        <v>140</v>
      </c>
      <c r="BW22" t="s">
        <v>500</v>
      </c>
      <c r="BX22" t="s">
        <v>172</v>
      </c>
      <c r="BY22" t="s">
        <v>489</v>
      </c>
      <c r="BZ22" t="s">
        <v>413</v>
      </c>
      <c r="CA22" t="s">
        <v>143</v>
      </c>
      <c r="CB22">
        <v>11</v>
      </c>
      <c r="CC22" s="10">
        <v>11</v>
      </c>
      <c r="CD22">
        <v>76</v>
      </c>
      <c r="CE22">
        <v>76</v>
      </c>
      <c r="CF22">
        <v>836</v>
      </c>
      <c r="CG22">
        <v>100</v>
      </c>
      <c r="CH22" t="s">
        <v>494</v>
      </c>
      <c r="CJ22">
        <v>0</v>
      </c>
      <c r="CK22">
        <v>0</v>
      </c>
      <c r="CL22">
        <v>836</v>
      </c>
      <c r="CM22">
        <v>0</v>
      </c>
      <c r="CO22">
        <v>100</v>
      </c>
      <c r="CP22" t="s">
        <v>175</v>
      </c>
      <c r="CQ22">
        <v>1</v>
      </c>
      <c r="CV22" t="s">
        <v>146</v>
      </c>
      <c r="CW22" t="s">
        <v>147</v>
      </c>
      <c r="CX22" t="s">
        <v>147</v>
      </c>
      <c r="CY22" t="s">
        <v>146</v>
      </c>
      <c r="DA22" t="s">
        <v>371</v>
      </c>
      <c r="DB22" t="s">
        <v>149</v>
      </c>
      <c r="DC22" t="s">
        <v>149</v>
      </c>
      <c r="DD22" t="s">
        <v>150</v>
      </c>
      <c r="DE22" t="s">
        <v>501</v>
      </c>
      <c r="DH22" t="s">
        <v>496</v>
      </c>
      <c r="DI22">
        <v>836</v>
      </c>
      <c r="DJ22" s="10">
        <v>836</v>
      </c>
      <c r="DK22">
        <v>0</v>
      </c>
      <c r="DL22">
        <v>0</v>
      </c>
      <c r="DM22">
        <v>0</v>
      </c>
      <c r="DN22">
        <v>0</v>
      </c>
      <c r="DR22" t="s">
        <v>325</v>
      </c>
      <c r="DU22">
        <v>1</v>
      </c>
      <c r="EF22" t="s">
        <v>497</v>
      </c>
      <c r="EG22" s="4">
        <v>45534</v>
      </c>
      <c r="EH22" s="5" t="s">
        <v>498</v>
      </c>
      <c r="EI22" s="6" t="s">
        <v>499</v>
      </c>
      <c r="EJ22" t="e">
        <v>#N/A</v>
      </c>
      <c r="EK22" s="7" t="s">
        <v>371</v>
      </c>
      <c r="EL22" s="7" t="e">
        <v>#N/A</v>
      </c>
      <c r="EM22" s="8"/>
      <c r="EN22" s="8"/>
      <c r="EO22" s="8" t="s">
        <v>378</v>
      </c>
      <c r="EP22" s="8">
        <v>87093</v>
      </c>
      <c r="EQ22">
        <f t="shared" si="0"/>
        <v>0</v>
      </c>
    </row>
    <row r="23" spans="1:147" x14ac:dyDescent="0.25">
      <c r="A23">
        <v>2535569038</v>
      </c>
      <c r="B23" t="s">
        <v>502</v>
      </c>
      <c r="C23" t="s">
        <v>503</v>
      </c>
      <c r="D23" t="s">
        <v>504</v>
      </c>
      <c r="E23" t="s">
        <v>161</v>
      </c>
      <c r="F23" t="s">
        <v>505</v>
      </c>
      <c r="G23" t="s">
        <v>506</v>
      </c>
      <c r="H23" t="s">
        <v>507</v>
      </c>
      <c r="I23" t="s">
        <v>130</v>
      </c>
      <c r="J23">
        <v>15860215468</v>
      </c>
      <c r="K23" t="s">
        <v>508</v>
      </c>
      <c r="L23" t="s">
        <v>509</v>
      </c>
      <c r="M23" t="s">
        <v>510</v>
      </c>
      <c r="N23">
        <v>11</v>
      </c>
      <c r="O23">
        <v>315</v>
      </c>
      <c r="P23">
        <v>100</v>
      </c>
      <c r="Q23">
        <v>100</v>
      </c>
      <c r="X23" t="s">
        <v>150</v>
      </c>
      <c r="Y23">
        <v>202407</v>
      </c>
      <c r="AC23">
        <v>78068316457</v>
      </c>
      <c r="AD23">
        <v>2535569038</v>
      </c>
      <c r="AE23">
        <v>202407</v>
      </c>
      <c r="AF23">
        <v>12683</v>
      </c>
      <c r="AG23" t="s">
        <v>150</v>
      </c>
      <c r="AH23" t="s">
        <v>511</v>
      </c>
      <c r="AI23" t="s">
        <v>502</v>
      </c>
      <c r="AJ23" t="s">
        <v>503</v>
      </c>
      <c r="AK23" t="s">
        <v>512</v>
      </c>
      <c r="AL23">
        <v>2</v>
      </c>
      <c r="AM23" t="s">
        <v>504</v>
      </c>
      <c r="AN23" t="s">
        <v>150</v>
      </c>
      <c r="AO23" t="s">
        <v>279</v>
      </c>
      <c r="AP23" t="s">
        <v>261</v>
      </c>
      <c r="AR23" t="s">
        <v>506</v>
      </c>
      <c r="AS23" t="s">
        <v>507</v>
      </c>
      <c r="AT23">
        <v>0</v>
      </c>
      <c r="AU23">
        <v>1</v>
      </c>
      <c r="AV23" t="s">
        <v>161</v>
      </c>
      <c r="AW23" t="s">
        <v>505</v>
      </c>
      <c r="AY23">
        <v>82567</v>
      </c>
      <c r="AZ23">
        <v>0</v>
      </c>
      <c r="BA23">
        <v>82567</v>
      </c>
      <c r="BB23">
        <v>0</v>
      </c>
      <c r="BC23">
        <v>15500</v>
      </c>
      <c r="BD23">
        <v>0</v>
      </c>
      <c r="BE23">
        <v>36967</v>
      </c>
      <c r="BF23">
        <v>0</v>
      </c>
      <c r="BG23">
        <v>0</v>
      </c>
      <c r="BH23">
        <v>0</v>
      </c>
      <c r="BI23">
        <v>0</v>
      </c>
      <c r="BJ23">
        <v>0</v>
      </c>
      <c r="BK23">
        <v>0</v>
      </c>
      <c r="BL23">
        <v>30100</v>
      </c>
      <c r="BM23">
        <v>0</v>
      </c>
      <c r="BN23">
        <v>0</v>
      </c>
      <c r="BP23">
        <v>0</v>
      </c>
      <c r="BQ23">
        <v>1</v>
      </c>
      <c r="BR23">
        <v>15860215468</v>
      </c>
      <c r="BS23" t="s">
        <v>139</v>
      </c>
      <c r="BT23" t="s">
        <v>508</v>
      </c>
      <c r="BV23" t="s">
        <v>140</v>
      </c>
      <c r="BW23" t="s">
        <v>509</v>
      </c>
      <c r="BX23" t="s">
        <v>172</v>
      </c>
      <c r="BY23" t="s">
        <v>510</v>
      </c>
      <c r="BZ23" t="s">
        <v>513</v>
      </c>
      <c r="CA23" t="s">
        <v>143</v>
      </c>
      <c r="CB23">
        <v>11</v>
      </c>
      <c r="CC23" s="10">
        <v>11</v>
      </c>
      <c r="CD23">
        <v>315</v>
      </c>
      <c r="CE23">
        <v>315</v>
      </c>
      <c r="CF23">
        <v>3465</v>
      </c>
      <c r="CG23">
        <v>100</v>
      </c>
      <c r="CH23" t="s">
        <v>514</v>
      </c>
      <c r="CJ23">
        <v>0</v>
      </c>
      <c r="CK23">
        <v>0</v>
      </c>
      <c r="CL23">
        <v>3465</v>
      </c>
      <c r="CM23">
        <v>0</v>
      </c>
      <c r="CO23">
        <v>100</v>
      </c>
      <c r="CP23" t="s">
        <v>175</v>
      </c>
      <c r="CQ23">
        <v>1</v>
      </c>
      <c r="CV23" t="s">
        <v>176</v>
      </c>
      <c r="CW23" t="s">
        <v>177</v>
      </c>
      <c r="CX23" t="s">
        <v>177</v>
      </c>
      <c r="CY23" t="s">
        <v>176</v>
      </c>
      <c r="DA23" t="s">
        <v>515</v>
      </c>
      <c r="DB23" t="s">
        <v>149</v>
      </c>
      <c r="DC23" t="s">
        <v>149</v>
      </c>
      <c r="DD23" t="s">
        <v>150</v>
      </c>
      <c r="DE23" t="s">
        <v>516</v>
      </c>
      <c r="DH23" t="s">
        <v>517</v>
      </c>
      <c r="DI23">
        <v>3465</v>
      </c>
      <c r="DJ23" s="10">
        <v>3465</v>
      </c>
      <c r="DK23">
        <v>0</v>
      </c>
      <c r="DL23">
        <v>0</v>
      </c>
      <c r="DM23">
        <v>0</v>
      </c>
      <c r="DN23">
        <v>0</v>
      </c>
      <c r="DR23" t="s">
        <v>415</v>
      </c>
      <c r="DU23">
        <v>1</v>
      </c>
      <c r="EF23" t="s">
        <v>518</v>
      </c>
      <c r="EG23" s="4">
        <v>45485</v>
      </c>
      <c r="EH23" s="5" t="s">
        <v>519</v>
      </c>
      <c r="EI23" s="6" t="s">
        <v>520</v>
      </c>
      <c r="EJ23" t="s">
        <v>520</v>
      </c>
      <c r="EK23" s="7" t="s">
        <v>515</v>
      </c>
      <c r="EL23" s="7" t="s">
        <v>521</v>
      </c>
      <c r="EM23" s="8"/>
      <c r="EN23" s="8"/>
      <c r="EO23" s="8" t="e">
        <v>#N/A</v>
      </c>
      <c r="EP23" s="8" t="e">
        <v>#N/A</v>
      </c>
      <c r="EQ23" t="e">
        <f t="shared" si="0"/>
        <v>#N/A</v>
      </c>
    </row>
    <row r="24" spans="1:147" x14ac:dyDescent="0.25">
      <c r="A24">
        <v>2545511496</v>
      </c>
      <c r="B24" t="s">
        <v>1013</v>
      </c>
      <c r="C24" t="s">
        <v>1014</v>
      </c>
      <c r="D24" t="s">
        <v>1015</v>
      </c>
      <c r="E24" t="s">
        <v>333</v>
      </c>
      <c r="F24" t="s">
        <v>1016</v>
      </c>
      <c r="G24" t="s">
        <v>1017</v>
      </c>
      <c r="H24" t="s">
        <v>1018</v>
      </c>
      <c r="I24" t="s">
        <v>130</v>
      </c>
      <c r="J24">
        <v>15923560828</v>
      </c>
      <c r="K24" t="s">
        <v>313</v>
      </c>
      <c r="L24" t="s">
        <v>314</v>
      </c>
      <c r="M24" t="s">
        <v>315</v>
      </c>
      <c r="N24">
        <v>112</v>
      </c>
      <c r="O24">
        <v>68</v>
      </c>
      <c r="P24">
        <v>100</v>
      </c>
      <c r="Q24">
        <v>100</v>
      </c>
      <c r="X24" t="s">
        <v>150</v>
      </c>
      <c r="Y24">
        <v>202409</v>
      </c>
      <c r="AC24">
        <v>78440628754</v>
      </c>
      <c r="AD24">
        <v>2545511496</v>
      </c>
      <c r="AE24">
        <v>202409</v>
      </c>
      <c r="AF24">
        <v>12683</v>
      </c>
      <c r="AG24" t="s">
        <v>150</v>
      </c>
      <c r="AH24" t="s">
        <v>1019</v>
      </c>
      <c r="AI24" t="s">
        <v>1013</v>
      </c>
      <c r="AJ24" t="s">
        <v>1014</v>
      </c>
      <c r="AK24" t="s">
        <v>1020</v>
      </c>
      <c r="AL24">
        <v>1</v>
      </c>
      <c r="AM24" t="s">
        <v>1015</v>
      </c>
      <c r="AN24" t="s">
        <v>150</v>
      </c>
      <c r="AO24" t="s">
        <v>1021</v>
      </c>
      <c r="AP24" t="s">
        <v>1022</v>
      </c>
      <c r="AR24" t="s">
        <v>1017</v>
      </c>
      <c r="AS24" t="s">
        <v>1018</v>
      </c>
      <c r="AT24">
        <v>0</v>
      </c>
      <c r="AU24">
        <v>1</v>
      </c>
      <c r="AV24" t="s">
        <v>333</v>
      </c>
      <c r="AW24" t="s">
        <v>1016</v>
      </c>
      <c r="AY24">
        <v>90800</v>
      </c>
      <c r="AZ24">
        <v>0</v>
      </c>
      <c r="BA24">
        <v>90800</v>
      </c>
      <c r="BB24">
        <v>0</v>
      </c>
      <c r="BE24">
        <v>60700</v>
      </c>
      <c r="BL24">
        <v>30100</v>
      </c>
      <c r="BP24">
        <v>0</v>
      </c>
      <c r="BQ24">
        <v>1</v>
      </c>
      <c r="BR24">
        <v>15923560828</v>
      </c>
      <c r="BS24" t="s">
        <v>139</v>
      </c>
      <c r="BT24" t="s">
        <v>313</v>
      </c>
      <c r="BV24" t="s">
        <v>140</v>
      </c>
      <c r="BW24" t="s">
        <v>314</v>
      </c>
      <c r="BX24" t="s">
        <v>172</v>
      </c>
      <c r="BY24" t="s">
        <v>315</v>
      </c>
      <c r="BZ24" t="s">
        <v>321</v>
      </c>
      <c r="CA24" t="s">
        <v>143</v>
      </c>
      <c r="CB24">
        <v>112</v>
      </c>
      <c r="CC24" s="10">
        <v>112</v>
      </c>
      <c r="CD24">
        <v>68</v>
      </c>
      <c r="CE24">
        <v>68</v>
      </c>
      <c r="CF24">
        <v>7616</v>
      </c>
      <c r="CG24">
        <v>100</v>
      </c>
      <c r="CH24" t="s">
        <v>1023</v>
      </c>
      <c r="CJ24">
        <v>0</v>
      </c>
      <c r="CK24">
        <v>0</v>
      </c>
      <c r="CL24">
        <v>7616</v>
      </c>
      <c r="CM24">
        <v>0</v>
      </c>
      <c r="CO24">
        <v>100</v>
      </c>
      <c r="CP24" t="s">
        <v>175</v>
      </c>
      <c r="CQ24">
        <v>1</v>
      </c>
      <c r="CV24" t="s">
        <v>176</v>
      </c>
      <c r="CW24" t="s">
        <v>177</v>
      </c>
      <c r="CX24" t="s">
        <v>177</v>
      </c>
      <c r="CY24" t="s">
        <v>176</v>
      </c>
      <c r="DA24" t="s">
        <v>515</v>
      </c>
      <c r="DB24" t="s">
        <v>149</v>
      </c>
      <c r="DC24" t="s">
        <v>149</v>
      </c>
      <c r="DD24" t="s">
        <v>150</v>
      </c>
      <c r="DE24" t="s">
        <v>1009</v>
      </c>
      <c r="DH24" t="s">
        <v>1024</v>
      </c>
      <c r="DI24">
        <v>7616</v>
      </c>
      <c r="DJ24" s="10">
        <v>7616</v>
      </c>
      <c r="DK24">
        <v>0</v>
      </c>
      <c r="DL24">
        <v>0</v>
      </c>
      <c r="DM24">
        <v>0</v>
      </c>
      <c r="DN24">
        <v>0</v>
      </c>
      <c r="DR24" t="s">
        <v>325</v>
      </c>
      <c r="DU24">
        <v>1</v>
      </c>
      <c r="EF24" t="s">
        <v>1025</v>
      </c>
      <c r="EG24" s="4">
        <v>45545</v>
      </c>
      <c r="EH24" s="5" t="s">
        <v>831</v>
      </c>
      <c r="EI24" s="6" t="s">
        <v>1026</v>
      </c>
      <c r="EJ24" t="e">
        <v>#N/A</v>
      </c>
      <c r="EK24" s="7" t="s">
        <v>515</v>
      </c>
      <c r="EL24" s="7" t="s">
        <v>521</v>
      </c>
      <c r="EM24" s="8"/>
      <c r="EN24" s="8"/>
      <c r="EO24" s="8" t="e">
        <v>#N/A</v>
      </c>
      <c r="EP24" s="8" t="e">
        <v>#N/A</v>
      </c>
      <c r="EQ24" t="e">
        <f t="shared" si="0"/>
        <v>#N/A</v>
      </c>
    </row>
    <row r="25" spans="1:147" x14ac:dyDescent="0.25">
      <c r="A25">
        <v>2531786187</v>
      </c>
      <c r="B25" t="s">
        <v>522</v>
      </c>
      <c r="C25" t="s">
        <v>523</v>
      </c>
      <c r="D25" t="s">
        <v>524</v>
      </c>
      <c r="E25" t="s">
        <v>333</v>
      </c>
      <c r="F25" t="s">
        <v>525</v>
      </c>
      <c r="G25" t="s">
        <v>526</v>
      </c>
      <c r="H25" t="s">
        <v>527</v>
      </c>
      <c r="I25" t="s">
        <v>130</v>
      </c>
      <c r="J25">
        <v>15834395713</v>
      </c>
      <c r="K25" t="s">
        <v>528</v>
      </c>
      <c r="L25" t="s">
        <v>529</v>
      </c>
      <c r="M25" t="s">
        <v>530</v>
      </c>
      <c r="N25">
        <v>9</v>
      </c>
      <c r="O25">
        <v>2783</v>
      </c>
      <c r="P25">
        <v>100</v>
      </c>
      <c r="Q25">
        <v>100</v>
      </c>
      <c r="X25" t="s">
        <v>444</v>
      </c>
      <c r="Y25">
        <v>202407</v>
      </c>
      <c r="AC25">
        <v>78054773942</v>
      </c>
      <c r="AD25">
        <v>2531786187</v>
      </c>
      <c r="AE25">
        <v>202407</v>
      </c>
      <c r="AF25">
        <v>11527</v>
      </c>
      <c r="AG25" t="s">
        <v>444</v>
      </c>
      <c r="AH25" t="s">
        <v>531</v>
      </c>
      <c r="AI25" t="s">
        <v>522</v>
      </c>
      <c r="AJ25" t="s">
        <v>523</v>
      </c>
      <c r="AK25" t="s">
        <v>491</v>
      </c>
      <c r="AL25">
        <v>2</v>
      </c>
      <c r="AM25" t="s">
        <v>524</v>
      </c>
      <c r="AN25" t="s">
        <v>199</v>
      </c>
      <c r="AO25" t="s">
        <v>532</v>
      </c>
      <c r="AP25" t="s">
        <v>533</v>
      </c>
      <c r="AR25" t="s">
        <v>526</v>
      </c>
      <c r="AS25" t="s">
        <v>527</v>
      </c>
      <c r="AT25">
        <v>0</v>
      </c>
      <c r="AU25">
        <v>1</v>
      </c>
      <c r="AV25" t="s">
        <v>333</v>
      </c>
      <c r="AW25" t="s">
        <v>525</v>
      </c>
      <c r="AY25">
        <v>87956</v>
      </c>
      <c r="AZ25">
        <v>0</v>
      </c>
      <c r="BA25">
        <v>87956</v>
      </c>
      <c r="BB25">
        <v>0</v>
      </c>
      <c r="BC25">
        <v>0</v>
      </c>
      <c r="BD25">
        <v>0</v>
      </c>
      <c r="BE25">
        <v>57856</v>
      </c>
      <c r="BF25">
        <v>0</v>
      </c>
      <c r="BG25">
        <v>0</v>
      </c>
      <c r="BH25">
        <v>0</v>
      </c>
      <c r="BI25">
        <v>0</v>
      </c>
      <c r="BJ25">
        <v>0</v>
      </c>
      <c r="BK25">
        <v>0</v>
      </c>
      <c r="BL25">
        <v>30100</v>
      </c>
      <c r="BM25">
        <v>0</v>
      </c>
      <c r="BN25">
        <v>0</v>
      </c>
      <c r="BP25">
        <v>0</v>
      </c>
      <c r="BQ25">
        <v>1</v>
      </c>
      <c r="BR25">
        <v>15834395713</v>
      </c>
      <c r="BS25" t="s">
        <v>139</v>
      </c>
      <c r="BT25" t="s">
        <v>528</v>
      </c>
      <c r="BV25" t="s">
        <v>140</v>
      </c>
      <c r="BW25" t="s">
        <v>529</v>
      </c>
      <c r="BX25" t="s">
        <v>172</v>
      </c>
      <c r="BY25" t="s">
        <v>530</v>
      </c>
      <c r="BZ25" t="s">
        <v>534</v>
      </c>
      <c r="CA25" t="s">
        <v>143</v>
      </c>
      <c r="CB25">
        <v>9</v>
      </c>
      <c r="CC25" s="10">
        <v>9</v>
      </c>
      <c r="CD25">
        <v>2783</v>
      </c>
      <c r="CE25">
        <v>2783</v>
      </c>
      <c r="CF25">
        <v>25047</v>
      </c>
      <c r="CG25">
        <v>100</v>
      </c>
      <c r="CH25" t="s">
        <v>535</v>
      </c>
      <c r="CJ25">
        <v>0</v>
      </c>
      <c r="CK25">
        <v>0</v>
      </c>
      <c r="CL25">
        <v>25047</v>
      </c>
      <c r="CM25">
        <v>0</v>
      </c>
      <c r="CO25">
        <v>100</v>
      </c>
      <c r="CP25" t="s">
        <v>370</v>
      </c>
      <c r="CQ25">
        <v>1</v>
      </c>
      <c r="CV25" t="s">
        <v>146</v>
      </c>
      <c r="CW25" t="s">
        <v>147</v>
      </c>
      <c r="CX25" t="s">
        <v>147</v>
      </c>
      <c r="CY25" t="s">
        <v>146</v>
      </c>
      <c r="DA25" t="s">
        <v>536</v>
      </c>
      <c r="DB25" t="s">
        <v>149</v>
      </c>
      <c r="DC25" t="s">
        <v>149</v>
      </c>
      <c r="DD25" t="s">
        <v>150</v>
      </c>
      <c r="DE25" t="s">
        <v>372</v>
      </c>
      <c r="DH25" t="s">
        <v>537</v>
      </c>
      <c r="DI25">
        <v>25047</v>
      </c>
      <c r="DJ25" s="10">
        <v>25047</v>
      </c>
      <c r="DK25">
        <v>0</v>
      </c>
      <c r="DL25">
        <v>0</v>
      </c>
      <c r="DM25">
        <v>0</v>
      </c>
      <c r="DN25">
        <v>0</v>
      </c>
      <c r="DR25" t="s">
        <v>231</v>
      </c>
      <c r="DU25">
        <v>1</v>
      </c>
      <c r="EF25" t="s">
        <v>538</v>
      </c>
      <c r="EG25" s="4">
        <v>45488</v>
      </c>
      <c r="EH25" s="5" t="s">
        <v>539</v>
      </c>
      <c r="EI25" s="6" t="s">
        <v>540</v>
      </c>
      <c r="EJ25" t="e">
        <v>#N/A</v>
      </c>
      <c r="EK25" s="7" t="s">
        <v>536</v>
      </c>
      <c r="EL25" s="7" t="e">
        <v>#N/A</v>
      </c>
      <c r="EM25" s="8"/>
      <c r="EN25" s="8"/>
      <c r="EO25" s="8" t="s">
        <v>541</v>
      </c>
      <c r="EP25" s="8">
        <v>87097</v>
      </c>
      <c r="EQ25">
        <f t="shared" si="0"/>
        <v>0</v>
      </c>
    </row>
    <row r="26" spans="1:147" x14ac:dyDescent="0.25">
      <c r="A26">
        <v>2545703697</v>
      </c>
      <c r="B26" t="s">
        <v>542</v>
      </c>
      <c r="C26" t="s">
        <v>543</v>
      </c>
      <c r="D26" t="s">
        <v>544</v>
      </c>
      <c r="E26" t="s">
        <v>333</v>
      </c>
      <c r="F26" t="s">
        <v>545</v>
      </c>
      <c r="G26" t="s">
        <v>546</v>
      </c>
      <c r="H26" t="s">
        <v>547</v>
      </c>
      <c r="I26" t="s">
        <v>130</v>
      </c>
      <c r="J26">
        <v>15924917814</v>
      </c>
      <c r="K26" t="s">
        <v>548</v>
      </c>
      <c r="L26" t="s">
        <v>549</v>
      </c>
      <c r="M26" t="s">
        <v>550</v>
      </c>
      <c r="N26">
        <v>56</v>
      </c>
      <c r="O26">
        <v>148</v>
      </c>
      <c r="P26">
        <v>100</v>
      </c>
      <c r="Q26">
        <v>100</v>
      </c>
      <c r="X26" t="s">
        <v>150</v>
      </c>
      <c r="Y26">
        <v>202409</v>
      </c>
      <c r="AC26">
        <v>78440630019</v>
      </c>
      <c r="AD26">
        <v>2545703697</v>
      </c>
      <c r="AE26">
        <v>202409</v>
      </c>
      <c r="AF26">
        <v>12683</v>
      </c>
      <c r="AG26" t="s">
        <v>150</v>
      </c>
      <c r="AH26" t="s">
        <v>551</v>
      </c>
      <c r="AI26" t="s">
        <v>542</v>
      </c>
      <c r="AJ26" t="s">
        <v>543</v>
      </c>
      <c r="AK26" t="s">
        <v>552</v>
      </c>
      <c r="AL26">
        <v>2</v>
      </c>
      <c r="AM26" t="s">
        <v>544</v>
      </c>
      <c r="AN26" t="s">
        <v>150</v>
      </c>
      <c r="AO26" t="s">
        <v>492</v>
      </c>
      <c r="AP26" t="s">
        <v>493</v>
      </c>
      <c r="AR26" t="s">
        <v>546</v>
      </c>
      <c r="AS26" t="s">
        <v>547</v>
      </c>
      <c r="AT26">
        <v>0</v>
      </c>
      <c r="AU26">
        <v>1</v>
      </c>
      <c r="AV26" t="s">
        <v>333</v>
      </c>
      <c r="AW26" t="s">
        <v>545</v>
      </c>
      <c r="AY26">
        <v>108454</v>
      </c>
      <c r="AZ26">
        <v>0</v>
      </c>
      <c r="BA26">
        <v>108454</v>
      </c>
      <c r="BB26">
        <v>0</v>
      </c>
      <c r="BE26">
        <v>78354</v>
      </c>
      <c r="BL26">
        <v>30100</v>
      </c>
      <c r="BP26">
        <v>0</v>
      </c>
      <c r="BQ26">
        <v>1</v>
      </c>
      <c r="BR26">
        <v>15924917814</v>
      </c>
      <c r="BS26" t="s">
        <v>139</v>
      </c>
      <c r="BT26" t="s">
        <v>548</v>
      </c>
      <c r="BV26" t="s">
        <v>140</v>
      </c>
      <c r="BW26" t="s">
        <v>549</v>
      </c>
      <c r="BX26" t="s">
        <v>172</v>
      </c>
      <c r="BY26" t="s">
        <v>550</v>
      </c>
      <c r="BZ26" t="s">
        <v>553</v>
      </c>
      <c r="CA26" t="s">
        <v>143</v>
      </c>
      <c r="CB26">
        <v>56</v>
      </c>
      <c r="CC26" s="10">
        <v>56</v>
      </c>
      <c r="CD26">
        <v>148</v>
      </c>
      <c r="CE26">
        <v>148</v>
      </c>
      <c r="CF26">
        <v>8288</v>
      </c>
      <c r="CG26">
        <v>100</v>
      </c>
      <c r="CH26" t="s">
        <v>554</v>
      </c>
      <c r="CJ26">
        <v>0</v>
      </c>
      <c r="CK26">
        <v>0</v>
      </c>
      <c r="CL26">
        <v>8288</v>
      </c>
      <c r="CM26">
        <v>0</v>
      </c>
      <c r="CO26">
        <v>100</v>
      </c>
      <c r="CP26" t="s">
        <v>175</v>
      </c>
      <c r="CQ26">
        <v>1</v>
      </c>
      <c r="CV26" t="s">
        <v>176</v>
      </c>
      <c r="CW26" t="s">
        <v>177</v>
      </c>
      <c r="CX26" t="s">
        <v>177</v>
      </c>
      <c r="CY26" t="s">
        <v>176</v>
      </c>
      <c r="DA26" t="s">
        <v>555</v>
      </c>
      <c r="DB26" t="s">
        <v>149</v>
      </c>
      <c r="DC26" t="s">
        <v>149</v>
      </c>
      <c r="DD26" t="s">
        <v>150</v>
      </c>
      <c r="DE26" t="s">
        <v>556</v>
      </c>
      <c r="DH26" t="s">
        <v>557</v>
      </c>
      <c r="DI26">
        <v>8288</v>
      </c>
      <c r="DJ26" s="10">
        <v>8288</v>
      </c>
      <c r="DK26">
        <v>0</v>
      </c>
      <c r="DL26">
        <v>0</v>
      </c>
      <c r="DM26">
        <v>0</v>
      </c>
      <c r="DN26">
        <v>0</v>
      </c>
      <c r="DR26" t="s">
        <v>558</v>
      </c>
      <c r="DU26">
        <v>1</v>
      </c>
      <c r="EF26" t="s">
        <v>559</v>
      </c>
      <c r="EG26" s="4">
        <v>45545</v>
      </c>
      <c r="EH26" s="5" t="s">
        <v>560</v>
      </c>
      <c r="EI26" s="6" t="s">
        <v>561</v>
      </c>
      <c r="EJ26" t="e">
        <v>#N/A</v>
      </c>
      <c r="EK26" s="7" t="s">
        <v>555</v>
      </c>
      <c r="EL26" s="7" t="s">
        <v>562</v>
      </c>
      <c r="EM26" s="8"/>
      <c r="EN26" s="8"/>
      <c r="EO26" s="8" t="e">
        <v>#N/A</v>
      </c>
      <c r="EP26" s="8" t="e">
        <v>#N/A</v>
      </c>
      <c r="EQ26" t="e">
        <f t="shared" si="0"/>
        <v>#N/A</v>
      </c>
    </row>
    <row r="27" spans="1:147" x14ac:dyDescent="0.25">
      <c r="A27">
        <v>2481615539</v>
      </c>
      <c r="B27" t="s">
        <v>563</v>
      </c>
      <c r="C27" t="s">
        <v>564</v>
      </c>
      <c r="D27" t="s">
        <v>565</v>
      </c>
      <c r="E27" t="s">
        <v>356</v>
      </c>
      <c r="F27" t="s">
        <v>566</v>
      </c>
      <c r="G27" t="s">
        <v>567</v>
      </c>
      <c r="H27" t="s">
        <v>568</v>
      </c>
      <c r="I27" t="s">
        <v>130</v>
      </c>
      <c r="J27">
        <v>15527183322</v>
      </c>
      <c r="K27" t="s">
        <v>548</v>
      </c>
      <c r="L27" t="s">
        <v>549</v>
      </c>
      <c r="M27" t="s">
        <v>569</v>
      </c>
      <c r="N27">
        <v>16</v>
      </c>
      <c r="O27">
        <v>148</v>
      </c>
      <c r="P27">
        <v>100</v>
      </c>
      <c r="Q27">
        <v>100</v>
      </c>
      <c r="X27" t="s">
        <v>134</v>
      </c>
      <c r="Y27">
        <v>202407</v>
      </c>
      <c r="AC27">
        <v>77631466624</v>
      </c>
      <c r="AD27">
        <v>2481615539</v>
      </c>
      <c r="AE27">
        <v>202407</v>
      </c>
      <c r="AF27">
        <v>11518</v>
      </c>
      <c r="AG27" t="s">
        <v>134</v>
      </c>
      <c r="AH27" t="s">
        <v>570</v>
      </c>
      <c r="AI27" t="s">
        <v>563</v>
      </c>
      <c r="AJ27" t="s">
        <v>564</v>
      </c>
      <c r="AK27" t="s">
        <v>571</v>
      </c>
      <c r="AL27">
        <v>2</v>
      </c>
      <c r="AM27" t="s">
        <v>565</v>
      </c>
      <c r="AN27" t="s">
        <v>572</v>
      </c>
      <c r="AO27" t="s">
        <v>573</v>
      </c>
      <c r="AP27" t="s">
        <v>574</v>
      </c>
      <c r="AR27" t="s">
        <v>567</v>
      </c>
      <c r="AS27" t="s">
        <v>568</v>
      </c>
      <c r="AT27">
        <v>0</v>
      </c>
      <c r="AU27">
        <v>1</v>
      </c>
      <c r="AV27" t="s">
        <v>356</v>
      </c>
      <c r="AW27" t="s">
        <v>566</v>
      </c>
      <c r="AY27">
        <v>75756</v>
      </c>
      <c r="AZ27">
        <v>0</v>
      </c>
      <c r="BA27">
        <v>75756</v>
      </c>
      <c r="BB27">
        <v>0</v>
      </c>
      <c r="BC27">
        <v>0</v>
      </c>
      <c r="BD27">
        <v>0</v>
      </c>
      <c r="BE27">
        <v>45656</v>
      </c>
      <c r="BF27">
        <v>0</v>
      </c>
      <c r="BG27">
        <v>0</v>
      </c>
      <c r="BH27">
        <v>0</v>
      </c>
      <c r="BI27">
        <v>0</v>
      </c>
      <c r="BJ27">
        <v>0</v>
      </c>
      <c r="BK27">
        <v>0</v>
      </c>
      <c r="BL27">
        <v>30100</v>
      </c>
      <c r="BM27">
        <v>0</v>
      </c>
      <c r="BN27">
        <v>0</v>
      </c>
      <c r="BP27">
        <v>0</v>
      </c>
      <c r="BQ27">
        <v>1</v>
      </c>
      <c r="BR27">
        <v>15527183322</v>
      </c>
      <c r="BS27" t="s">
        <v>139</v>
      </c>
      <c r="BT27" t="s">
        <v>548</v>
      </c>
      <c r="BV27" t="s">
        <v>140</v>
      </c>
      <c r="BW27" t="s">
        <v>549</v>
      </c>
      <c r="BX27" t="s">
        <v>172</v>
      </c>
      <c r="BY27" t="s">
        <v>569</v>
      </c>
      <c r="BZ27" t="s">
        <v>553</v>
      </c>
      <c r="CA27" t="s">
        <v>143</v>
      </c>
      <c r="CB27">
        <v>16</v>
      </c>
      <c r="CC27" s="10">
        <v>16</v>
      </c>
      <c r="CD27">
        <v>148</v>
      </c>
      <c r="CE27">
        <v>148</v>
      </c>
      <c r="CF27">
        <v>2368</v>
      </c>
      <c r="CG27">
        <v>100</v>
      </c>
      <c r="CH27" t="s">
        <v>575</v>
      </c>
      <c r="CJ27">
        <v>0</v>
      </c>
      <c r="CK27">
        <v>0</v>
      </c>
      <c r="CL27">
        <v>2368</v>
      </c>
      <c r="CM27">
        <v>0</v>
      </c>
      <c r="CO27">
        <v>100</v>
      </c>
      <c r="CP27" t="s">
        <v>203</v>
      </c>
      <c r="CQ27">
        <v>1</v>
      </c>
      <c r="CV27" t="s">
        <v>146</v>
      </c>
      <c r="CW27" t="s">
        <v>147</v>
      </c>
      <c r="CX27" t="s">
        <v>147</v>
      </c>
      <c r="CY27" t="s">
        <v>146</v>
      </c>
      <c r="DA27" t="s">
        <v>576</v>
      </c>
      <c r="DB27" t="s">
        <v>149</v>
      </c>
      <c r="DC27" t="s">
        <v>149</v>
      </c>
      <c r="DD27" t="s">
        <v>150</v>
      </c>
      <c r="DE27" t="s">
        <v>577</v>
      </c>
      <c r="DH27" t="s">
        <v>578</v>
      </c>
      <c r="DI27">
        <v>2368</v>
      </c>
      <c r="DJ27" s="10">
        <v>2368</v>
      </c>
      <c r="DK27">
        <v>0</v>
      </c>
      <c r="DL27">
        <v>0</v>
      </c>
      <c r="DM27">
        <v>0</v>
      </c>
      <c r="DN27">
        <v>0</v>
      </c>
      <c r="DR27" t="s">
        <v>558</v>
      </c>
      <c r="DU27">
        <v>1</v>
      </c>
      <c r="EF27" t="s">
        <v>579</v>
      </c>
      <c r="EG27" s="4">
        <v>45488</v>
      </c>
      <c r="EH27" s="5" t="s">
        <v>580</v>
      </c>
      <c r="EI27" s="6" t="s">
        <v>581</v>
      </c>
      <c r="EJ27" t="e">
        <v>#N/A</v>
      </c>
      <c r="EK27" s="7" t="s">
        <v>576</v>
      </c>
      <c r="EL27" s="7" t="e">
        <v>#N/A</v>
      </c>
      <c r="EM27" s="8"/>
      <c r="EN27" s="8"/>
      <c r="EO27" s="8" t="s">
        <v>582</v>
      </c>
      <c r="EP27" s="8">
        <v>87088</v>
      </c>
      <c r="EQ27">
        <f t="shared" si="0"/>
        <v>0</v>
      </c>
    </row>
    <row r="28" spans="1:147" x14ac:dyDescent="0.25">
      <c r="A28">
        <v>2535601580</v>
      </c>
      <c r="B28" t="s">
        <v>583</v>
      </c>
      <c r="C28" t="s">
        <v>584</v>
      </c>
      <c r="D28" t="s">
        <v>585</v>
      </c>
      <c r="E28" t="s">
        <v>161</v>
      </c>
      <c r="F28" t="s">
        <v>586</v>
      </c>
      <c r="G28" t="s">
        <v>587</v>
      </c>
      <c r="H28" t="s">
        <v>588</v>
      </c>
      <c r="I28" t="s">
        <v>130</v>
      </c>
      <c r="J28">
        <v>15860397792</v>
      </c>
      <c r="K28" t="s">
        <v>589</v>
      </c>
      <c r="L28" t="s">
        <v>590</v>
      </c>
      <c r="M28" t="s">
        <v>591</v>
      </c>
      <c r="N28">
        <v>52</v>
      </c>
      <c r="O28">
        <v>638</v>
      </c>
      <c r="P28">
        <v>100</v>
      </c>
      <c r="Q28">
        <v>100</v>
      </c>
      <c r="X28" t="s">
        <v>150</v>
      </c>
      <c r="Y28">
        <v>202407</v>
      </c>
      <c r="AC28">
        <v>78068438614</v>
      </c>
      <c r="AD28">
        <v>2535601580</v>
      </c>
      <c r="AE28">
        <v>202407</v>
      </c>
      <c r="AF28">
        <v>12683</v>
      </c>
      <c r="AG28" t="s">
        <v>150</v>
      </c>
      <c r="AH28" t="s">
        <v>592</v>
      </c>
      <c r="AI28" t="s">
        <v>583</v>
      </c>
      <c r="AJ28" t="s">
        <v>584</v>
      </c>
      <c r="AK28" t="s">
        <v>593</v>
      </c>
      <c r="AL28">
        <v>2</v>
      </c>
      <c r="AM28" t="s">
        <v>585</v>
      </c>
      <c r="AN28" t="s">
        <v>150</v>
      </c>
      <c r="AO28" t="s">
        <v>594</v>
      </c>
      <c r="AP28" t="s">
        <v>595</v>
      </c>
      <c r="AR28" t="s">
        <v>587</v>
      </c>
      <c r="AS28" t="s">
        <v>588</v>
      </c>
      <c r="AT28">
        <v>0</v>
      </c>
      <c r="AU28">
        <v>1</v>
      </c>
      <c r="AV28" t="s">
        <v>161</v>
      </c>
      <c r="AW28" t="s">
        <v>586</v>
      </c>
      <c r="AY28">
        <v>171896</v>
      </c>
      <c r="AZ28">
        <v>0</v>
      </c>
      <c r="BA28">
        <v>171896</v>
      </c>
      <c r="BB28">
        <v>0</v>
      </c>
      <c r="BC28">
        <v>15500</v>
      </c>
      <c r="BD28">
        <v>0</v>
      </c>
      <c r="BE28">
        <v>126296</v>
      </c>
      <c r="BF28">
        <v>0</v>
      </c>
      <c r="BG28">
        <v>0</v>
      </c>
      <c r="BH28">
        <v>0</v>
      </c>
      <c r="BI28">
        <v>0</v>
      </c>
      <c r="BJ28">
        <v>0</v>
      </c>
      <c r="BK28">
        <v>0</v>
      </c>
      <c r="BL28">
        <v>30100</v>
      </c>
      <c r="BM28">
        <v>0</v>
      </c>
      <c r="BN28">
        <v>0</v>
      </c>
      <c r="BP28">
        <v>0</v>
      </c>
      <c r="BQ28">
        <v>1</v>
      </c>
      <c r="BR28">
        <v>15860397792</v>
      </c>
      <c r="BS28" t="s">
        <v>139</v>
      </c>
      <c r="BT28" t="s">
        <v>589</v>
      </c>
      <c r="BV28" t="s">
        <v>140</v>
      </c>
      <c r="BW28" t="s">
        <v>590</v>
      </c>
      <c r="BX28" t="s">
        <v>172</v>
      </c>
      <c r="BY28" t="s">
        <v>591</v>
      </c>
      <c r="BZ28" t="s">
        <v>596</v>
      </c>
      <c r="CA28" t="s">
        <v>143</v>
      </c>
      <c r="CB28">
        <v>52</v>
      </c>
      <c r="CC28" s="10">
        <v>52</v>
      </c>
      <c r="CD28">
        <v>638</v>
      </c>
      <c r="CE28">
        <v>638</v>
      </c>
      <c r="CF28">
        <v>33176</v>
      </c>
      <c r="CG28">
        <v>100</v>
      </c>
      <c r="CH28" t="s">
        <v>597</v>
      </c>
      <c r="CJ28">
        <v>0</v>
      </c>
      <c r="CK28">
        <v>0</v>
      </c>
      <c r="CL28">
        <v>33176</v>
      </c>
      <c r="CM28">
        <v>0</v>
      </c>
      <c r="CO28">
        <v>100</v>
      </c>
      <c r="CP28" t="s">
        <v>175</v>
      </c>
      <c r="CQ28">
        <v>1</v>
      </c>
      <c r="CV28" t="s">
        <v>176</v>
      </c>
      <c r="CW28" t="s">
        <v>177</v>
      </c>
      <c r="CX28" t="s">
        <v>177</v>
      </c>
      <c r="CY28" t="s">
        <v>176</v>
      </c>
      <c r="DA28" t="s">
        <v>178</v>
      </c>
      <c r="DB28" t="s">
        <v>149</v>
      </c>
      <c r="DC28" t="s">
        <v>149</v>
      </c>
      <c r="DD28" t="s">
        <v>150</v>
      </c>
      <c r="DE28" t="s">
        <v>598</v>
      </c>
      <c r="DH28" t="s">
        <v>599</v>
      </c>
      <c r="DI28">
        <v>33176</v>
      </c>
      <c r="DJ28" s="10">
        <v>33176</v>
      </c>
      <c r="DK28">
        <v>0</v>
      </c>
      <c r="DL28">
        <v>0</v>
      </c>
      <c r="DM28">
        <v>0</v>
      </c>
      <c r="DN28">
        <v>0</v>
      </c>
      <c r="DR28" t="s">
        <v>600</v>
      </c>
      <c r="DU28">
        <v>1</v>
      </c>
      <c r="EF28" t="s">
        <v>601</v>
      </c>
      <c r="EG28" s="4">
        <v>45498</v>
      </c>
      <c r="EH28" s="5" t="s">
        <v>304</v>
      </c>
      <c r="EI28" s="6" t="s">
        <v>602</v>
      </c>
      <c r="EJ28" t="s">
        <v>602</v>
      </c>
      <c r="EK28" s="7" t="s">
        <v>178</v>
      </c>
      <c r="EL28" s="7" t="s">
        <v>185</v>
      </c>
      <c r="EM28" s="8"/>
      <c r="EN28" s="8"/>
      <c r="EO28" s="8" t="e">
        <v>#N/A</v>
      </c>
      <c r="EP28" s="8" t="e">
        <v>#N/A</v>
      </c>
      <c r="EQ28" t="e">
        <f t="shared" si="0"/>
        <v>#N/A</v>
      </c>
    </row>
    <row r="29" spans="1:147" x14ac:dyDescent="0.25">
      <c r="A29">
        <v>2535559478</v>
      </c>
      <c r="B29" t="s">
        <v>603</v>
      </c>
      <c r="C29" t="s">
        <v>604</v>
      </c>
      <c r="D29" t="s">
        <v>605</v>
      </c>
      <c r="E29" t="s">
        <v>606</v>
      </c>
      <c r="F29" t="s">
        <v>607</v>
      </c>
      <c r="G29" t="s">
        <v>608</v>
      </c>
      <c r="H29" t="s">
        <v>609</v>
      </c>
      <c r="I29" t="s">
        <v>130</v>
      </c>
      <c r="J29">
        <v>15860133286</v>
      </c>
      <c r="K29" t="s">
        <v>508</v>
      </c>
      <c r="L29" t="s">
        <v>610</v>
      </c>
      <c r="M29" t="s">
        <v>611</v>
      </c>
      <c r="N29">
        <v>13</v>
      </c>
      <c r="O29">
        <v>628</v>
      </c>
      <c r="P29">
        <v>100</v>
      </c>
      <c r="Q29">
        <v>100</v>
      </c>
      <c r="X29" t="s">
        <v>150</v>
      </c>
      <c r="Y29">
        <v>202407</v>
      </c>
      <c r="AC29">
        <v>78068289857</v>
      </c>
      <c r="AD29">
        <v>2535559478</v>
      </c>
      <c r="AE29">
        <v>202407</v>
      </c>
      <c r="AF29">
        <v>12683</v>
      </c>
      <c r="AG29" t="s">
        <v>150</v>
      </c>
      <c r="AH29" t="s">
        <v>612</v>
      </c>
      <c r="AI29" t="s">
        <v>603</v>
      </c>
      <c r="AJ29" t="s">
        <v>604</v>
      </c>
      <c r="AK29" t="s">
        <v>613</v>
      </c>
      <c r="AL29">
        <v>2</v>
      </c>
      <c r="AM29" t="s">
        <v>605</v>
      </c>
      <c r="AN29" t="s">
        <v>150</v>
      </c>
      <c r="AO29" t="s">
        <v>614</v>
      </c>
      <c r="AP29" t="s">
        <v>615</v>
      </c>
      <c r="AR29" t="s">
        <v>608</v>
      </c>
      <c r="AS29" t="s">
        <v>609</v>
      </c>
      <c r="AT29">
        <v>0</v>
      </c>
      <c r="AU29">
        <v>1</v>
      </c>
      <c r="AV29" t="s">
        <v>606</v>
      </c>
      <c r="AW29" t="s">
        <v>607</v>
      </c>
      <c r="AY29">
        <v>85276</v>
      </c>
      <c r="AZ29">
        <v>0</v>
      </c>
      <c r="BA29">
        <v>85276</v>
      </c>
      <c r="BB29">
        <v>0</v>
      </c>
      <c r="BC29">
        <v>0</v>
      </c>
      <c r="BD29">
        <v>0</v>
      </c>
      <c r="BE29">
        <v>55176</v>
      </c>
      <c r="BF29">
        <v>0</v>
      </c>
      <c r="BG29">
        <v>0</v>
      </c>
      <c r="BH29">
        <v>0</v>
      </c>
      <c r="BI29">
        <v>0</v>
      </c>
      <c r="BJ29">
        <v>0</v>
      </c>
      <c r="BK29">
        <v>0</v>
      </c>
      <c r="BL29">
        <v>30100</v>
      </c>
      <c r="BM29">
        <v>0</v>
      </c>
      <c r="BN29">
        <v>0</v>
      </c>
      <c r="BP29">
        <v>0</v>
      </c>
      <c r="BQ29">
        <v>1</v>
      </c>
      <c r="BR29">
        <v>15860133286</v>
      </c>
      <c r="BS29" t="s">
        <v>139</v>
      </c>
      <c r="BT29" t="s">
        <v>508</v>
      </c>
      <c r="BV29" t="s">
        <v>140</v>
      </c>
      <c r="BW29" t="s">
        <v>610</v>
      </c>
      <c r="BX29" t="s">
        <v>172</v>
      </c>
      <c r="BY29" t="s">
        <v>611</v>
      </c>
      <c r="BZ29" t="s">
        <v>616</v>
      </c>
      <c r="CA29" t="s">
        <v>143</v>
      </c>
      <c r="CB29">
        <v>13</v>
      </c>
      <c r="CC29" s="10">
        <v>13</v>
      </c>
      <c r="CD29">
        <v>628</v>
      </c>
      <c r="CE29">
        <v>628</v>
      </c>
      <c r="CF29">
        <v>8164</v>
      </c>
      <c r="CG29">
        <v>100</v>
      </c>
      <c r="CH29" t="s">
        <v>617</v>
      </c>
      <c r="CJ29">
        <v>0</v>
      </c>
      <c r="CK29">
        <v>0</v>
      </c>
      <c r="CL29">
        <v>8164</v>
      </c>
      <c r="CM29">
        <v>0</v>
      </c>
      <c r="CO29">
        <v>100</v>
      </c>
      <c r="CP29" t="s">
        <v>175</v>
      </c>
      <c r="CQ29">
        <v>1</v>
      </c>
      <c r="CV29" t="s">
        <v>176</v>
      </c>
      <c r="CW29" t="s">
        <v>177</v>
      </c>
      <c r="CX29" t="s">
        <v>177</v>
      </c>
      <c r="CY29" t="s">
        <v>176</v>
      </c>
      <c r="DA29" t="s">
        <v>618</v>
      </c>
      <c r="DB29" t="s">
        <v>149</v>
      </c>
      <c r="DC29" t="s">
        <v>149</v>
      </c>
      <c r="DD29" t="s">
        <v>150</v>
      </c>
      <c r="DE29" t="s">
        <v>329</v>
      </c>
      <c r="DH29" t="s">
        <v>619</v>
      </c>
      <c r="DI29">
        <v>8164</v>
      </c>
      <c r="DJ29" s="10">
        <v>8164</v>
      </c>
      <c r="DK29">
        <v>0</v>
      </c>
      <c r="DL29">
        <v>0</v>
      </c>
      <c r="DM29">
        <v>0</v>
      </c>
      <c r="DN29">
        <v>0</v>
      </c>
      <c r="DR29" t="s">
        <v>415</v>
      </c>
      <c r="DU29">
        <v>1</v>
      </c>
      <c r="EF29" t="s">
        <v>620</v>
      </c>
      <c r="EG29" s="4">
        <v>45481</v>
      </c>
      <c r="EH29" s="5" t="s">
        <v>621</v>
      </c>
      <c r="EI29" s="6" t="s">
        <v>622</v>
      </c>
      <c r="EJ29" t="e">
        <v>#N/A</v>
      </c>
      <c r="EK29" s="7" t="s">
        <v>618</v>
      </c>
      <c r="EL29" s="7" t="s">
        <v>623</v>
      </c>
      <c r="EM29" s="8"/>
      <c r="EN29" s="8"/>
      <c r="EO29" s="8" t="e">
        <v>#N/A</v>
      </c>
      <c r="EP29" s="8" t="e">
        <v>#N/A</v>
      </c>
      <c r="EQ29" t="e">
        <f t="shared" si="0"/>
        <v>#N/A</v>
      </c>
    </row>
    <row r="30" spans="1:147" x14ac:dyDescent="0.25">
      <c r="A30">
        <v>2535601880</v>
      </c>
      <c r="B30" t="s">
        <v>624</v>
      </c>
      <c r="C30" t="s">
        <v>625</v>
      </c>
      <c r="D30" t="s">
        <v>626</v>
      </c>
      <c r="E30" t="s">
        <v>627</v>
      </c>
      <c r="F30" t="s">
        <v>628</v>
      </c>
      <c r="G30" t="s">
        <v>629</v>
      </c>
      <c r="H30" t="s">
        <v>630</v>
      </c>
      <c r="I30" t="s">
        <v>130</v>
      </c>
      <c r="J30">
        <v>15860400313</v>
      </c>
      <c r="K30" t="s">
        <v>165</v>
      </c>
      <c r="L30" t="s">
        <v>166</v>
      </c>
      <c r="M30" t="s">
        <v>167</v>
      </c>
      <c r="N30">
        <v>17</v>
      </c>
      <c r="O30">
        <v>196</v>
      </c>
      <c r="P30">
        <v>100</v>
      </c>
      <c r="Q30">
        <v>100</v>
      </c>
      <c r="X30" t="s">
        <v>150</v>
      </c>
      <c r="Y30">
        <v>202407</v>
      </c>
      <c r="AC30">
        <v>78068449244</v>
      </c>
      <c r="AD30">
        <v>2535601880</v>
      </c>
      <c r="AE30">
        <v>202407</v>
      </c>
      <c r="AF30">
        <v>12683</v>
      </c>
      <c r="AG30" t="s">
        <v>150</v>
      </c>
      <c r="AH30" t="s">
        <v>631</v>
      </c>
      <c r="AI30" t="s">
        <v>624</v>
      </c>
      <c r="AJ30" t="s">
        <v>625</v>
      </c>
      <c r="AK30" t="s">
        <v>632</v>
      </c>
      <c r="AL30">
        <v>1</v>
      </c>
      <c r="AM30" t="s">
        <v>626</v>
      </c>
      <c r="AN30" t="s">
        <v>196</v>
      </c>
      <c r="AO30" t="s">
        <v>633</v>
      </c>
      <c r="AP30" t="s">
        <v>634</v>
      </c>
      <c r="AR30" t="s">
        <v>629</v>
      </c>
      <c r="AS30" t="s">
        <v>630</v>
      </c>
      <c r="AT30">
        <v>0</v>
      </c>
      <c r="AU30">
        <v>1</v>
      </c>
      <c r="AV30" t="s">
        <v>627</v>
      </c>
      <c r="AW30" t="s">
        <v>628</v>
      </c>
      <c r="AY30">
        <v>90174</v>
      </c>
      <c r="AZ30">
        <v>0</v>
      </c>
      <c r="BA30">
        <v>90174</v>
      </c>
      <c r="BB30">
        <v>0</v>
      </c>
      <c r="BC30">
        <v>0</v>
      </c>
      <c r="BD30">
        <v>0</v>
      </c>
      <c r="BE30">
        <v>60074</v>
      </c>
      <c r="BF30">
        <v>0</v>
      </c>
      <c r="BG30">
        <v>0</v>
      </c>
      <c r="BH30">
        <v>0</v>
      </c>
      <c r="BI30">
        <v>0</v>
      </c>
      <c r="BJ30">
        <v>0</v>
      </c>
      <c r="BK30">
        <v>0</v>
      </c>
      <c r="BL30">
        <v>30100</v>
      </c>
      <c r="BM30">
        <v>0</v>
      </c>
      <c r="BN30">
        <v>0</v>
      </c>
      <c r="BP30">
        <v>0</v>
      </c>
      <c r="BQ30">
        <v>1</v>
      </c>
      <c r="BR30">
        <v>15860400313</v>
      </c>
      <c r="BS30" t="s">
        <v>139</v>
      </c>
      <c r="BT30" t="s">
        <v>165</v>
      </c>
      <c r="BV30" t="s">
        <v>140</v>
      </c>
      <c r="BW30" t="s">
        <v>166</v>
      </c>
      <c r="BX30" t="s">
        <v>172</v>
      </c>
      <c r="BY30" t="s">
        <v>167</v>
      </c>
      <c r="BZ30" t="s">
        <v>173</v>
      </c>
      <c r="CA30" t="s">
        <v>143</v>
      </c>
      <c r="CB30">
        <v>17</v>
      </c>
      <c r="CC30" s="10">
        <v>17</v>
      </c>
      <c r="CD30">
        <v>196</v>
      </c>
      <c r="CE30">
        <v>196</v>
      </c>
      <c r="CF30">
        <v>3332</v>
      </c>
      <c r="CG30">
        <v>100</v>
      </c>
      <c r="CH30" t="s">
        <v>635</v>
      </c>
      <c r="CJ30">
        <v>0</v>
      </c>
      <c r="CK30">
        <v>0</v>
      </c>
      <c r="CL30">
        <v>3332</v>
      </c>
      <c r="CM30">
        <v>0</v>
      </c>
      <c r="CO30">
        <v>100</v>
      </c>
      <c r="CP30" t="s">
        <v>175</v>
      </c>
      <c r="CQ30">
        <v>1</v>
      </c>
      <c r="CV30" t="s">
        <v>176</v>
      </c>
      <c r="CW30" t="s">
        <v>177</v>
      </c>
      <c r="CX30" t="s">
        <v>177</v>
      </c>
      <c r="CY30" t="s">
        <v>176</v>
      </c>
      <c r="DA30" t="s">
        <v>555</v>
      </c>
      <c r="DB30" t="s">
        <v>149</v>
      </c>
      <c r="DC30" t="s">
        <v>149</v>
      </c>
      <c r="DD30" t="s">
        <v>150</v>
      </c>
      <c r="DE30" t="s">
        <v>636</v>
      </c>
      <c r="DH30" t="s">
        <v>637</v>
      </c>
      <c r="DI30">
        <v>3332</v>
      </c>
      <c r="DJ30" s="10">
        <v>3332</v>
      </c>
      <c r="DK30">
        <v>0</v>
      </c>
      <c r="DL30">
        <v>0</v>
      </c>
      <c r="DM30">
        <v>0</v>
      </c>
      <c r="DN30">
        <v>0</v>
      </c>
      <c r="DR30" t="s">
        <v>181</v>
      </c>
      <c r="DU30">
        <v>1</v>
      </c>
      <c r="EF30" t="s">
        <v>638</v>
      </c>
      <c r="EG30" s="4">
        <v>45499</v>
      </c>
      <c r="EH30" s="5" t="s">
        <v>498</v>
      </c>
      <c r="EI30" s="6" t="s">
        <v>639</v>
      </c>
      <c r="EJ30" t="e">
        <v>#N/A</v>
      </c>
      <c r="EK30" s="7" t="s">
        <v>555</v>
      </c>
      <c r="EL30" s="7" t="s">
        <v>562</v>
      </c>
      <c r="EM30" s="8"/>
      <c r="EN30" s="8"/>
      <c r="EO30" s="8" t="e">
        <v>#N/A</v>
      </c>
      <c r="EP30" s="8" t="e">
        <v>#N/A</v>
      </c>
      <c r="EQ30" t="e">
        <f t="shared" si="0"/>
        <v>#N/A</v>
      </c>
    </row>
    <row r="31" spans="1:147" x14ac:dyDescent="0.25">
      <c r="A31">
        <v>2530980161</v>
      </c>
      <c r="B31" t="s">
        <v>640</v>
      </c>
      <c r="C31" t="s">
        <v>641</v>
      </c>
      <c r="D31" t="s">
        <v>642</v>
      </c>
      <c r="E31" t="s">
        <v>161</v>
      </c>
      <c r="F31" t="s">
        <v>643</v>
      </c>
      <c r="G31" t="s">
        <v>644</v>
      </c>
      <c r="H31" t="s">
        <v>645</v>
      </c>
      <c r="I31" t="s">
        <v>130</v>
      </c>
      <c r="J31">
        <v>15828674079</v>
      </c>
      <c r="K31" t="s">
        <v>589</v>
      </c>
      <c r="L31" t="s">
        <v>646</v>
      </c>
      <c r="M31" t="s">
        <v>647</v>
      </c>
      <c r="N31">
        <v>84</v>
      </c>
      <c r="O31">
        <v>275</v>
      </c>
      <c r="P31">
        <v>100</v>
      </c>
      <c r="Q31">
        <v>100</v>
      </c>
      <c r="X31" t="s">
        <v>150</v>
      </c>
      <c r="Y31">
        <v>202408</v>
      </c>
      <c r="AC31">
        <v>77927300338</v>
      </c>
      <c r="AD31">
        <v>2530980161</v>
      </c>
      <c r="AE31">
        <v>202408</v>
      </c>
      <c r="AF31">
        <v>12683</v>
      </c>
      <c r="AG31" t="s">
        <v>150</v>
      </c>
      <c r="AH31" t="s">
        <v>648</v>
      </c>
      <c r="AI31" t="s">
        <v>640</v>
      </c>
      <c r="AJ31" t="s">
        <v>641</v>
      </c>
      <c r="AK31" t="s">
        <v>649</v>
      </c>
      <c r="AL31">
        <v>2</v>
      </c>
      <c r="AM31" t="s">
        <v>642</v>
      </c>
      <c r="AN31" t="s">
        <v>199</v>
      </c>
      <c r="AO31" t="s">
        <v>650</v>
      </c>
      <c r="AP31" t="s">
        <v>651</v>
      </c>
      <c r="AR31" t="s">
        <v>644</v>
      </c>
      <c r="AS31" t="s">
        <v>645</v>
      </c>
      <c r="AT31">
        <v>0</v>
      </c>
      <c r="AU31">
        <v>1</v>
      </c>
      <c r="AV31" t="s">
        <v>161</v>
      </c>
      <c r="AW31" t="s">
        <v>643</v>
      </c>
      <c r="AY31">
        <v>183440</v>
      </c>
      <c r="AZ31">
        <v>0</v>
      </c>
      <c r="BA31">
        <v>183440</v>
      </c>
      <c r="BB31">
        <v>0</v>
      </c>
      <c r="BC31">
        <v>15500</v>
      </c>
      <c r="BD31">
        <v>0</v>
      </c>
      <c r="BE31">
        <v>137840</v>
      </c>
      <c r="BF31">
        <v>0</v>
      </c>
      <c r="BG31">
        <v>0</v>
      </c>
      <c r="BH31">
        <v>0</v>
      </c>
      <c r="BI31">
        <v>0</v>
      </c>
      <c r="BJ31">
        <v>0</v>
      </c>
      <c r="BK31">
        <v>0</v>
      </c>
      <c r="BL31">
        <v>30100</v>
      </c>
      <c r="BM31">
        <v>0</v>
      </c>
      <c r="BN31">
        <v>0</v>
      </c>
      <c r="BP31">
        <v>0</v>
      </c>
      <c r="BQ31">
        <v>1</v>
      </c>
      <c r="BR31">
        <v>15828674079</v>
      </c>
      <c r="BS31" t="s">
        <v>139</v>
      </c>
      <c r="BT31" t="s">
        <v>589</v>
      </c>
      <c r="BV31" t="s">
        <v>140</v>
      </c>
      <c r="BW31" t="s">
        <v>646</v>
      </c>
      <c r="BX31" t="s">
        <v>172</v>
      </c>
      <c r="BY31" t="s">
        <v>647</v>
      </c>
      <c r="BZ31" t="s">
        <v>652</v>
      </c>
      <c r="CA31" t="s">
        <v>143</v>
      </c>
      <c r="CB31">
        <v>84</v>
      </c>
      <c r="CC31" s="10">
        <v>84</v>
      </c>
      <c r="CD31">
        <v>275</v>
      </c>
      <c r="CE31">
        <v>275</v>
      </c>
      <c r="CF31">
        <v>23100</v>
      </c>
      <c r="CG31">
        <v>100</v>
      </c>
      <c r="CH31" t="s">
        <v>653</v>
      </c>
      <c r="CJ31">
        <v>0</v>
      </c>
      <c r="CK31">
        <v>0</v>
      </c>
      <c r="CL31">
        <v>23100</v>
      </c>
      <c r="CM31">
        <v>0</v>
      </c>
      <c r="CO31">
        <v>100</v>
      </c>
      <c r="CP31" t="s">
        <v>175</v>
      </c>
      <c r="CQ31">
        <v>1</v>
      </c>
      <c r="CV31" t="s">
        <v>176</v>
      </c>
      <c r="CW31" t="s">
        <v>177</v>
      </c>
      <c r="CX31" t="s">
        <v>177</v>
      </c>
      <c r="CY31" t="s">
        <v>176</v>
      </c>
      <c r="DA31" t="s">
        <v>555</v>
      </c>
      <c r="DB31" t="s">
        <v>149</v>
      </c>
      <c r="DC31" t="s">
        <v>149</v>
      </c>
      <c r="DD31" t="s">
        <v>150</v>
      </c>
      <c r="DE31" t="s">
        <v>654</v>
      </c>
      <c r="DH31" t="s">
        <v>655</v>
      </c>
      <c r="DI31">
        <v>23100</v>
      </c>
      <c r="DJ31" s="10">
        <v>23100</v>
      </c>
      <c r="DK31">
        <v>0</v>
      </c>
      <c r="DL31">
        <v>0</v>
      </c>
      <c r="DM31">
        <v>0</v>
      </c>
      <c r="DN31">
        <v>0</v>
      </c>
      <c r="DR31" t="s">
        <v>656</v>
      </c>
      <c r="DU31">
        <v>1</v>
      </c>
      <c r="EF31" t="s">
        <v>657</v>
      </c>
      <c r="EG31" s="4">
        <v>45534</v>
      </c>
      <c r="EH31" s="5" t="s">
        <v>658</v>
      </c>
      <c r="EI31" s="6" t="s">
        <v>659</v>
      </c>
      <c r="EJ31" t="s">
        <v>659</v>
      </c>
      <c r="EK31" s="7" t="s">
        <v>555</v>
      </c>
      <c r="EL31" s="7" t="s">
        <v>562</v>
      </c>
      <c r="EM31" s="8"/>
      <c r="EN31" s="8"/>
      <c r="EO31" s="8" t="e">
        <v>#N/A</v>
      </c>
      <c r="EP31" s="8" t="e">
        <v>#N/A</v>
      </c>
      <c r="EQ31" t="e">
        <f t="shared" si="0"/>
        <v>#N/A</v>
      </c>
    </row>
    <row r="32" spans="1:147" x14ac:dyDescent="0.25">
      <c r="A32">
        <v>2575362508</v>
      </c>
      <c r="B32" t="s">
        <v>640</v>
      </c>
      <c r="C32" t="s">
        <v>641</v>
      </c>
      <c r="D32" t="s">
        <v>642</v>
      </c>
      <c r="E32" t="s">
        <v>161</v>
      </c>
      <c r="F32" t="s">
        <v>643</v>
      </c>
      <c r="G32" t="s">
        <v>660</v>
      </c>
      <c r="H32" t="s">
        <v>661</v>
      </c>
      <c r="I32" t="s">
        <v>130</v>
      </c>
      <c r="J32">
        <v>16128860527</v>
      </c>
      <c r="K32" t="s">
        <v>589</v>
      </c>
      <c r="L32" t="s">
        <v>646</v>
      </c>
      <c r="M32" t="s">
        <v>647</v>
      </c>
      <c r="N32">
        <v>84</v>
      </c>
      <c r="O32">
        <v>275</v>
      </c>
      <c r="P32">
        <v>100</v>
      </c>
      <c r="Q32">
        <v>100</v>
      </c>
      <c r="X32" t="s">
        <v>150</v>
      </c>
      <c r="Y32">
        <v>202409</v>
      </c>
      <c r="AC32">
        <v>78440702262</v>
      </c>
      <c r="AD32">
        <v>2575362508</v>
      </c>
      <c r="AE32">
        <v>202409</v>
      </c>
      <c r="AF32">
        <v>12683</v>
      </c>
      <c r="AG32" t="s">
        <v>150</v>
      </c>
      <c r="AH32" t="s">
        <v>662</v>
      </c>
      <c r="AI32" t="s">
        <v>640</v>
      </c>
      <c r="AJ32" t="s">
        <v>641</v>
      </c>
      <c r="AK32" t="s">
        <v>649</v>
      </c>
      <c r="AL32">
        <v>2</v>
      </c>
      <c r="AM32" t="s">
        <v>642</v>
      </c>
      <c r="AN32" t="s">
        <v>199</v>
      </c>
      <c r="AO32" t="s">
        <v>650</v>
      </c>
      <c r="AP32" t="s">
        <v>651</v>
      </c>
      <c r="AR32" t="s">
        <v>660</v>
      </c>
      <c r="AS32" t="s">
        <v>661</v>
      </c>
      <c r="AT32">
        <v>0</v>
      </c>
      <c r="AU32">
        <v>1</v>
      </c>
      <c r="AV32" t="s">
        <v>161</v>
      </c>
      <c r="AW32" t="s">
        <v>643</v>
      </c>
      <c r="AY32">
        <v>193744</v>
      </c>
      <c r="AZ32">
        <v>0</v>
      </c>
      <c r="BA32">
        <v>193744</v>
      </c>
      <c r="BB32">
        <v>0</v>
      </c>
      <c r="BC32">
        <v>15500</v>
      </c>
      <c r="BE32">
        <v>148144</v>
      </c>
      <c r="BL32">
        <v>30100</v>
      </c>
      <c r="BP32">
        <v>0</v>
      </c>
      <c r="BQ32">
        <v>1</v>
      </c>
      <c r="BR32">
        <v>16128860527</v>
      </c>
      <c r="BS32" t="s">
        <v>139</v>
      </c>
      <c r="BT32" t="s">
        <v>589</v>
      </c>
      <c r="BV32" t="s">
        <v>140</v>
      </c>
      <c r="BW32" t="s">
        <v>646</v>
      </c>
      <c r="BX32" t="s">
        <v>172</v>
      </c>
      <c r="BY32" t="s">
        <v>647</v>
      </c>
      <c r="BZ32" t="s">
        <v>652</v>
      </c>
      <c r="CA32" t="s">
        <v>143</v>
      </c>
      <c r="CB32">
        <v>84</v>
      </c>
      <c r="CC32" s="10">
        <v>84</v>
      </c>
      <c r="CD32">
        <v>275</v>
      </c>
      <c r="CE32">
        <v>275</v>
      </c>
      <c r="CF32">
        <v>23100</v>
      </c>
      <c r="CG32">
        <v>100</v>
      </c>
      <c r="CH32" t="s">
        <v>663</v>
      </c>
      <c r="CJ32">
        <v>0</v>
      </c>
      <c r="CK32">
        <v>0</v>
      </c>
      <c r="CL32">
        <v>23100</v>
      </c>
      <c r="CM32">
        <v>0</v>
      </c>
      <c r="CO32">
        <v>100</v>
      </c>
      <c r="CP32" t="s">
        <v>175</v>
      </c>
      <c r="CQ32">
        <v>1</v>
      </c>
      <c r="CV32" t="s">
        <v>176</v>
      </c>
      <c r="CW32" t="s">
        <v>177</v>
      </c>
      <c r="CX32" t="s">
        <v>177</v>
      </c>
      <c r="CY32" t="s">
        <v>176</v>
      </c>
      <c r="DA32" t="s">
        <v>555</v>
      </c>
      <c r="DB32" t="s">
        <v>149</v>
      </c>
      <c r="DC32" t="s">
        <v>149</v>
      </c>
      <c r="DD32" t="s">
        <v>150</v>
      </c>
      <c r="DE32" t="s">
        <v>654</v>
      </c>
      <c r="DH32" t="s">
        <v>664</v>
      </c>
      <c r="DI32">
        <v>23100</v>
      </c>
      <c r="DJ32" s="10">
        <v>23100</v>
      </c>
      <c r="DK32">
        <v>0</v>
      </c>
      <c r="DL32">
        <v>0</v>
      </c>
      <c r="DM32">
        <v>0</v>
      </c>
      <c r="DN32">
        <v>0</v>
      </c>
      <c r="DR32" t="s">
        <v>656</v>
      </c>
      <c r="DU32">
        <v>1</v>
      </c>
      <c r="EF32" t="s">
        <v>657</v>
      </c>
      <c r="EG32" s="4">
        <v>45562</v>
      </c>
      <c r="EH32" s="5" t="s">
        <v>665</v>
      </c>
      <c r="EI32" s="6" t="s">
        <v>666</v>
      </c>
      <c r="EJ32" t="s">
        <v>666</v>
      </c>
      <c r="EK32" s="7" t="s">
        <v>555</v>
      </c>
      <c r="EL32" s="7" t="s">
        <v>562</v>
      </c>
      <c r="EM32" s="8"/>
      <c r="EN32" s="8"/>
      <c r="EO32" s="8" t="e">
        <v>#N/A</v>
      </c>
      <c r="EP32" s="8" t="e">
        <v>#N/A</v>
      </c>
      <c r="EQ32" t="e">
        <f t="shared" si="0"/>
        <v>#N/A</v>
      </c>
    </row>
    <row r="33" spans="1:147" x14ac:dyDescent="0.25">
      <c r="A33">
        <v>2535523425</v>
      </c>
      <c r="B33" t="s">
        <v>667</v>
      </c>
      <c r="C33" t="s">
        <v>668</v>
      </c>
      <c r="D33" t="s">
        <v>669</v>
      </c>
      <c r="E33" t="s">
        <v>333</v>
      </c>
      <c r="F33" t="s">
        <v>670</v>
      </c>
      <c r="G33" t="s">
        <v>671</v>
      </c>
      <c r="H33" t="s">
        <v>672</v>
      </c>
      <c r="I33" t="s">
        <v>130</v>
      </c>
      <c r="J33">
        <v>15859896519</v>
      </c>
      <c r="K33" t="s">
        <v>313</v>
      </c>
      <c r="L33" t="s">
        <v>314</v>
      </c>
      <c r="M33" t="s">
        <v>315</v>
      </c>
      <c r="N33">
        <v>120</v>
      </c>
      <c r="O33">
        <v>68</v>
      </c>
      <c r="P33">
        <v>100</v>
      </c>
      <c r="Q33">
        <v>100</v>
      </c>
      <c r="X33" t="s">
        <v>150</v>
      </c>
      <c r="Y33">
        <v>202408</v>
      </c>
      <c r="AC33">
        <v>78068726551</v>
      </c>
      <c r="AD33">
        <v>2535523425</v>
      </c>
      <c r="AE33">
        <v>202408</v>
      </c>
      <c r="AF33">
        <v>12683</v>
      </c>
      <c r="AG33" t="s">
        <v>150</v>
      </c>
      <c r="AH33" t="s">
        <v>673</v>
      </c>
      <c r="AI33" t="s">
        <v>667</v>
      </c>
      <c r="AJ33" t="s">
        <v>668</v>
      </c>
      <c r="AK33" t="s">
        <v>674</v>
      </c>
      <c r="AL33">
        <v>1</v>
      </c>
      <c r="AM33" t="s">
        <v>669</v>
      </c>
      <c r="AN33" t="s">
        <v>675</v>
      </c>
      <c r="AO33" t="s">
        <v>676</v>
      </c>
      <c r="AP33" t="s">
        <v>677</v>
      </c>
      <c r="AR33" t="s">
        <v>671</v>
      </c>
      <c r="AS33" t="s">
        <v>672</v>
      </c>
      <c r="AT33">
        <v>0</v>
      </c>
      <c r="AU33">
        <v>1</v>
      </c>
      <c r="AV33" t="s">
        <v>333</v>
      </c>
      <c r="AW33" t="s">
        <v>670</v>
      </c>
      <c r="AY33">
        <v>87540</v>
      </c>
      <c r="AZ33">
        <v>0</v>
      </c>
      <c r="BA33">
        <v>87540</v>
      </c>
      <c r="BB33">
        <v>0</v>
      </c>
      <c r="BC33">
        <v>0</v>
      </c>
      <c r="BD33">
        <v>0</v>
      </c>
      <c r="BE33">
        <v>57440</v>
      </c>
      <c r="BF33">
        <v>0</v>
      </c>
      <c r="BG33">
        <v>0</v>
      </c>
      <c r="BH33">
        <v>0</v>
      </c>
      <c r="BI33">
        <v>0</v>
      </c>
      <c r="BJ33">
        <v>0</v>
      </c>
      <c r="BK33">
        <v>0</v>
      </c>
      <c r="BL33">
        <v>30100</v>
      </c>
      <c r="BM33">
        <v>0</v>
      </c>
      <c r="BN33">
        <v>0</v>
      </c>
      <c r="BP33">
        <v>0</v>
      </c>
      <c r="BQ33">
        <v>1</v>
      </c>
      <c r="BR33">
        <v>15859896519</v>
      </c>
      <c r="BS33" t="s">
        <v>139</v>
      </c>
      <c r="BT33" t="s">
        <v>313</v>
      </c>
      <c r="BV33" t="s">
        <v>140</v>
      </c>
      <c r="BW33" t="s">
        <v>314</v>
      </c>
      <c r="BX33" t="s">
        <v>172</v>
      </c>
      <c r="BY33" t="s">
        <v>315</v>
      </c>
      <c r="BZ33" t="s">
        <v>321</v>
      </c>
      <c r="CA33" t="s">
        <v>143</v>
      </c>
      <c r="CB33">
        <v>120</v>
      </c>
      <c r="CC33" s="10">
        <v>120</v>
      </c>
      <c r="CD33">
        <v>68</v>
      </c>
      <c r="CE33">
        <v>68</v>
      </c>
      <c r="CF33">
        <v>8160</v>
      </c>
      <c r="CG33">
        <v>100</v>
      </c>
      <c r="CH33" t="s">
        <v>678</v>
      </c>
      <c r="CJ33">
        <v>0</v>
      </c>
      <c r="CK33">
        <v>0</v>
      </c>
      <c r="CL33">
        <v>8160</v>
      </c>
      <c r="CM33">
        <v>0</v>
      </c>
      <c r="CO33">
        <v>100</v>
      </c>
      <c r="CP33" t="s">
        <v>175</v>
      </c>
      <c r="CQ33">
        <v>1</v>
      </c>
      <c r="CV33" t="s">
        <v>176</v>
      </c>
      <c r="CW33" t="s">
        <v>177</v>
      </c>
      <c r="CX33" t="s">
        <v>177</v>
      </c>
      <c r="CY33" t="s">
        <v>176</v>
      </c>
      <c r="DA33" t="s">
        <v>515</v>
      </c>
      <c r="DB33" t="s">
        <v>149</v>
      </c>
      <c r="DC33" t="s">
        <v>149</v>
      </c>
      <c r="DD33" t="s">
        <v>150</v>
      </c>
      <c r="DE33" t="s">
        <v>679</v>
      </c>
      <c r="DH33" t="s">
        <v>680</v>
      </c>
      <c r="DI33">
        <v>8160</v>
      </c>
      <c r="DJ33" s="10">
        <v>8160</v>
      </c>
      <c r="DK33">
        <v>0</v>
      </c>
      <c r="DL33">
        <v>0</v>
      </c>
      <c r="DM33">
        <v>0</v>
      </c>
      <c r="DN33">
        <v>0</v>
      </c>
      <c r="DR33" t="s">
        <v>325</v>
      </c>
      <c r="DU33">
        <v>1</v>
      </c>
      <c r="EF33" t="s">
        <v>681</v>
      </c>
      <c r="EG33" s="4">
        <v>45516</v>
      </c>
      <c r="EH33" s="5" t="s">
        <v>682</v>
      </c>
      <c r="EI33" s="6" t="s">
        <v>683</v>
      </c>
      <c r="EJ33" t="e">
        <v>#N/A</v>
      </c>
      <c r="EK33" s="7" t="s">
        <v>515</v>
      </c>
      <c r="EL33" s="7" t="s">
        <v>521</v>
      </c>
      <c r="EM33" s="8"/>
      <c r="EN33" s="8"/>
      <c r="EO33" s="8" t="e">
        <v>#N/A</v>
      </c>
      <c r="EP33" s="8" t="e">
        <v>#N/A</v>
      </c>
      <c r="EQ33" t="e">
        <f t="shared" si="0"/>
        <v>#N/A</v>
      </c>
    </row>
    <row r="34" spans="1:147" x14ac:dyDescent="0.25">
      <c r="A34">
        <v>2561860220</v>
      </c>
      <c r="B34" t="s">
        <v>667</v>
      </c>
      <c r="C34" t="s">
        <v>668</v>
      </c>
      <c r="D34" t="s">
        <v>669</v>
      </c>
      <c r="E34" t="s">
        <v>333</v>
      </c>
      <c r="F34" t="s">
        <v>1027</v>
      </c>
      <c r="G34" t="s">
        <v>1028</v>
      </c>
      <c r="H34" t="s">
        <v>1029</v>
      </c>
      <c r="I34" t="s">
        <v>130</v>
      </c>
      <c r="J34">
        <v>16036387826</v>
      </c>
      <c r="K34" t="s">
        <v>1030</v>
      </c>
      <c r="L34" t="s">
        <v>1031</v>
      </c>
      <c r="M34" t="s">
        <v>1032</v>
      </c>
      <c r="N34">
        <v>112</v>
      </c>
      <c r="O34">
        <v>250</v>
      </c>
      <c r="P34">
        <v>100</v>
      </c>
      <c r="Q34">
        <v>100</v>
      </c>
      <c r="X34" t="s">
        <v>150</v>
      </c>
      <c r="Y34">
        <v>202409</v>
      </c>
      <c r="AC34">
        <v>78440674903</v>
      </c>
      <c r="AD34">
        <v>2561860220</v>
      </c>
      <c r="AE34">
        <v>202409</v>
      </c>
      <c r="AF34">
        <v>12683</v>
      </c>
      <c r="AG34" t="s">
        <v>150</v>
      </c>
      <c r="AH34" t="s">
        <v>1033</v>
      </c>
      <c r="AI34" t="s">
        <v>667</v>
      </c>
      <c r="AJ34" t="s">
        <v>668</v>
      </c>
      <c r="AK34" t="s">
        <v>674</v>
      </c>
      <c r="AL34">
        <v>1</v>
      </c>
      <c r="AM34" t="s">
        <v>669</v>
      </c>
      <c r="AN34" t="s">
        <v>675</v>
      </c>
      <c r="AO34" t="s">
        <v>676</v>
      </c>
      <c r="AP34" t="s">
        <v>677</v>
      </c>
      <c r="AR34" t="s">
        <v>1028</v>
      </c>
      <c r="AS34" t="s">
        <v>1029</v>
      </c>
      <c r="AT34">
        <v>0</v>
      </c>
      <c r="AU34">
        <v>1</v>
      </c>
      <c r="AV34" t="s">
        <v>333</v>
      </c>
      <c r="AW34" t="s">
        <v>1027</v>
      </c>
      <c r="AY34">
        <v>227304</v>
      </c>
      <c r="AZ34">
        <v>0</v>
      </c>
      <c r="BA34">
        <v>227304</v>
      </c>
      <c r="BB34">
        <v>0</v>
      </c>
      <c r="BE34">
        <v>197204</v>
      </c>
      <c r="BL34">
        <v>30100</v>
      </c>
      <c r="BP34">
        <v>0</v>
      </c>
      <c r="BQ34">
        <v>1</v>
      </c>
      <c r="BR34">
        <v>16036387826</v>
      </c>
      <c r="BS34" t="s">
        <v>139</v>
      </c>
      <c r="BT34" t="s">
        <v>1030</v>
      </c>
      <c r="BV34" t="s">
        <v>140</v>
      </c>
      <c r="BW34" t="s">
        <v>1031</v>
      </c>
      <c r="BX34" t="s">
        <v>172</v>
      </c>
      <c r="BY34" t="s">
        <v>1032</v>
      </c>
      <c r="BZ34" t="s">
        <v>1034</v>
      </c>
      <c r="CA34" t="s">
        <v>143</v>
      </c>
      <c r="CB34">
        <v>112</v>
      </c>
      <c r="CC34" s="10">
        <v>112</v>
      </c>
      <c r="CD34">
        <v>250</v>
      </c>
      <c r="CE34">
        <v>250</v>
      </c>
      <c r="CF34">
        <v>28000</v>
      </c>
      <c r="CG34">
        <v>100</v>
      </c>
      <c r="CH34" t="s">
        <v>1035</v>
      </c>
      <c r="CJ34">
        <v>0</v>
      </c>
      <c r="CK34">
        <v>0</v>
      </c>
      <c r="CL34">
        <v>28000</v>
      </c>
      <c r="CM34">
        <v>0</v>
      </c>
      <c r="CO34">
        <v>100</v>
      </c>
      <c r="CP34" t="s">
        <v>808</v>
      </c>
      <c r="CQ34">
        <v>1</v>
      </c>
      <c r="CV34" t="s">
        <v>176</v>
      </c>
      <c r="CW34" t="s">
        <v>177</v>
      </c>
      <c r="CX34" t="s">
        <v>177</v>
      </c>
      <c r="CY34" t="s">
        <v>176</v>
      </c>
      <c r="DA34" t="s">
        <v>515</v>
      </c>
      <c r="DB34" t="s">
        <v>149</v>
      </c>
      <c r="DC34" t="s">
        <v>149</v>
      </c>
      <c r="DD34" t="s">
        <v>150</v>
      </c>
      <c r="DE34" t="s">
        <v>1009</v>
      </c>
      <c r="DH34" t="s">
        <v>1036</v>
      </c>
      <c r="DI34">
        <v>28000</v>
      </c>
      <c r="DJ34" s="10">
        <v>28000</v>
      </c>
      <c r="DK34">
        <v>0</v>
      </c>
      <c r="DL34">
        <v>0</v>
      </c>
      <c r="DM34">
        <v>0</v>
      </c>
      <c r="DN34">
        <v>0</v>
      </c>
      <c r="DR34" t="s">
        <v>231</v>
      </c>
      <c r="DU34">
        <v>1</v>
      </c>
      <c r="EF34" t="s">
        <v>1037</v>
      </c>
      <c r="EG34" s="4">
        <v>45555</v>
      </c>
      <c r="EH34" s="5" t="s">
        <v>1038</v>
      </c>
      <c r="EI34" s="6" t="s">
        <v>1039</v>
      </c>
      <c r="EJ34" t="e">
        <v>#N/A</v>
      </c>
      <c r="EK34" s="7" t="s">
        <v>515</v>
      </c>
      <c r="EL34" s="7" t="s">
        <v>521</v>
      </c>
      <c r="EM34" s="8"/>
      <c r="EN34" s="8"/>
      <c r="EO34" s="8" t="e">
        <v>#N/A</v>
      </c>
      <c r="EP34" s="8" t="e">
        <v>#N/A</v>
      </c>
      <c r="EQ34" t="e">
        <f t="shared" si="0"/>
        <v>#N/A</v>
      </c>
    </row>
    <row r="35" spans="1:147" x14ac:dyDescent="0.25">
      <c r="A35">
        <v>2535524962</v>
      </c>
      <c r="B35" t="s">
        <v>684</v>
      </c>
      <c r="C35" t="s">
        <v>685</v>
      </c>
      <c r="D35" t="s">
        <v>686</v>
      </c>
      <c r="E35" t="s">
        <v>333</v>
      </c>
      <c r="F35" t="s">
        <v>687</v>
      </c>
      <c r="G35" t="s">
        <v>688</v>
      </c>
      <c r="H35" t="s">
        <v>689</v>
      </c>
      <c r="I35" t="s">
        <v>130</v>
      </c>
      <c r="J35">
        <v>15859894964</v>
      </c>
      <c r="K35" t="s">
        <v>690</v>
      </c>
      <c r="L35" t="s">
        <v>691</v>
      </c>
      <c r="M35" t="s">
        <v>692</v>
      </c>
      <c r="N35">
        <v>15</v>
      </c>
      <c r="O35">
        <v>35</v>
      </c>
      <c r="P35">
        <v>100</v>
      </c>
      <c r="Q35">
        <v>100</v>
      </c>
      <c r="X35" t="s">
        <v>150</v>
      </c>
      <c r="Y35">
        <v>202408</v>
      </c>
      <c r="AC35">
        <v>78068735159</v>
      </c>
      <c r="AD35">
        <v>2535524962</v>
      </c>
      <c r="AE35">
        <v>202408</v>
      </c>
      <c r="AF35">
        <v>12683</v>
      </c>
      <c r="AG35" t="s">
        <v>150</v>
      </c>
      <c r="AH35" t="s">
        <v>693</v>
      </c>
      <c r="AI35" t="s">
        <v>684</v>
      </c>
      <c r="AJ35" t="s">
        <v>685</v>
      </c>
      <c r="AK35" t="s">
        <v>694</v>
      </c>
      <c r="AL35">
        <v>1</v>
      </c>
      <c r="AM35" t="s">
        <v>686</v>
      </c>
      <c r="AN35" t="s">
        <v>467</v>
      </c>
      <c r="AO35" t="s">
        <v>676</v>
      </c>
      <c r="AP35" t="s">
        <v>677</v>
      </c>
      <c r="AR35" t="s">
        <v>688</v>
      </c>
      <c r="AS35" t="s">
        <v>689</v>
      </c>
      <c r="AT35">
        <v>0</v>
      </c>
      <c r="AU35">
        <v>1</v>
      </c>
      <c r="AV35" t="s">
        <v>333</v>
      </c>
      <c r="AW35" t="s">
        <v>687</v>
      </c>
      <c r="AY35">
        <v>107993</v>
      </c>
      <c r="AZ35">
        <v>0</v>
      </c>
      <c r="BA35">
        <v>107993</v>
      </c>
      <c r="BB35">
        <v>0</v>
      </c>
      <c r="BC35">
        <v>0</v>
      </c>
      <c r="BD35">
        <v>0</v>
      </c>
      <c r="BE35">
        <v>77893</v>
      </c>
      <c r="BF35">
        <v>0</v>
      </c>
      <c r="BG35">
        <v>0</v>
      </c>
      <c r="BH35">
        <v>0</v>
      </c>
      <c r="BI35">
        <v>0</v>
      </c>
      <c r="BJ35">
        <v>0</v>
      </c>
      <c r="BK35">
        <v>0</v>
      </c>
      <c r="BL35">
        <v>30100</v>
      </c>
      <c r="BM35">
        <v>0</v>
      </c>
      <c r="BN35">
        <v>0</v>
      </c>
      <c r="BP35">
        <v>0</v>
      </c>
      <c r="BQ35">
        <v>1</v>
      </c>
      <c r="BR35">
        <v>15859894964</v>
      </c>
      <c r="BS35" t="s">
        <v>139</v>
      </c>
      <c r="BT35" t="s">
        <v>690</v>
      </c>
      <c r="BV35" t="s">
        <v>140</v>
      </c>
      <c r="BW35" t="s">
        <v>691</v>
      </c>
      <c r="BX35" t="s">
        <v>172</v>
      </c>
      <c r="BY35" t="s">
        <v>692</v>
      </c>
      <c r="BZ35" t="s">
        <v>695</v>
      </c>
      <c r="CA35" t="s">
        <v>143</v>
      </c>
      <c r="CB35">
        <v>15</v>
      </c>
      <c r="CC35" s="10">
        <v>15</v>
      </c>
      <c r="CD35">
        <v>35</v>
      </c>
      <c r="CE35">
        <v>35</v>
      </c>
      <c r="CF35">
        <v>525</v>
      </c>
      <c r="CG35">
        <v>100</v>
      </c>
      <c r="CH35" t="s">
        <v>696</v>
      </c>
      <c r="CJ35">
        <v>0</v>
      </c>
      <c r="CK35">
        <v>0</v>
      </c>
      <c r="CL35">
        <v>525</v>
      </c>
      <c r="CM35">
        <v>0</v>
      </c>
      <c r="CO35">
        <v>100</v>
      </c>
      <c r="CP35" t="s">
        <v>370</v>
      </c>
      <c r="CQ35">
        <v>1</v>
      </c>
      <c r="CV35" t="s">
        <v>176</v>
      </c>
      <c r="CW35" t="s">
        <v>177</v>
      </c>
      <c r="CX35" t="s">
        <v>177</v>
      </c>
      <c r="CY35" t="s">
        <v>176</v>
      </c>
      <c r="DA35" t="s">
        <v>515</v>
      </c>
      <c r="DB35" t="s">
        <v>149</v>
      </c>
      <c r="DC35" t="s">
        <v>149</v>
      </c>
      <c r="DD35" t="s">
        <v>150</v>
      </c>
      <c r="DE35" t="s">
        <v>697</v>
      </c>
      <c r="DH35" t="s">
        <v>698</v>
      </c>
      <c r="DI35">
        <v>525</v>
      </c>
      <c r="DJ35" s="10">
        <v>525</v>
      </c>
      <c r="DK35">
        <v>0</v>
      </c>
      <c r="DL35">
        <v>0</v>
      </c>
      <c r="DM35">
        <v>0</v>
      </c>
      <c r="DN35">
        <v>0</v>
      </c>
      <c r="DR35" t="s">
        <v>208</v>
      </c>
      <c r="DU35">
        <v>1</v>
      </c>
      <c r="EF35" t="s">
        <v>699</v>
      </c>
      <c r="EG35" s="4">
        <v>45518</v>
      </c>
      <c r="EH35" s="5" t="s">
        <v>700</v>
      </c>
      <c r="EI35" s="6" t="s">
        <v>701</v>
      </c>
      <c r="EJ35" t="e">
        <v>#N/A</v>
      </c>
      <c r="EK35" s="7" t="s">
        <v>515</v>
      </c>
      <c r="EL35" s="7" t="s">
        <v>521</v>
      </c>
      <c r="EM35" s="8"/>
      <c r="EN35" s="8"/>
      <c r="EO35" s="8" t="e">
        <v>#N/A</v>
      </c>
      <c r="EP35" s="8" t="e">
        <v>#N/A</v>
      </c>
      <c r="EQ35" t="e">
        <f t="shared" si="0"/>
        <v>#N/A</v>
      </c>
    </row>
    <row r="36" spans="1:147" x14ac:dyDescent="0.25">
      <c r="A36">
        <v>2481615547</v>
      </c>
      <c r="B36" t="s">
        <v>702</v>
      </c>
      <c r="C36" t="s">
        <v>703</v>
      </c>
      <c r="D36" t="s">
        <v>704</v>
      </c>
      <c r="E36" t="s">
        <v>333</v>
      </c>
      <c r="F36" t="s">
        <v>705</v>
      </c>
      <c r="G36" t="s">
        <v>706</v>
      </c>
      <c r="H36" t="s">
        <v>707</v>
      </c>
      <c r="I36" t="s">
        <v>130</v>
      </c>
      <c r="J36">
        <v>15527183342</v>
      </c>
      <c r="K36" t="s">
        <v>708</v>
      </c>
      <c r="L36" t="s">
        <v>709</v>
      </c>
      <c r="M36" t="s">
        <v>710</v>
      </c>
      <c r="N36">
        <v>13</v>
      </c>
      <c r="O36">
        <v>268</v>
      </c>
      <c r="P36">
        <v>100</v>
      </c>
      <c r="Q36">
        <v>100</v>
      </c>
      <c r="X36" t="s">
        <v>134</v>
      </c>
      <c r="Y36">
        <v>202407</v>
      </c>
      <c r="AC36">
        <v>77631466814</v>
      </c>
      <c r="AD36">
        <v>2481615547</v>
      </c>
      <c r="AE36">
        <v>202407</v>
      </c>
      <c r="AF36">
        <v>11518</v>
      </c>
      <c r="AG36" t="s">
        <v>134</v>
      </c>
      <c r="AH36" t="s">
        <v>711</v>
      </c>
      <c r="AI36" t="s">
        <v>702</v>
      </c>
      <c r="AJ36" t="s">
        <v>703</v>
      </c>
      <c r="AK36" t="s">
        <v>712</v>
      </c>
      <c r="AL36">
        <v>2</v>
      </c>
      <c r="AM36" t="s">
        <v>704</v>
      </c>
      <c r="AN36" t="s">
        <v>199</v>
      </c>
      <c r="AO36" t="s">
        <v>713</v>
      </c>
      <c r="AP36" t="s">
        <v>714</v>
      </c>
      <c r="AR36" t="s">
        <v>706</v>
      </c>
      <c r="AS36" t="s">
        <v>707</v>
      </c>
      <c r="AT36">
        <v>0</v>
      </c>
      <c r="AU36">
        <v>1</v>
      </c>
      <c r="AV36" t="s">
        <v>333</v>
      </c>
      <c r="AW36" t="s">
        <v>705</v>
      </c>
      <c r="AY36">
        <v>74205</v>
      </c>
      <c r="AZ36">
        <v>0</v>
      </c>
      <c r="BA36">
        <v>74205</v>
      </c>
      <c r="BB36">
        <v>0</v>
      </c>
      <c r="BC36">
        <v>0</v>
      </c>
      <c r="BD36">
        <v>0</v>
      </c>
      <c r="BE36">
        <v>44105</v>
      </c>
      <c r="BF36">
        <v>0</v>
      </c>
      <c r="BG36">
        <v>0</v>
      </c>
      <c r="BH36">
        <v>0</v>
      </c>
      <c r="BI36">
        <v>0</v>
      </c>
      <c r="BJ36">
        <v>0</v>
      </c>
      <c r="BK36">
        <v>0</v>
      </c>
      <c r="BL36">
        <v>30100</v>
      </c>
      <c r="BM36">
        <v>0</v>
      </c>
      <c r="BN36">
        <v>0</v>
      </c>
      <c r="BP36">
        <v>0</v>
      </c>
      <c r="BQ36">
        <v>1</v>
      </c>
      <c r="BR36">
        <v>15527183342</v>
      </c>
      <c r="BS36" t="s">
        <v>139</v>
      </c>
      <c r="BT36" t="s">
        <v>708</v>
      </c>
      <c r="BV36" t="s">
        <v>140</v>
      </c>
      <c r="BW36" t="s">
        <v>709</v>
      </c>
      <c r="BX36" t="s">
        <v>172</v>
      </c>
      <c r="BY36" t="s">
        <v>710</v>
      </c>
      <c r="BZ36" t="s">
        <v>715</v>
      </c>
      <c r="CA36" t="s">
        <v>143</v>
      </c>
      <c r="CB36">
        <v>13</v>
      </c>
      <c r="CC36" s="10">
        <v>13</v>
      </c>
      <c r="CD36">
        <v>268</v>
      </c>
      <c r="CE36">
        <v>268</v>
      </c>
      <c r="CF36">
        <v>3484</v>
      </c>
      <c r="CG36">
        <v>100</v>
      </c>
      <c r="CH36" t="s">
        <v>716</v>
      </c>
      <c r="CJ36">
        <v>0</v>
      </c>
      <c r="CK36">
        <v>0</v>
      </c>
      <c r="CL36">
        <v>3484</v>
      </c>
      <c r="CM36">
        <v>0</v>
      </c>
      <c r="CO36">
        <v>100</v>
      </c>
      <c r="CP36" t="s">
        <v>145</v>
      </c>
      <c r="CQ36">
        <v>1</v>
      </c>
      <c r="CV36" t="s">
        <v>146</v>
      </c>
      <c r="CW36" t="s">
        <v>147</v>
      </c>
      <c r="CX36" t="s">
        <v>147</v>
      </c>
      <c r="CY36" t="s">
        <v>146</v>
      </c>
      <c r="DA36" t="s">
        <v>576</v>
      </c>
      <c r="DB36" t="s">
        <v>149</v>
      </c>
      <c r="DC36" t="s">
        <v>149</v>
      </c>
      <c r="DD36" t="s">
        <v>150</v>
      </c>
      <c r="DE36" t="s">
        <v>329</v>
      </c>
      <c r="DH36" t="s">
        <v>717</v>
      </c>
      <c r="DI36">
        <v>3484</v>
      </c>
      <c r="DJ36" s="10">
        <v>3484</v>
      </c>
      <c r="DK36">
        <v>0</v>
      </c>
      <c r="DL36">
        <v>0</v>
      </c>
      <c r="DM36">
        <v>0</v>
      </c>
      <c r="DN36">
        <v>0</v>
      </c>
      <c r="DR36" t="s">
        <v>208</v>
      </c>
      <c r="DU36">
        <v>1</v>
      </c>
      <c r="EF36" t="s">
        <v>718</v>
      </c>
      <c r="EG36" s="4">
        <v>45488</v>
      </c>
      <c r="EH36" s="5" t="s">
        <v>719</v>
      </c>
      <c r="EI36" s="6" t="s">
        <v>720</v>
      </c>
      <c r="EJ36" t="e">
        <v>#N/A</v>
      </c>
      <c r="EK36" s="7" t="s">
        <v>576</v>
      </c>
      <c r="EL36" s="7" t="e">
        <v>#N/A</v>
      </c>
      <c r="EM36" s="8"/>
      <c r="EN36" s="8"/>
      <c r="EO36" s="8" t="s">
        <v>582</v>
      </c>
      <c r="EP36" s="8">
        <v>87088</v>
      </c>
      <c r="EQ36">
        <f t="shared" si="0"/>
        <v>0</v>
      </c>
    </row>
    <row r="37" spans="1:147" x14ac:dyDescent="0.25">
      <c r="A37">
        <v>2535511505</v>
      </c>
      <c r="B37" t="s">
        <v>721</v>
      </c>
      <c r="C37" t="s">
        <v>722</v>
      </c>
      <c r="D37" t="s">
        <v>723</v>
      </c>
      <c r="E37" t="s">
        <v>333</v>
      </c>
      <c r="F37" t="s">
        <v>724</v>
      </c>
      <c r="G37" t="s">
        <v>725</v>
      </c>
      <c r="H37" t="s">
        <v>726</v>
      </c>
      <c r="I37" t="s">
        <v>130</v>
      </c>
      <c r="J37">
        <v>15859803062</v>
      </c>
      <c r="K37" t="s">
        <v>410</v>
      </c>
      <c r="L37" t="s">
        <v>411</v>
      </c>
      <c r="M37" t="s">
        <v>412</v>
      </c>
      <c r="N37">
        <v>60</v>
      </c>
      <c r="O37">
        <v>145</v>
      </c>
      <c r="P37">
        <v>100</v>
      </c>
      <c r="Q37">
        <v>100</v>
      </c>
      <c r="X37" t="s">
        <v>150</v>
      </c>
      <c r="Y37">
        <v>202408</v>
      </c>
      <c r="AC37">
        <v>78068674556</v>
      </c>
      <c r="AD37">
        <v>2535511505</v>
      </c>
      <c r="AE37">
        <v>202408</v>
      </c>
      <c r="AF37">
        <v>12683</v>
      </c>
      <c r="AG37" t="s">
        <v>150</v>
      </c>
      <c r="AH37" t="s">
        <v>727</v>
      </c>
      <c r="AI37" t="s">
        <v>721</v>
      </c>
      <c r="AJ37" t="s">
        <v>722</v>
      </c>
      <c r="AK37" t="s">
        <v>728</v>
      </c>
      <c r="AL37">
        <v>2</v>
      </c>
      <c r="AM37" t="s">
        <v>723</v>
      </c>
      <c r="AN37" t="s">
        <v>467</v>
      </c>
      <c r="AO37" t="s">
        <v>729</v>
      </c>
      <c r="AP37" t="s">
        <v>730</v>
      </c>
      <c r="AR37" t="s">
        <v>725</v>
      </c>
      <c r="AS37" t="s">
        <v>726</v>
      </c>
      <c r="AT37">
        <v>0</v>
      </c>
      <c r="AU37">
        <v>1</v>
      </c>
      <c r="AV37" t="s">
        <v>333</v>
      </c>
      <c r="AW37" t="s">
        <v>724</v>
      </c>
      <c r="AY37">
        <v>76860</v>
      </c>
      <c r="AZ37">
        <v>0</v>
      </c>
      <c r="BA37">
        <v>76860</v>
      </c>
      <c r="BB37">
        <v>0</v>
      </c>
      <c r="BC37">
        <v>0</v>
      </c>
      <c r="BD37">
        <v>0</v>
      </c>
      <c r="BE37">
        <v>46760</v>
      </c>
      <c r="BF37">
        <v>0</v>
      </c>
      <c r="BG37">
        <v>0</v>
      </c>
      <c r="BH37">
        <v>0</v>
      </c>
      <c r="BI37">
        <v>0</v>
      </c>
      <c r="BJ37">
        <v>0</v>
      </c>
      <c r="BK37">
        <v>0</v>
      </c>
      <c r="BL37">
        <v>30100</v>
      </c>
      <c r="BM37">
        <v>0</v>
      </c>
      <c r="BN37">
        <v>0</v>
      </c>
      <c r="BP37">
        <v>0</v>
      </c>
      <c r="BQ37">
        <v>1</v>
      </c>
      <c r="BR37">
        <v>15859803062</v>
      </c>
      <c r="BS37" t="s">
        <v>139</v>
      </c>
      <c r="BT37" t="s">
        <v>410</v>
      </c>
      <c r="BV37" t="s">
        <v>140</v>
      </c>
      <c r="BW37" t="s">
        <v>411</v>
      </c>
      <c r="BX37" t="s">
        <v>172</v>
      </c>
      <c r="BY37" t="s">
        <v>412</v>
      </c>
      <c r="BZ37" t="s">
        <v>413</v>
      </c>
      <c r="CA37" t="s">
        <v>143</v>
      </c>
      <c r="CB37">
        <v>60</v>
      </c>
      <c r="CC37" s="10">
        <v>60</v>
      </c>
      <c r="CD37">
        <v>145</v>
      </c>
      <c r="CE37">
        <v>145</v>
      </c>
      <c r="CF37">
        <v>8700</v>
      </c>
      <c r="CG37">
        <v>100</v>
      </c>
      <c r="CH37" t="s">
        <v>731</v>
      </c>
      <c r="CJ37">
        <v>0</v>
      </c>
      <c r="CK37">
        <v>0</v>
      </c>
      <c r="CL37">
        <v>8700</v>
      </c>
      <c r="CM37">
        <v>0</v>
      </c>
      <c r="CO37">
        <v>100</v>
      </c>
      <c r="CP37" t="s">
        <v>414</v>
      </c>
      <c r="CQ37">
        <v>1</v>
      </c>
      <c r="CV37" t="s">
        <v>176</v>
      </c>
      <c r="CW37" t="s">
        <v>177</v>
      </c>
      <c r="CX37" t="s">
        <v>177</v>
      </c>
      <c r="CY37" t="s">
        <v>176</v>
      </c>
      <c r="DA37" t="s">
        <v>515</v>
      </c>
      <c r="DB37" t="s">
        <v>149</v>
      </c>
      <c r="DC37" t="s">
        <v>149</v>
      </c>
      <c r="DD37" t="s">
        <v>150</v>
      </c>
      <c r="DE37" t="s">
        <v>732</v>
      </c>
      <c r="DH37" t="s">
        <v>733</v>
      </c>
      <c r="DI37">
        <v>8700</v>
      </c>
      <c r="DJ37" s="10">
        <v>8700</v>
      </c>
      <c r="DK37">
        <v>0</v>
      </c>
      <c r="DL37">
        <v>0</v>
      </c>
      <c r="DM37">
        <v>0</v>
      </c>
      <c r="DN37">
        <v>0</v>
      </c>
      <c r="DR37" t="s">
        <v>415</v>
      </c>
      <c r="DU37">
        <v>1</v>
      </c>
      <c r="EF37" t="s">
        <v>734</v>
      </c>
      <c r="EG37" s="4">
        <v>45509</v>
      </c>
      <c r="EH37" s="5" t="s">
        <v>735</v>
      </c>
      <c r="EI37" s="6" t="s">
        <v>736</v>
      </c>
      <c r="EJ37" t="e">
        <v>#N/A</v>
      </c>
      <c r="EK37" s="7" t="s">
        <v>515</v>
      </c>
      <c r="EL37" s="7" t="s">
        <v>521</v>
      </c>
      <c r="EM37" s="8"/>
      <c r="EN37" s="8"/>
      <c r="EO37" s="8" t="e">
        <v>#N/A</v>
      </c>
      <c r="EP37" s="8" t="e">
        <v>#N/A</v>
      </c>
      <c r="EQ37" t="e">
        <f t="shared" si="0"/>
        <v>#N/A</v>
      </c>
    </row>
    <row r="38" spans="1:147" x14ac:dyDescent="0.25">
      <c r="A38">
        <v>2535559662</v>
      </c>
      <c r="B38" t="s">
        <v>737</v>
      </c>
      <c r="C38" t="s">
        <v>738</v>
      </c>
      <c r="D38" t="s">
        <v>739</v>
      </c>
      <c r="E38" t="s">
        <v>161</v>
      </c>
      <c r="F38" t="s">
        <v>740</v>
      </c>
      <c r="G38" t="s">
        <v>741</v>
      </c>
      <c r="H38" t="s">
        <v>742</v>
      </c>
      <c r="I38" t="s">
        <v>130</v>
      </c>
      <c r="J38">
        <v>15860134097</v>
      </c>
      <c r="K38" t="s">
        <v>743</v>
      </c>
      <c r="L38" t="s">
        <v>744</v>
      </c>
      <c r="M38" t="s">
        <v>745</v>
      </c>
      <c r="N38">
        <v>54</v>
      </c>
      <c r="O38">
        <v>504</v>
      </c>
      <c r="P38">
        <v>100</v>
      </c>
      <c r="Q38">
        <v>100</v>
      </c>
      <c r="X38" t="s">
        <v>150</v>
      </c>
      <c r="Y38">
        <v>202407</v>
      </c>
      <c r="AC38">
        <v>78068296623</v>
      </c>
      <c r="AD38">
        <v>2535559662</v>
      </c>
      <c r="AE38">
        <v>202407</v>
      </c>
      <c r="AF38">
        <v>12683</v>
      </c>
      <c r="AG38" t="s">
        <v>150</v>
      </c>
      <c r="AH38" t="s">
        <v>746</v>
      </c>
      <c r="AI38" t="s">
        <v>737</v>
      </c>
      <c r="AJ38" t="s">
        <v>738</v>
      </c>
      <c r="AK38" t="s">
        <v>491</v>
      </c>
      <c r="AL38">
        <v>1</v>
      </c>
      <c r="AM38" t="s">
        <v>739</v>
      </c>
      <c r="AN38" t="s">
        <v>150</v>
      </c>
      <c r="AO38" t="s">
        <v>747</v>
      </c>
      <c r="AP38" t="s">
        <v>748</v>
      </c>
      <c r="AR38" t="s">
        <v>741</v>
      </c>
      <c r="AS38" t="s">
        <v>742</v>
      </c>
      <c r="AT38">
        <v>0</v>
      </c>
      <c r="AU38">
        <v>1</v>
      </c>
      <c r="AV38" t="s">
        <v>161</v>
      </c>
      <c r="AW38" t="s">
        <v>740</v>
      </c>
      <c r="AY38">
        <v>158302</v>
      </c>
      <c r="AZ38">
        <v>0</v>
      </c>
      <c r="BA38">
        <v>158302</v>
      </c>
      <c r="BB38">
        <v>0</v>
      </c>
      <c r="BC38">
        <v>15500</v>
      </c>
      <c r="BD38">
        <v>0</v>
      </c>
      <c r="BE38">
        <v>112702</v>
      </c>
      <c r="BF38">
        <v>0</v>
      </c>
      <c r="BG38">
        <v>0</v>
      </c>
      <c r="BH38">
        <v>0</v>
      </c>
      <c r="BI38">
        <v>0</v>
      </c>
      <c r="BJ38">
        <v>0</v>
      </c>
      <c r="BK38">
        <v>0</v>
      </c>
      <c r="BL38">
        <v>30100</v>
      </c>
      <c r="BM38">
        <v>0</v>
      </c>
      <c r="BN38">
        <v>0</v>
      </c>
      <c r="BP38">
        <v>0</v>
      </c>
      <c r="BQ38">
        <v>1</v>
      </c>
      <c r="BR38">
        <v>15860134097</v>
      </c>
      <c r="BS38" t="s">
        <v>139</v>
      </c>
      <c r="BT38" t="s">
        <v>743</v>
      </c>
      <c r="BV38" t="s">
        <v>140</v>
      </c>
      <c r="BW38" t="s">
        <v>744</v>
      </c>
      <c r="BX38" t="s">
        <v>172</v>
      </c>
      <c r="BY38" t="s">
        <v>745</v>
      </c>
      <c r="BZ38" t="s">
        <v>749</v>
      </c>
      <c r="CA38" t="s">
        <v>143</v>
      </c>
      <c r="CB38">
        <v>54</v>
      </c>
      <c r="CC38" s="10">
        <v>54</v>
      </c>
      <c r="CD38">
        <v>504</v>
      </c>
      <c r="CE38">
        <v>504</v>
      </c>
      <c r="CF38">
        <v>27216</v>
      </c>
      <c r="CG38">
        <v>100</v>
      </c>
      <c r="CH38" t="s">
        <v>750</v>
      </c>
      <c r="CJ38">
        <v>0</v>
      </c>
      <c r="CK38">
        <v>0</v>
      </c>
      <c r="CL38">
        <v>27216</v>
      </c>
      <c r="CM38">
        <v>0</v>
      </c>
      <c r="CO38">
        <v>100</v>
      </c>
      <c r="CP38" t="s">
        <v>175</v>
      </c>
      <c r="CQ38">
        <v>1</v>
      </c>
      <c r="CV38" t="s">
        <v>176</v>
      </c>
      <c r="CW38" t="s">
        <v>177</v>
      </c>
      <c r="CX38" t="s">
        <v>177</v>
      </c>
      <c r="CY38" t="s">
        <v>176</v>
      </c>
      <c r="DA38" t="s">
        <v>178</v>
      </c>
      <c r="DB38" t="s">
        <v>149</v>
      </c>
      <c r="DC38" t="s">
        <v>149</v>
      </c>
      <c r="DD38" t="s">
        <v>150</v>
      </c>
      <c r="DE38" t="s">
        <v>751</v>
      </c>
      <c r="DH38" t="s">
        <v>752</v>
      </c>
      <c r="DI38">
        <v>27216</v>
      </c>
      <c r="DJ38" s="10">
        <v>27216</v>
      </c>
      <c r="DK38">
        <v>0</v>
      </c>
      <c r="DL38">
        <v>0</v>
      </c>
      <c r="DM38">
        <v>0</v>
      </c>
      <c r="DN38">
        <v>0</v>
      </c>
      <c r="DR38" t="s">
        <v>753</v>
      </c>
      <c r="DU38">
        <v>1</v>
      </c>
      <c r="EF38" t="s">
        <v>754</v>
      </c>
      <c r="EG38" s="4">
        <v>45475</v>
      </c>
      <c r="EH38" s="5" t="s">
        <v>755</v>
      </c>
      <c r="EI38" s="6" t="s">
        <v>756</v>
      </c>
      <c r="EJ38" t="s">
        <v>756</v>
      </c>
      <c r="EK38" s="7" t="s">
        <v>178</v>
      </c>
      <c r="EL38" s="7" t="s">
        <v>185</v>
      </c>
      <c r="EM38" s="8"/>
      <c r="EN38" s="8"/>
      <c r="EO38" s="8" t="e">
        <v>#N/A</v>
      </c>
      <c r="EP38" s="8" t="e">
        <v>#N/A</v>
      </c>
      <c r="EQ38" t="e">
        <f t="shared" si="0"/>
        <v>#N/A</v>
      </c>
    </row>
    <row r="39" spans="1:147" x14ac:dyDescent="0.25">
      <c r="A39">
        <v>2526129323</v>
      </c>
      <c r="B39" t="s">
        <v>757</v>
      </c>
      <c r="C39" t="s">
        <v>758</v>
      </c>
      <c r="D39" t="s">
        <v>759</v>
      </c>
      <c r="E39" t="s">
        <v>760</v>
      </c>
      <c r="F39" t="s">
        <v>460</v>
      </c>
      <c r="G39" t="s">
        <v>761</v>
      </c>
      <c r="H39" t="s">
        <v>762</v>
      </c>
      <c r="I39" t="s">
        <v>130</v>
      </c>
      <c r="J39">
        <v>15797129055</v>
      </c>
      <c r="K39" t="s">
        <v>763</v>
      </c>
      <c r="L39" t="s">
        <v>764</v>
      </c>
      <c r="M39" t="s">
        <v>765</v>
      </c>
      <c r="N39">
        <v>10</v>
      </c>
      <c r="O39">
        <v>63</v>
      </c>
      <c r="P39">
        <v>100</v>
      </c>
      <c r="Q39">
        <v>100</v>
      </c>
      <c r="X39" t="s">
        <v>766</v>
      </c>
      <c r="Y39">
        <v>202408</v>
      </c>
      <c r="AC39">
        <v>77893023107</v>
      </c>
      <c r="AD39">
        <v>2526129323</v>
      </c>
      <c r="AE39">
        <v>202408</v>
      </c>
      <c r="AF39">
        <v>11517</v>
      </c>
      <c r="AG39" t="s">
        <v>766</v>
      </c>
      <c r="AH39" t="s">
        <v>767</v>
      </c>
      <c r="AI39" t="s">
        <v>757</v>
      </c>
      <c r="AJ39" t="s">
        <v>758</v>
      </c>
      <c r="AK39" t="s">
        <v>768</v>
      </c>
      <c r="AL39">
        <v>1</v>
      </c>
      <c r="AM39" t="s">
        <v>759</v>
      </c>
      <c r="AN39" t="s">
        <v>467</v>
      </c>
      <c r="AO39" t="s">
        <v>171</v>
      </c>
      <c r="AP39" t="s">
        <v>769</v>
      </c>
      <c r="AR39" t="s">
        <v>761</v>
      </c>
      <c r="AS39" t="s">
        <v>762</v>
      </c>
      <c r="AT39">
        <v>0</v>
      </c>
      <c r="AU39">
        <v>1</v>
      </c>
      <c r="AV39" t="s">
        <v>760</v>
      </c>
      <c r="AW39" t="s">
        <v>460</v>
      </c>
      <c r="AY39">
        <v>68830</v>
      </c>
      <c r="AZ39">
        <v>0</v>
      </c>
      <c r="BA39">
        <v>68830</v>
      </c>
      <c r="BB39">
        <v>0</v>
      </c>
      <c r="BC39">
        <v>0</v>
      </c>
      <c r="BD39">
        <v>0</v>
      </c>
      <c r="BE39">
        <v>38730</v>
      </c>
      <c r="BF39">
        <v>0</v>
      </c>
      <c r="BG39">
        <v>0</v>
      </c>
      <c r="BH39">
        <v>0</v>
      </c>
      <c r="BI39">
        <v>0</v>
      </c>
      <c r="BJ39">
        <v>0</v>
      </c>
      <c r="BK39">
        <v>0</v>
      </c>
      <c r="BL39">
        <v>30100</v>
      </c>
      <c r="BM39">
        <v>0</v>
      </c>
      <c r="BN39">
        <v>0</v>
      </c>
      <c r="BP39">
        <v>0</v>
      </c>
      <c r="BQ39">
        <v>1</v>
      </c>
      <c r="BR39">
        <v>15797129055</v>
      </c>
      <c r="BS39" t="s">
        <v>139</v>
      </c>
      <c r="BT39" t="s">
        <v>763</v>
      </c>
      <c r="BV39" t="s">
        <v>140</v>
      </c>
      <c r="BW39" t="s">
        <v>764</v>
      </c>
      <c r="BX39" t="s">
        <v>172</v>
      </c>
      <c r="BY39" t="s">
        <v>765</v>
      </c>
      <c r="BZ39" t="s">
        <v>770</v>
      </c>
      <c r="CA39" t="s">
        <v>143</v>
      </c>
      <c r="CB39">
        <v>10</v>
      </c>
      <c r="CC39" s="10">
        <v>10</v>
      </c>
      <c r="CD39">
        <v>63</v>
      </c>
      <c r="CE39">
        <v>63</v>
      </c>
      <c r="CF39">
        <v>630</v>
      </c>
      <c r="CG39">
        <v>100</v>
      </c>
      <c r="CH39" t="s">
        <v>771</v>
      </c>
      <c r="CJ39">
        <v>0</v>
      </c>
      <c r="CK39">
        <v>0</v>
      </c>
      <c r="CL39">
        <v>630</v>
      </c>
      <c r="CM39">
        <v>0</v>
      </c>
      <c r="CO39">
        <v>100</v>
      </c>
      <c r="CP39" t="s">
        <v>175</v>
      </c>
      <c r="CQ39">
        <v>1</v>
      </c>
      <c r="CV39" t="s">
        <v>146</v>
      </c>
      <c r="CW39" t="s">
        <v>147</v>
      </c>
      <c r="CX39" t="s">
        <v>147</v>
      </c>
      <c r="CY39" t="s">
        <v>146</v>
      </c>
      <c r="DA39" t="s">
        <v>772</v>
      </c>
      <c r="DB39" t="s">
        <v>149</v>
      </c>
      <c r="DC39" t="s">
        <v>149</v>
      </c>
      <c r="DD39" t="s">
        <v>150</v>
      </c>
      <c r="DE39" t="s">
        <v>773</v>
      </c>
      <c r="DH39" t="s">
        <v>774</v>
      </c>
      <c r="DI39">
        <v>630</v>
      </c>
      <c r="DJ39" s="10">
        <v>630</v>
      </c>
      <c r="DK39">
        <v>0</v>
      </c>
      <c r="DL39">
        <v>0</v>
      </c>
      <c r="DM39">
        <v>0</v>
      </c>
      <c r="DN39">
        <v>0</v>
      </c>
      <c r="DR39" t="s">
        <v>325</v>
      </c>
      <c r="DU39">
        <v>1</v>
      </c>
      <c r="EF39" t="s">
        <v>775</v>
      </c>
      <c r="EG39" s="4">
        <v>45531</v>
      </c>
      <c r="EH39" s="5" t="s">
        <v>776</v>
      </c>
      <c r="EI39" s="6" t="s">
        <v>777</v>
      </c>
      <c r="EJ39" t="e">
        <v>#N/A</v>
      </c>
      <c r="EK39" s="7" t="s">
        <v>772</v>
      </c>
      <c r="EL39" s="7" t="e">
        <v>#N/A</v>
      </c>
      <c r="EM39" s="8"/>
      <c r="EN39" s="8"/>
      <c r="EO39" s="8" t="s">
        <v>778</v>
      </c>
      <c r="EP39" s="8">
        <v>87087</v>
      </c>
      <c r="EQ39">
        <f t="shared" si="0"/>
        <v>0</v>
      </c>
    </row>
    <row r="40" spans="1:147" x14ac:dyDescent="0.25">
      <c r="A40">
        <v>2531786035</v>
      </c>
      <c r="B40" t="s">
        <v>779</v>
      </c>
      <c r="C40" t="s">
        <v>780</v>
      </c>
      <c r="D40" t="s">
        <v>781</v>
      </c>
      <c r="E40" t="s">
        <v>333</v>
      </c>
      <c r="F40" t="s">
        <v>782</v>
      </c>
      <c r="G40" t="s">
        <v>783</v>
      </c>
      <c r="H40" t="s">
        <v>784</v>
      </c>
      <c r="I40" t="s">
        <v>130</v>
      </c>
      <c r="J40">
        <v>15834394731</v>
      </c>
      <c r="K40" t="s">
        <v>410</v>
      </c>
      <c r="L40" t="s">
        <v>411</v>
      </c>
      <c r="M40" t="s">
        <v>412</v>
      </c>
      <c r="N40">
        <v>28</v>
      </c>
      <c r="O40">
        <v>145</v>
      </c>
      <c r="P40">
        <v>100</v>
      </c>
      <c r="Q40">
        <v>100</v>
      </c>
      <c r="X40" t="s">
        <v>444</v>
      </c>
      <c r="Y40">
        <v>202407</v>
      </c>
      <c r="AC40">
        <v>78054771863</v>
      </c>
      <c r="AD40">
        <v>2531786035</v>
      </c>
      <c r="AE40">
        <v>202407</v>
      </c>
      <c r="AF40">
        <v>11527</v>
      </c>
      <c r="AG40" t="s">
        <v>444</v>
      </c>
      <c r="AH40" t="s">
        <v>785</v>
      </c>
      <c r="AI40" t="s">
        <v>779</v>
      </c>
      <c r="AJ40" t="s">
        <v>780</v>
      </c>
      <c r="AK40" t="s">
        <v>786</v>
      </c>
      <c r="AL40">
        <v>2</v>
      </c>
      <c r="AM40" t="s">
        <v>781</v>
      </c>
      <c r="AN40" t="s">
        <v>444</v>
      </c>
      <c r="AO40" t="s">
        <v>787</v>
      </c>
      <c r="AP40" t="s">
        <v>788</v>
      </c>
      <c r="AR40" t="s">
        <v>783</v>
      </c>
      <c r="AS40" t="s">
        <v>784</v>
      </c>
      <c r="AT40">
        <v>0</v>
      </c>
      <c r="AU40">
        <v>1</v>
      </c>
      <c r="AV40" t="s">
        <v>333</v>
      </c>
      <c r="AW40" t="s">
        <v>782</v>
      </c>
      <c r="AY40">
        <v>48370</v>
      </c>
      <c r="AZ40">
        <v>0</v>
      </c>
      <c r="BA40">
        <v>48370</v>
      </c>
      <c r="BB40">
        <v>0</v>
      </c>
      <c r="BC40">
        <v>0</v>
      </c>
      <c r="BD40">
        <v>0</v>
      </c>
      <c r="BE40">
        <v>18270</v>
      </c>
      <c r="BF40">
        <v>0</v>
      </c>
      <c r="BG40">
        <v>0</v>
      </c>
      <c r="BH40">
        <v>0</v>
      </c>
      <c r="BI40">
        <v>0</v>
      </c>
      <c r="BJ40">
        <v>0</v>
      </c>
      <c r="BK40">
        <v>0</v>
      </c>
      <c r="BL40">
        <v>30100</v>
      </c>
      <c r="BM40">
        <v>0</v>
      </c>
      <c r="BN40">
        <v>0</v>
      </c>
      <c r="BP40">
        <v>0</v>
      </c>
      <c r="BQ40">
        <v>1</v>
      </c>
      <c r="BR40">
        <v>15834394731</v>
      </c>
      <c r="BS40" t="s">
        <v>139</v>
      </c>
      <c r="BT40" t="s">
        <v>410</v>
      </c>
      <c r="BV40" t="s">
        <v>140</v>
      </c>
      <c r="BW40" t="s">
        <v>411</v>
      </c>
      <c r="BX40" t="s">
        <v>172</v>
      </c>
      <c r="BY40" t="s">
        <v>412</v>
      </c>
      <c r="BZ40" t="s">
        <v>413</v>
      </c>
      <c r="CA40" t="s">
        <v>143</v>
      </c>
      <c r="CB40">
        <v>28</v>
      </c>
      <c r="CC40" s="10">
        <v>28</v>
      </c>
      <c r="CD40">
        <v>145</v>
      </c>
      <c r="CE40">
        <v>145</v>
      </c>
      <c r="CF40">
        <v>4060</v>
      </c>
      <c r="CG40">
        <v>100</v>
      </c>
      <c r="CH40" t="s">
        <v>789</v>
      </c>
      <c r="CJ40">
        <v>0</v>
      </c>
      <c r="CK40">
        <v>0</v>
      </c>
      <c r="CL40">
        <v>4060</v>
      </c>
      <c r="CM40">
        <v>0</v>
      </c>
      <c r="CO40">
        <v>100</v>
      </c>
      <c r="CP40" t="s">
        <v>414</v>
      </c>
      <c r="CQ40">
        <v>1</v>
      </c>
      <c r="CV40" t="s">
        <v>146</v>
      </c>
      <c r="CW40" t="s">
        <v>147</v>
      </c>
      <c r="CX40" t="s">
        <v>147</v>
      </c>
      <c r="CY40" t="s">
        <v>146</v>
      </c>
      <c r="DA40" t="s">
        <v>536</v>
      </c>
      <c r="DB40" t="s">
        <v>149</v>
      </c>
      <c r="DC40" t="s">
        <v>149</v>
      </c>
      <c r="DD40" t="s">
        <v>150</v>
      </c>
      <c r="DE40" t="s">
        <v>404</v>
      </c>
      <c r="DH40" t="s">
        <v>790</v>
      </c>
      <c r="DI40">
        <v>4060</v>
      </c>
      <c r="DJ40" s="10">
        <v>4060</v>
      </c>
      <c r="DK40">
        <v>0</v>
      </c>
      <c r="DL40">
        <v>0</v>
      </c>
      <c r="DM40">
        <v>0</v>
      </c>
      <c r="DN40">
        <v>0</v>
      </c>
      <c r="DR40" t="s">
        <v>415</v>
      </c>
      <c r="DU40">
        <v>1</v>
      </c>
      <c r="EF40" t="s">
        <v>791</v>
      </c>
      <c r="EG40" s="4">
        <v>45503</v>
      </c>
      <c r="EH40" s="5" t="s">
        <v>792</v>
      </c>
      <c r="EI40" s="6" t="s">
        <v>793</v>
      </c>
      <c r="EJ40" t="e">
        <v>#N/A</v>
      </c>
      <c r="EK40" s="7" t="s">
        <v>536</v>
      </c>
      <c r="EL40" s="7" t="e">
        <v>#N/A</v>
      </c>
      <c r="EM40" s="8"/>
      <c r="EN40" s="8"/>
      <c r="EO40" s="8" t="s">
        <v>541</v>
      </c>
      <c r="EP40" s="8">
        <v>87097</v>
      </c>
      <c r="EQ40">
        <f t="shared" si="0"/>
        <v>0</v>
      </c>
    </row>
    <row r="41" spans="1:147" x14ac:dyDescent="0.25">
      <c r="A41">
        <v>2576641722</v>
      </c>
      <c r="B41" t="s">
        <v>794</v>
      </c>
      <c r="C41" t="s">
        <v>795</v>
      </c>
      <c r="D41" t="s">
        <v>796</v>
      </c>
      <c r="E41" t="s">
        <v>333</v>
      </c>
      <c r="F41" t="s">
        <v>797</v>
      </c>
      <c r="G41" t="s">
        <v>798</v>
      </c>
      <c r="H41" t="s">
        <v>799</v>
      </c>
      <c r="I41" t="s">
        <v>130</v>
      </c>
      <c r="J41">
        <v>16138120128</v>
      </c>
      <c r="K41" t="s">
        <v>800</v>
      </c>
      <c r="L41" t="s">
        <v>801</v>
      </c>
      <c r="M41" t="s">
        <v>802</v>
      </c>
      <c r="N41">
        <v>39</v>
      </c>
      <c r="O41">
        <v>2916</v>
      </c>
      <c r="P41">
        <v>100</v>
      </c>
      <c r="Q41">
        <v>100</v>
      </c>
      <c r="X41" t="s">
        <v>150</v>
      </c>
      <c r="Y41">
        <v>202409</v>
      </c>
      <c r="AC41">
        <v>78440706695</v>
      </c>
      <c r="AD41">
        <v>2576641722</v>
      </c>
      <c r="AE41">
        <v>202409</v>
      </c>
      <c r="AF41">
        <v>12683</v>
      </c>
      <c r="AG41" t="s">
        <v>150</v>
      </c>
      <c r="AH41" t="s">
        <v>803</v>
      </c>
      <c r="AI41" t="s">
        <v>794</v>
      </c>
      <c r="AJ41" t="s">
        <v>795</v>
      </c>
      <c r="AK41" t="s">
        <v>804</v>
      </c>
      <c r="AL41">
        <v>2</v>
      </c>
      <c r="AM41" t="s">
        <v>796</v>
      </c>
      <c r="AN41" t="s">
        <v>150</v>
      </c>
      <c r="AO41" t="s">
        <v>805</v>
      </c>
      <c r="AP41" t="s">
        <v>261</v>
      </c>
      <c r="AR41" t="s">
        <v>798</v>
      </c>
      <c r="AS41" t="s">
        <v>799</v>
      </c>
      <c r="AT41">
        <v>0</v>
      </c>
      <c r="AU41">
        <v>1</v>
      </c>
      <c r="AV41" t="s">
        <v>333</v>
      </c>
      <c r="AW41" t="s">
        <v>797</v>
      </c>
      <c r="AY41">
        <v>158384</v>
      </c>
      <c r="AZ41">
        <v>0</v>
      </c>
      <c r="BA41">
        <v>158384</v>
      </c>
      <c r="BB41">
        <v>0</v>
      </c>
      <c r="BE41">
        <v>128284</v>
      </c>
      <c r="BL41">
        <v>30100</v>
      </c>
      <c r="BP41">
        <v>0</v>
      </c>
      <c r="BQ41">
        <v>1</v>
      </c>
      <c r="BR41">
        <v>16138120128</v>
      </c>
      <c r="BS41" t="s">
        <v>139</v>
      </c>
      <c r="BT41" t="s">
        <v>800</v>
      </c>
      <c r="BV41" t="s">
        <v>140</v>
      </c>
      <c r="BW41" t="s">
        <v>801</v>
      </c>
      <c r="BX41" t="s">
        <v>172</v>
      </c>
      <c r="BY41" t="s">
        <v>802</v>
      </c>
      <c r="BZ41" t="s">
        <v>806</v>
      </c>
      <c r="CA41" t="s">
        <v>143</v>
      </c>
      <c r="CB41">
        <v>39</v>
      </c>
      <c r="CC41" s="10">
        <v>39</v>
      </c>
      <c r="CD41">
        <v>2916</v>
      </c>
      <c r="CE41">
        <v>2916</v>
      </c>
      <c r="CF41">
        <v>113724</v>
      </c>
      <c r="CG41">
        <v>100</v>
      </c>
      <c r="CH41" t="s">
        <v>807</v>
      </c>
      <c r="CJ41">
        <v>0</v>
      </c>
      <c r="CK41">
        <v>0</v>
      </c>
      <c r="CL41">
        <v>113724</v>
      </c>
      <c r="CM41">
        <v>0</v>
      </c>
      <c r="CO41">
        <v>100</v>
      </c>
      <c r="CP41" t="s">
        <v>808</v>
      </c>
      <c r="CQ41">
        <v>1</v>
      </c>
      <c r="CV41" t="s">
        <v>176</v>
      </c>
      <c r="CW41" t="s">
        <v>177</v>
      </c>
      <c r="CX41" t="s">
        <v>177</v>
      </c>
      <c r="CY41" t="s">
        <v>176</v>
      </c>
      <c r="DA41" t="s">
        <v>178</v>
      </c>
      <c r="DB41" t="s">
        <v>149</v>
      </c>
      <c r="DC41" t="s">
        <v>149</v>
      </c>
      <c r="DD41" t="s">
        <v>150</v>
      </c>
      <c r="DE41" t="s">
        <v>809</v>
      </c>
      <c r="DH41" t="s">
        <v>810</v>
      </c>
      <c r="DI41">
        <v>113724</v>
      </c>
      <c r="DJ41" s="10">
        <v>113724</v>
      </c>
      <c r="DK41">
        <v>0</v>
      </c>
      <c r="DL41">
        <v>0</v>
      </c>
      <c r="DM41">
        <v>0</v>
      </c>
      <c r="DN41">
        <v>0</v>
      </c>
      <c r="DR41" t="s">
        <v>811</v>
      </c>
      <c r="DU41">
        <v>1</v>
      </c>
      <c r="EF41" t="s">
        <v>812</v>
      </c>
      <c r="EG41" s="4">
        <v>45562</v>
      </c>
      <c r="EH41" s="5" t="s">
        <v>813</v>
      </c>
      <c r="EI41" s="6" t="s">
        <v>814</v>
      </c>
      <c r="EJ41" t="e">
        <v>#N/A</v>
      </c>
      <c r="EK41" s="7" t="s">
        <v>178</v>
      </c>
      <c r="EL41" s="7" t="s">
        <v>185</v>
      </c>
      <c r="EM41" s="8"/>
      <c r="EN41" s="8"/>
      <c r="EO41" s="8" t="e">
        <v>#N/A</v>
      </c>
      <c r="EP41" s="8" t="e">
        <v>#N/A</v>
      </c>
      <c r="EQ41" t="e">
        <f t="shared" si="0"/>
        <v>#N/A</v>
      </c>
    </row>
    <row r="42" spans="1:147" x14ac:dyDescent="0.25">
      <c r="A42">
        <v>2520127624</v>
      </c>
      <c r="B42" t="s">
        <v>815</v>
      </c>
      <c r="C42" t="s">
        <v>816</v>
      </c>
      <c r="D42" t="s">
        <v>817</v>
      </c>
      <c r="E42" t="s">
        <v>333</v>
      </c>
      <c r="F42" t="s">
        <v>818</v>
      </c>
      <c r="G42" t="s">
        <v>819</v>
      </c>
      <c r="H42" t="s">
        <v>820</v>
      </c>
      <c r="I42" t="s">
        <v>130</v>
      </c>
      <c r="J42">
        <v>15758907455</v>
      </c>
      <c r="K42" t="s">
        <v>821</v>
      </c>
      <c r="L42" t="s">
        <v>822</v>
      </c>
      <c r="M42" t="s">
        <v>823</v>
      </c>
      <c r="N42">
        <v>11</v>
      </c>
      <c r="O42">
        <v>530</v>
      </c>
      <c r="P42">
        <v>100</v>
      </c>
      <c r="Q42">
        <v>100</v>
      </c>
      <c r="X42" t="s">
        <v>363</v>
      </c>
      <c r="Y42">
        <v>202408</v>
      </c>
      <c r="AC42">
        <v>77950805415</v>
      </c>
      <c r="AD42">
        <v>2520127624</v>
      </c>
      <c r="AE42">
        <v>202408</v>
      </c>
      <c r="AF42">
        <v>11523</v>
      </c>
      <c r="AG42" t="s">
        <v>363</v>
      </c>
      <c r="AH42" t="s">
        <v>824</v>
      </c>
      <c r="AI42" t="s">
        <v>815</v>
      </c>
      <c r="AJ42" t="s">
        <v>816</v>
      </c>
      <c r="AK42" t="s">
        <v>825</v>
      </c>
      <c r="AL42">
        <v>1</v>
      </c>
      <c r="AM42" t="s">
        <v>817</v>
      </c>
      <c r="AN42" t="s">
        <v>363</v>
      </c>
      <c r="AO42" t="s">
        <v>137</v>
      </c>
      <c r="AP42" t="s">
        <v>261</v>
      </c>
      <c r="AR42" t="s">
        <v>819</v>
      </c>
      <c r="AS42" t="s">
        <v>820</v>
      </c>
      <c r="AT42">
        <v>0</v>
      </c>
      <c r="AU42">
        <v>1</v>
      </c>
      <c r="AV42" t="s">
        <v>333</v>
      </c>
      <c r="AW42" t="s">
        <v>818</v>
      </c>
      <c r="AY42">
        <v>52632</v>
      </c>
      <c r="AZ42">
        <v>0</v>
      </c>
      <c r="BA42">
        <v>52632</v>
      </c>
      <c r="BB42">
        <v>0</v>
      </c>
      <c r="BC42">
        <v>0</v>
      </c>
      <c r="BD42">
        <v>0</v>
      </c>
      <c r="BE42">
        <v>22532</v>
      </c>
      <c r="BF42">
        <v>0</v>
      </c>
      <c r="BG42">
        <v>0</v>
      </c>
      <c r="BH42">
        <v>0</v>
      </c>
      <c r="BI42">
        <v>0</v>
      </c>
      <c r="BJ42">
        <v>0</v>
      </c>
      <c r="BK42">
        <v>0</v>
      </c>
      <c r="BL42">
        <v>30100</v>
      </c>
      <c r="BM42">
        <v>0</v>
      </c>
      <c r="BN42">
        <v>0</v>
      </c>
      <c r="BP42">
        <v>0</v>
      </c>
      <c r="BQ42">
        <v>1</v>
      </c>
      <c r="BR42">
        <v>15758907455</v>
      </c>
      <c r="BS42" t="s">
        <v>139</v>
      </c>
      <c r="BT42" t="s">
        <v>821</v>
      </c>
      <c r="BV42" t="s">
        <v>140</v>
      </c>
      <c r="BW42" t="s">
        <v>822</v>
      </c>
      <c r="BX42" t="s">
        <v>172</v>
      </c>
      <c r="BY42" t="s">
        <v>823</v>
      </c>
      <c r="BZ42" t="s">
        <v>534</v>
      </c>
      <c r="CA42" t="s">
        <v>143</v>
      </c>
      <c r="CB42">
        <v>11</v>
      </c>
      <c r="CC42" s="10">
        <v>11</v>
      </c>
      <c r="CD42">
        <v>530</v>
      </c>
      <c r="CE42">
        <v>530</v>
      </c>
      <c r="CF42">
        <v>5830</v>
      </c>
      <c r="CG42">
        <v>100</v>
      </c>
      <c r="CH42" t="s">
        <v>826</v>
      </c>
      <c r="CJ42">
        <v>0</v>
      </c>
      <c r="CK42">
        <v>0</v>
      </c>
      <c r="CL42">
        <v>5830</v>
      </c>
      <c r="CM42">
        <v>0</v>
      </c>
      <c r="CO42">
        <v>100</v>
      </c>
      <c r="CP42" t="s">
        <v>370</v>
      </c>
      <c r="CQ42">
        <v>1</v>
      </c>
      <c r="CV42" t="s">
        <v>146</v>
      </c>
      <c r="CW42" t="s">
        <v>147</v>
      </c>
      <c r="CX42" t="s">
        <v>147</v>
      </c>
      <c r="CY42" t="s">
        <v>146</v>
      </c>
      <c r="DA42" t="s">
        <v>827</v>
      </c>
      <c r="DB42" t="s">
        <v>149</v>
      </c>
      <c r="DC42" t="s">
        <v>149</v>
      </c>
      <c r="DD42" t="s">
        <v>150</v>
      </c>
      <c r="DE42" t="s">
        <v>516</v>
      </c>
      <c r="DH42" t="s">
        <v>828</v>
      </c>
      <c r="DI42">
        <v>5830</v>
      </c>
      <c r="DJ42" s="10">
        <v>5830</v>
      </c>
      <c r="DK42">
        <v>0</v>
      </c>
      <c r="DL42">
        <v>0</v>
      </c>
      <c r="DM42">
        <v>0</v>
      </c>
      <c r="DN42">
        <v>0</v>
      </c>
      <c r="DR42" t="s">
        <v>829</v>
      </c>
      <c r="DU42">
        <v>1</v>
      </c>
      <c r="EF42" t="s">
        <v>830</v>
      </c>
      <c r="EG42" s="4">
        <v>45526</v>
      </c>
      <c r="EH42" s="5" t="s">
        <v>831</v>
      </c>
      <c r="EI42" s="6" t="s">
        <v>832</v>
      </c>
      <c r="EJ42" t="e">
        <v>#N/A</v>
      </c>
      <c r="EK42" s="7" t="s">
        <v>827</v>
      </c>
      <c r="EL42" s="7" t="e">
        <v>#N/A</v>
      </c>
      <c r="EM42" s="8"/>
      <c r="EN42" s="8"/>
      <c r="EO42" s="8" t="s">
        <v>833</v>
      </c>
      <c r="EP42" s="8">
        <v>87093</v>
      </c>
      <c r="EQ42">
        <f t="shared" si="0"/>
        <v>0</v>
      </c>
    </row>
    <row r="43" spans="1:147" x14ac:dyDescent="0.25">
      <c r="A43">
        <v>2575383889</v>
      </c>
      <c r="B43" t="s">
        <v>834</v>
      </c>
      <c r="C43" t="s">
        <v>835</v>
      </c>
      <c r="D43" t="s">
        <v>836</v>
      </c>
      <c r="E43" t="s">
        <v>356</v>
      </c>
      <c r="F43" t="s">
        <v>837</v>
      </c>
      <c r="G43" t="s">
        <v>838</v>
      </c>
      <c r="H43" t="s">
        <v>839</v>
      </c>
      <c r="I43" t="s">
        <v>130</v>
      </c>
      <c r="J43">
        <v>16129031451</v>
      </c>
      <c r="K43" t="s">
        <v>840</v>
      </c>
      <c r="L43" t="s">
        <v>841</v>
      </c>
      <c r="M43" t="s">
        <v>842</v>
      </c>
      <c r="N43">
        <v>11</v>
      </c>
      <c r="O43">
        <v>194</v>
      </c>
      <c r="P43">
        <v>100</v>
      </c>
      <c r="Q43">
        <v>100</v>
      </c>
      <c r="X43" t="s">
        <v>467</v>
      </c>
      <c r="Y43">
        <v>202409</v>
      </c>
      <c r="AC43">
        <v>78256190447</v>
      </c>
      <c r="AD43">
        <v>2575383889</v>
      </c>
      <c r="AE43">
        <v>202409</v>
      </c>
      <c r="AF43">
        <v>11522</v>
      </c>
      <c r="AG43" t="s">
        <v>467</v>
      </c>
      <c r="AH43" t="s">
        <v>843</v>
      </c>
      <c r="AI43" t="s">
        <v>834</v>
      </c>
      <c r="AJ43" t="s">
        <v>835</v>
      </c>
      <c r="AK43" t="s">
        <v>844</v>
      </c>
      <c r="AL43">
        <v>2</v>
      </c>
      <c r="AM43" t="s">
        <v>836</v>
      </c>
      <c r="AN43" t="s">
        <v>467</v>
      </c>
      <c r="AO43" t="s">
        <v>137</v>
      </c>
      <c r="AP43" t="s">
        <v>261</v>
      </c>
      <c r="AR43" t="s">
        <v>838</v>
      </c>
      <c r="AS43" t="s">
        <v>839</v>
      </c>
      <c r="AT43">
        <v>0</v>
      </c>
      <c r="AU43">
        <v>1</v>
      </c>
      <c r="AV43" t="s">
        <v>356</v>
      </c>
      <c r="AW43" t="s">
        <v>837</v>
      </c>
      <c r="AY43">
        <v>61676</v>
      </c>
      <c r="AZ43">
        <v>0</v>
      </c>
      <c r="BA43">
        <v>61676</v>
      </c>
      <c r="BB43">
        <v>0</v>
      </c>
      <c r="BC43">
        <v>0</v>
      </c>
      <c r="BD43">
        <v>0</v>
      </c>
      <c r="BE43">
        <v>31576</v>
      </c>
      <c r="BF43">
        <v>0</v>
      </c>
      <c r="BG43">
        <v>0</v>
      </c>
      <c r="BH43">
        <v>0</v>
      </c>
      <c r="BI43">
        <v>0</v>
      </c>
      <c r="BJ43">
        <v>0</v>
      </c>
      <c r="BK43">
        <v>0</v>
      </c>
      <c r="BL43">
        <v>30100</v>
      </c>
      <c r="BM43">
        <v>0</v>
      </c>
      <c r="BN43">
        <v>0</v>
      </c>
      <c r="BP43">
        <v>0</v>
      </c>
      <c r="BQ43">
        <v>1</v>
      </c>
      <c r="BR43">
        <v>16129031451</v>
      </c>
      <c r="BS43" t="s">
        <v>139</v>
      </c>
      <c r="BT43" t="s">
        <v>840</v>
      </c>
      <c r="BV43" t="s">
        <v>140</v>
      </c>
      <c r="BW43" t="s">
        <v>841</v>
      </c>
      <c r="BX43" t="s">
        <v>172</v>
      </c>
      <c r="BY43" t="s">
        <v>842</v>
      </c>
      <c r="BZ43" t="s">
        <v>845</v>
      </c>
      <c r="CA43" t="s">
        <v>143</v>
      </c>
      <c r="CB43">
        <v>11</v>
      </c>
      <c r="CC43" s="10">
        <v>11</v>
      </c>
      <c r="CD43">
        <v>194</v>
      </c>
      <c r="CE43">
        <v>194</v>
      </c>
      <c r="CF43">
        <v>2134</v>
      </c>
      <c r="CG43">
        <v>100</v>
      </c>
      <c r="CH43" t="s">
        <v>846</v>
      </c>
      <c r="CJ43">
        <v>0</v>
      </c>
      <c r="CK43">
        <v>0</v>
      </c>
      <c r="CL43">
        <v>2134</v>
      </c>
      <c r="CM43">
        <v>0</v>
      </c>
      <c r="CO43">
        <v>100</v>
      </c>
      <c r="CP43" t="s">
        <v>370</v>
      </c>
      <c r="CQ43">
        <v>1</v>
      </c>
      <c r="CV43" t="s">
        <v>146</v>
      </c>
      <c r="CW43" t="s">
        <v>147</v>
      </c>
      <c r="CX43" t="s">
        <v>147</v>
      </c>
      <c r="CY43" t="s">
        <v>146</v>
      </c>
      <c r="DA43" t="s">
        <v>474</v>
      </c>
      <c r="DB43" t="s">
        <v>149</v>
      </c>
      <c r="DC43" t="s">
        <v>149</v>
      </c>
      <c r="DD43" t="s">
        <v>150</v>
      </c>
      <c r="DE43" t="s">
        <v>847</v>
      </c>
      <c r="DH43" t="s">
        <v>848</v>
      </c>
      <c r="DI43">
        <v>2134</v>
      </c>
      <c r="DJ43" s="10">
        <v>2134</v>
      </c>
      <c r="DK43">
        <v>0</v>
      </c>
      <c r="DL43">
        <v>0</v>
      </c>
      <c r="DM43">
        <v>0</v>
      </c>
      <c r="DN43">
        <v>0</v>
      </c>
      <c r="DR43" t="s">
        <v>208</v>
      </c>
      <c r="DU43">
        <v>1</v>
      </c>
      <c r="EF43" t="s">
        <v>849</v>
      </c>
      <c r="EG43" s="4">
        <v>45561</v>
      </c>
      <c r="EH43" s="5" t="s">
        <v>478</v>
      </c>
      <c r="EI43" s="6" t="s">
        <v>850</v>
      </c>
      <c r="EJ43" t="e">
        <v>#N/A</v>
      </c>
      <c r="EK43" s="7" t="s">
        <v>474</v>
      </c>
      <c r="EL43" s="7" t="e">
        <v>#N/A</v>
      </c>
      <c r="EM43" s="8"/>
      <c r="EN43" s="8"/>
      <c r="EO43" s="8" t="s">
        <v>480</v>
      </c>
      <c r="EP43" s="8">
        <v>87092</v>
      </c>
      <c r="EQ43">
        <f t="shared" si="0"/>
        <v>0</v>
      </c>
    </row>
    <row r="44" spans="1:147" x14ac:dyDescent="0.25">
      <c r="A44">
        <v>2502639767</v>
      </c>
      <c r="B44" t="s">
        <v>851</v>
      </c>
      <c r="C44" t="s">
        <v>852</v>
      </c>
      <c r="D44" t="s">
        <v>853</v>
      </c>
      <c r="E44" t="s">
        <v>356</v>
      </c>
      <c r="F44" t="s">
        <v>854</v>
      </c>
      <c r="G44" t="s">
        <v>855</v>
      </c>
      <c r="H44" t="s">
        <v>856</v>
      </c>
      <c r="I44" t="s">
        <v>130</v>
      </c>
      <c r="J44">
        <v>15652156064</v>
      </c>
      <c r="K44" t="s">
        <v>857</v>
      </c>
      <c r="L44" t="s">
        <v>858</v>
      </c>
      <c r="M44" t="s">
        <v>859</v>
      </c>
      <c r="N44">
        <v>17</v>
      </c>
      <c r="O44">
        <v>195</v>
      </c>
      <c r="P44">
        <v>100</v>
      </c>
      <c r="Q44">
        <v>100</v>
      </c>
      <c r="X44" t="s">
        <v>444</v>
      </c>
      <c r="Y44">
        <v>202408</v>
      </c>
      <c r="AC44">
        <v>77911974745</v>
      </c>
      <c r="AD44">
        <v>2502639767</v>
      </c>
      <c r="AE44">
        <v>202408</v>
      </c>
      <c r="AF44">
        <v>11527</v>
      </c>
      <c r="AG44" t="s">
        <v>444</v>
      </c>
      <c r="AH44" t="s">
        <v>860</v>
      </c>
      <c r="AI44" t="s">
        <v>851</v>
      </c>
      <c r="AJ44" t="s">
        <v>852</v>
      </c>
      <c r="AK44" t="s">
        <v>861</v>
      </c>
      <c r="AL44">
        <v>2</v>
      </c>
      <c r="AM44" t="s">
        <v>853</v>
      </c>
      <c r="AN44" t="s">
        <v>150</v>
      </c>
      <c r="AO44" t="s">
        <v>137</v>
      </c>
      <c r="AP44" t="s">
        <v>261</v>
      </c>
      <c r="AR44" t="s">
        <v>855</v>
      </c>
      <c r="AS44" t="s">
        <v>856</v>
      </c>
      <c r="AT44">
        <v>0</v>
      </c>
      <c r="AU44">
        <v>1</v>
      </c>
      <c r="AV44" t="s">
        <v>356</v>
      </c>
      <c r="AW44" t="s">
        <v>854</v>
      </c>
      <c r="AY44">
        <v>66140</v>
      </c>
      <c r="AZ44">
        <v>0</v>
      </c>
      <c r="BA44">
        <v>66140</v>
      </c>
      <c r="BB44">
        <v>0</v>
      </c>
      <c r="BC44">
        <v>0</v>
      </c>
      <c r="BD44">
        <v>0</v>
      </c>
      <c r="BE44">
        <v>36040</v>
      </c>
      <c r="BF44">
        <v>0</v>
      </c>
      <c r="BG44">
        <v>0</v>
      </c>
      <c r="BH44">
        <v>0</v>
      </c>
      <c r="BI44">
        <v>0</v>
      </c>
      <c r="BJ44">
        <v>0</v>
      </c>
      <c r="BK44">
        <v>0</v>
      </c>
      <c r="BL44">
        <v>30100</v>
      </c>
      <c r="BM44">
        <v>0</v>
      </c>
      <c r="BN44">
        <v>0</v>
      </c>
      <c r="BP44">
        <v>0</v>
      </c>
      <c r="BQ44">
        <v>1</v>
      </c>
      <c r="BR44">
        <v>15652156064</v>
      </c>
      <c r="BS44" t="s">
        <v>139</v>
      </c>
      <c r="BT44" t="s">
        <v>857</v>
      </c>
      <c r="BV44" t="s">
        <v>140</v>
      </c>
      <c r="BW44" t="s">
        <v>858</v>
      </c>
      <c r="BX44" t="s">
        <v>172</v>
      </c>
      <c r="BY44" t="s">
        <v>859</v>
      </c>
      <c r="BZ44" t="s">
        <v>862</v>
      </c>
      <c r="CA44" t="s">
        <v>143</v>
      </c>
      <c r="CB44">
        <v>17</v>
      </c>
      <c r="CC44" s="10">
        <v>17</v>
      </c>
      <c r="CD44">
        <v>195</v>
      </c>
      <c r="CE44">
        <v>195</v>
      </c>
      <c r="CF44">
        <v>3315</v>
      </c>
      <c r="CG44">
        <v>100</v>
      </c>
      <c r="CH44" t="s">
        <v>863</v>
      </c>
      <c r="CJ44">
        <v>0</v>
      </c>
      <c r="CK44">
        <v>0</v>
      </c>
      <c r="CL44">
        <v>3315</v>
      </c>
      <c r="CM44">
        <v>0</v>
      </c>
      <c r="CO44">
        <v>100</v>
      </c>
      <c r="CP44" t="s">
        <v>203</v>
      </c>
      <c r="CQ44">
        <v>1</v>
      </c>
      <c r="CV44" t="s">
        <v>146</v>
      </c>
      <c r="CW44" t="s">
        <v>147</v>
      </c>
      <c r="CX44" t="s">
        <v>147</v>
      </c>
      <c r="CY44" t="s">
        <v>146</v>
      </c>
      <c r="DA44" t="s">
        <v>450</v>
      </c>
      <c r="DB44" t="s">
        <v>149</v>
      </c>
      <c r="DC44" t="s">
        <v>149</v>
      </c>
      <c r="DD44" t="s">
        <v>150</v>
      </c>
      <c r="DE44" t="s">
        <v>636</v>
      </c>
      <c r="DH44" t="s">
        <v>864</v>
      </c>
      <c r="DI44">
        <v>3315</v>
      </c>
      <c r="DJ44" s="10">
        <v>3315</v>
      </c>
      <c r="DK44">
        <v>0</v>
      </c>
      <c r="DL44">
        <v>0</v>
      </c>
      <c r="DM44">
        <v>0</v>
      </c>
      <c r="DN44">
        <v>0</v>
      </c>
      <c r="DR44" t="s">
        <v>415</v>
      </c>
      <c r="DU44">
        <v>1</v>
      </c>
      <c r="EF44" t="s">
        <v>865</v>
      </c>
      <c r="EG44" s="4">
        <v>45509</v>
      </c>
      <c r="EH44" s="5" t="s">
        <v>866</v>
      </c>
      <c r="EI44" s="6" t="s">
        <v>867</v>
      </c>
      <c r="EJ44" t="e">
        <v>#N/A</v>
      </c>
      <c r="EK44" s="7" t="s">
        <v>450</v>
      </c>
      <c r="EL44" s="7" t="e">
        <v>#N/A</v>
      </c>
      <c r="EM44" s="8"/>
      <c r="EN44" s="8"/>
      <c r="EO44" s="8" t="s">
        <v>456</v>
      </c>
      <c r="EP44" s="8">
        <v>87097</v>
      </c>
      <c r="EQ44">
        <f t="shared" si="0"/>
        <v>0</v>
      </c>
    </row>
    <row r="45" spans="1:147" x14ac:dyDescent="0.25">
      <c r="A45">
        <v>2511633128</v>
      </c>
      <c r="B45" t="s">
        <v>868</v>
      </c>
      <c r="C45" t="s">
        <v>869</v>
      </c>
      <c r="D45" t="s">
        <v>870</v>
      </c>
      <c r="E45" t="s">
        <v>333</v>
      </c>
      <c r="F45" t="s">
        <v>871</v>
      </c>
      <c r="G45" t="s">
        <v>872</v>
      </c>
      <c r="H45" t="s">
        <v>873</v>
      </c>
      <c r="I45" t="s">
        <v>130</v>
      </c>
      <c r="J45">
        <v>15706771030</v>
      </c>
      <c r="K45" t="s">
        <v>548</v>
      </c>
      <c r="L45" t="s">
        <v>549</v>
      </c>
      <c r="M45" t="s">
        <v>569</v>
      </c>
      <c r="N45">
        <v>26</v>
      </c>
      <c r="O45">
        <v>148</v>
      </c>
      <c r="P45">
        <v>100</v>
      </c>
      <c r="Q45">
        <v>100</v>
      </c>
      <c r="X45" t="s">
        <v>444</v>
      </c>
      <c r="Y45">
        <v>202408</v>
      </c>
      <c r="AC45">
        <v>77911975281</v>
      </c>
      <c r="AD45">
        <v>2511633128</v>
      </c>
      <c r="AE45">
        <v>202408</v>
      </c>
      <c r="AF45">
        <v>11527</v>
      </c>
      <c r="AG45" t="s">
        <v>444</v>
      </c>
      <c r="AH45" t="s">
        <v>874</v>
      </c>
      <c r="AI45" t="s">
        <v>868</v>
      </c>
      <c r="AJ45" t="s">
        <v>869</v>
      </c>
      <c r="AK45" t="s">
        <v>875</v>
      </c>
      <c r="AL45">
        <v>2</v>
      </c>
      <c r="AM45" t="s">
        <v>870</v>
      </c>
      <c r="AN45" t="s">
        <v>150</v>
      </c>
      <c r="AO45" t="s">
        <v>279</v>
      </c>
      <c r="AP45" t="s">
        <v>261</v>
      </c>
      <c r="AR45" t="s">
        <v>872</v>
      </c>
      <c r="AS45" t="s">
        <v>873</v>
      </c>
      <c r="AT45">
        <v>0</v>
      </c>
      <c r="AU45">
        <v>1</v>
      </c>
      <c r="AV45" t="s">
        <v>333</v>
      </c>
      <c r="AW45" t="s">
        <v>871</v>
      </c>
      <c r="AY45">
        <v>52724</v>
      </c>
      <c r="AZ45">
        <v>0</v>
      </c>
      <c r="BA45">
        <v>52724</v>
      </c>
      <c r="BB45">
        <v>0</v>
      </c>
      <c r="BC45">
        <v>0</v>
      </c>
      <c r="BD45">
        <v>0</v>
      </c>
      <c r="BE45">
        <v>22624</v>
      </c>
      <c r="BF45">
        <v>0</v>
      </c>
      <c r="BG45">
        <v>0</v>
      </c>
      <c r="BH45">
        <v>0</v>
      </c>
      <c r="BI45">
        <v>0</v>
      </c>
      <c r="BJ45">
        <v>0</v>
      </c>
      <c r="BK45">
        <v>0</v>
      </c>
      <c r="BL45">
        <v>30100</v>
      </c>
      <c r="BM45">
        <v>0</v>
      </c>
      <c r="BN45">
        <v>0</v>
      </c>
      <c r="BP45">
        <v>0</v>
      </c>
      <c r="BQ45">
        <v>1</v>
      </c>
      <c r="BR45">
        <v>15706771030</v>
      </c>
      <c r="BS45" t="s">
        <v>139</v>
      </c>
      <c r="BT45" t="s">
        <v>548</v>
      </c>
      <c r="BV45" t="s">
        <v>140</v>
      </c>
      <c r="BW45" t="s">
        <v>549</v>
      </c>
      <c r="BX45" t="s">
        <v>172</v>
      </c>
      <c r="BY45" t="s">
        <v>569</v>
      </c>
      <c r="BZ45" t="s">
        <v>553</v>
      </c>
      <c r="CA45" t="s">
        <v>143</v>
      </c>
      <c r="CB45">
        <v>26</v>
      </c>
      <c r="CC45" s="10">
        <v>26</v>
      </c>
      <c r="CD45">
        <v>148</v>
      </c>
      <c r="CE45">
        <v>148</v>
      </c>
      <c r="CF45">
        <v>3848</v>
      </c>
      <c r="CG45">
        <v>100</v>
      </c>
      <c r="CH45" t="s">
        <v>876</v>
      </c>
      <c r="CJ45">
        <v>0</v>
      </c>
      <c r="CK45">
        <v>0</v>
      </c>
      <c r="CL45">
        <v>3848</v>
      </c>
      <c r="CM45">
        <v>0</v>
      </c>
      <c r="CO45">
        <v>100</v>
      </c>
      <c r="CP45" t="s">
        <v>203</v>
      </c>
      <c r="CQ45">
        <v>1</v>
      </c>
      <c r="CV45" t="s">
        <v>146</v>
      </c>
      <c r="CW45" t="s">
        <v>147</v>
      </c>
      <c r="CX45" t="s">
        <v>147</v>
      </c>
      <c r="CY45" t="s">
        <v>146</v>
      </c>
      <c r="DA45" t="s">
        <v>450</v>
      </c>
      <c r="DB45" t="s">
        <v>149</v>
      </c>
      <c r="DC45" t="s">
        <v>149</v>
      </c>
      <c r="DD45" t="s">
        <v>150</v>
      </c>
      <c r="DE45" t="s">
        <v>877</v>
      </c>
      <c r="DH45" t="s">
        <v>878</v>
      </c>
      <c r="DI45">
        <v>3848</v>
      </c>
      <c r="DJ45" s="10">
        <v>3848</v>
      </c>
      <c r="DK45">
        <v>0</v>
      </c>
      <c r="DL45">
        <v>0</v>
      </c>
      <c r="DM45">
        <v>0</v>
      </c>
      <c r="DN45">
        <v>0</v>
      </c>
      <c r="DR45" t="s">
        <v>558</v>
      </c>
      <c r="DU45">
        <v>1</v>
      </c>
      <c r="EF45" t="s">
        <v>879</v>
      </c>
      <c r="EG45" s="4">
        <v>45517</v>
      </c>
      <c r="EH45" s="5" t="s">
        <v>880</v>
      </c>
      <c r="EI45" s="6" t="s">
        <v>881</v>
      </c>
      <c r="EJ45" t="e">
        <v>#N/A</v>
      </c>
      <c r="EK45" s="7" t="s">
        <v>450</v>
      </c>
      <c r="EL45" s="7" t="e">
        <v>#N/A</v>
      </c>
      <c r="EM45" s="8"/>
      <c r="EN45" s="8"/>
      <c r="EO45" s="8" t="s">
        <v>456</v>
      </c>
      <c r="EP45" s="8">
        <v>87097</v>
      </c>
      <c r="EQ45">
        <f t="shared" si="0"/>
        <v>0</v>
      </c>
    </row>
    <row r="46" spans="1:147" x14ac:dyDescent="0.25">
      <c r="A46">
        <v>2523854537</v>
      </c>
      <c r="B46" t="s">
        <v>882</v>
      </c>
      <c r="C46" t="s">
        <v>883</v>
      </c>
      <c r="D46" t="s">
        <v>884</v>
      </c>
      <c r="E46" t="s">
        <v>885</v>
      </c>
      <c r="F46" t="s">
        <v>886</v>
      </c>
      <c r="G46" t="s">
        <v>887</v>
      </c>
      <c r="H46" t="s">
        <v>888</v>
      </c>
      <c r="I46" t="s">
        <v>130</v>
      </c>
      <c r="J46">
        <v>15782015907</v>
      </c>
      <c r="K46" t="s">
        <v>165</v>
      </c>
      <c r="L46" t="s">
        <v>889</v>
      </c>
      <c r="M46" t="s">
        <v>890</v>
      </c>
      <c r="N46">
        <v>22</v>
      </c>
      <c r="O46">
        <v>198</v>
      </c>
      <c r="P46">
        <v>100</v>
      </c>
      <c r="Q46">
        <v>100</v>
      </c>
      <c r="X46" t="s">
        <v>467</v>
      </c>
      <c r="Y46">
        <v>202408</v>
      </c>
      <c r="AC46">
        <v>77934945166</v>
      </c>
      <c r="AD46">
        <v>2523854537</v>
      </c>
      <c r="AE46">
        <v>202408</v>
      </c>
      <c r="AF46">
        <v>11522</v>
      </c>
      <c r="AG46" t="s">
        <v>467</v>
      </c>
      <c r="AH46" t="s">
        <v>891</v>
      </c>
      <c r="AI46" t="s">
        <v>882</v>
      </c>
      <c r="AJ46" t="s">
        <v>883</v>
      </c>
      <c r="AK46" t="s">
        <v>892</v>
      </c>
      <c r="AL46">
        <v>2</v>
      </c>
      <c r="AM46" t="s">
        <v>884</v>
      </c>
      <c r="AN46" t="s">
        <v>467</v>
      </c>
      <c r="AO46" t="s">
        <v>279</v>
      </c>
      <c r="AP46" t="s">
        <v>261</v>
      </c>
      <c r="AR46" t="s">
        <v>887</v>
      </c>
      <c r="AS46" t="s">
        <v>888</v>
      </c>
      <c r="AT46">
        <v>0</v>
      </c>
      <c r="AU46">
        <v>1</v>
      </c>
      <c r="AV46" t="s">
        <v>885</v>
      </c>
      <c r="AW46" t="s">
        <v>886</v>
      </c>
      <c r="AY46">
        <v>53752</v>
      </c>
      <c r="AZ46">
        <v>0</v>
      </c>
      <c r="BA46">
        <v>53752</v>
      </c>
      <c r="BB46">
        <v>0</v>
      </c>
      <c r="BC46">
        <v>0</v>
      </c>
      <c r="BD46">
        <v>0</v>
      </c>
      <c r="BE46">
        <v>23652</v>
      </c>
      <c r="BF46">
        <v>0</v>
      </c>
      <c r="BG46">
        <v>0</v>
      </c>
      <c r="BH46">
        <v>0</v>
      </c>
      <c r="BI46">
        <v>0</v>
      </c>
      <c r="BJ46">
        <v>0</v>
      </c>
      <c r="BK46">
        <v>0</v>
      </c>
      <c r="BL46">
        <v>30100</v>
      </c>
      <c r="BM46">
        <v>0</v>
      </c>
      <c r="BN46">
        <v>0</v>
      </c>
      <c r="BP46">
        <v>0</v>
      </c>
      <c r="BQ46">
        <v>1</v>
      </c>
      <c r="BR46">
        <v>15782015907</v>
      </c>
      <c r="BS46" t="s">
        <v>139</v>
      </c>
      <c r="BT46" t="s">
        <v>165</v>
      </c>
      <c r="BV46" t="s">
        <v>140</v>
      </c>
      <c r="BW46" t="s">
        <v>889</v>
      </c>
      <c r="BX46" t="s">
        <v>172</v>
      </c>
      <c r="BY46" t="s">
        <v>890</v>
      </c>
      <c r="BZ46" t="s">
        <v>893</v>
      </c>
      <c r="CA46" t="s">
        <v>143</v>
      </c>
      <c r="CB46">
        <v>22</v>
      </c>
      <c r="CC46" s="10">
        <v>22</v>
      </c>
      <c r="CD46">
        <v>198</v>
      </c>
      <c r="CE46">
        <v>198</v>
      </c>
      <c r="CF46">
        <v>4356</v>
      </c>
      <c r="CG46">
        <v>100</v>
      </c>
      <c r="CH46" t="s">
        <v>894</v>
      </c>
      <c r="CJ46">
        <v>0</v>
      </c>
      <c r="CK46">
        <v>0</v>
      </c>
      <c r="CL46">
        <v>4356</v>
      </c>
      <c r="CM46">
        <v>0</v>
      </c>
      <c r="CO46">
        <v>100</v>
      </c>
      <c r="CP46" t="s">
        <v>370</v>
      </c>
      <c r="CQ46">
        <v>1</v>
      </c>
      <c r="CV46" t="s">
        <v>146</v>
      </c>
      <c r="CW46" t="s">
        <v>147</v>
      </c>
      <c r="CX46" t="s">
        <v>147</v>
      </c>
      <c r="CY46" t="s">
        <v>146</v>
      </c>
      <c r="DA46" t="s">
        <v>895</v>
      </c>
      <c r="DB46" t="s">
        <v>149</v>
      </c>
      <c r="DC46" t="s">
        <v>149</v>
      </c>
      <c r="DD46" t="s">
        <v>150</v>
      </c>
      <c r="DE46" t="s">
        <v>896</v>
      </c>
      <c r="DH46" t="s">
        <v>897</v>
      </c>
      <c r="DI46">
        <v>4356</v>
      </c>
      <c r="DJ46" s="10">
        <v>4356</v>
      </c>
      <c r="DK46">
        <v>0</v>
      </c>
      <c r="DL46">
        <v>0</v>
      </c>
      <c r="DM46">
        <v>0</v>
      </c>
      <c r="DN46">
        <v>0</v>
      </c>
      <c r="DR46" t="s">
        <v>898</v>
      </c>
      <c r="DU46">
        <v>1</v>
      </c>
      <c r="EF46" t="s">
        <v>899</v>
      </c>
      <c r="EG46" s="4">
        <v>45530</v>
      </c>
      <c r="EH46" s="5" t="s">
        <v>900</v>
      </c>
      <c r="EI46" s="6" t="s">
        <v>901</v>
      </c>
      <c r="EJ46" t="e">
        <v>#N/A</v>
      </c>
      <c r="EK46" s="7" t="s">
        <v>895</v>
      </c>
      <c r="EL46" s="7" t="e">
        <v>#N/A</v>
      </c>
      <c r="EM46" s="8"/>
      <c r="EN46" s="8"/>
      <c r="EO46" s="8" t="s">
        <v>902</v>
      </c>
      <c r="EP46" s="8">
        <v>87092</v>
      </c>
      <c r="EQ46">
        <f t="shared" si="0"/>
        <v>0</v>
      </c>
    </row>
    <row r="47" spans="1:147" x14ac:dyDescent="0.25">
      <c r="A47">
        <v>2535514339</v>
      </c>
      <c r="B47" t="s">
        <v>1040</v>
      </c>
      <c r="C47" t="s">
        <v>1041</v>
      </c>
      <c r="D47" t="s">
        <v>1042</v>
      </c>
      <c r="E47" t="s">
        <v>333</v>
      </c>
      <c r="F47" t="s">
        <v>1043</v>
      </c>
      <c r="G47" t="s">
        <v>1044</v>
      </c>
      <c r="H47" t="s">
        <v>1045</v>
      </c>
      <c r="I47" t="s">
        <v>130</v>
      </c>
      <c r="J47">
        <v>15859824731</v>
      </c>
      <c r="K47" t="s">
        <v>313</v>
      </c>
      <c r="L47" t="s">
        <v>314</v>
      </c>
      <c r="M47" t="s">
        <v>315</v>
      </c>
      <c r="N47">
        <v>120</v>
      </c>
      <c r="O47">
        <v>68</v>
      </c>
      <c r="P47">
        <v>100</v>
      </c>
      <c r="Q47">
        <v>100</v>
      </c>
      <c r="X47" t="s">
        <v>150</v>
      </c>
      <c r="Y47">
        <v>202408</v>
      </c>
      <c r="AC47">
        <v>78068717424</v>
      </c>
      <c r="AD47">
        <v>2535514339</v>
      </c>
      <c r="AE47">
        <v>202408</v>
      </c>
      <c r="AF47">
        <v>12683</v>
      </c>
      <c r="AG47" t="s">
        <v>150</v>
      </c>
      <c r="AH47" t="s">
        <v>1046</v>
      </c>
      <c r="AI47" t="s">
        <v>1040</v>
      </c>
      <c r="AJ47" t="s">
        <v>1041</v>
      </c>
      <c r="AK47" t="s">
        <v>512</v>
      </c>
      <c r="AL47">
        <v>1</v>
      </c>
      <c r="AM47" t="s">
        <v>1042</v>
      </c>
      <c r="AN47" t="s">
        <v>318</v>
      </c>
      <c r="AO47" t="s">
        <v>279</v>
      </c>
      <c r="AP47" t="s">
        <v>261</v>
      </c>
      <c r="AR47" t="s">
        <v>1044</v>
      </c>
      <c r="AS47" t="s">
        <v>1045</v>
      </c>
      <c r="AT47">
        <v>0</v>
      </c>
      <c r="AU47">
        <v>1</v>
      </c>
      <c r="AV47" t="s">
        <v>333</v>
      </c>
      <c r="AW47" t="s">
        <v>1043</v>
      </c>
      <c r="AY47">
        <v>58990</v>
      </c>
      <c r="AZ47">
        <v>0</v>
      </c>
      <c r="BA47">
        <v>58990</v>
      </c>
      <c r="BB47">
        <v>0</v>
      </c>
      <c r="BC47">
        <v>0</v>
      </c>
      <c r="BD47">
        <v>0</v>
      </c>
      <c r="BE47">
        <v>28890</v>
      </c>
      <c r="BF47">
        <v>0</v>
      </c>
      <c r="BG47">
        <v>0</v>
      </c>
      <c r="BH47">
        <v>0</v>
      </c>
      <c r="BI47">
        <v>0</v>
      </c>
      <c r="BJ47">
        <v>0</v>
      </c>
      <c r="BK47">
        <v>0</v>
      </c>
      <c r="BL47">
        <v>30100</v>
      </c>
      <c r="BM47">
        <v>0</v>
      </c>
      <c r="BN47">
        <v>0</v>
      </c>
      <c r="BP47">
        <v>0</v>
      </c>
      <c r="BQ47">
        <v>1</v>
      </c>
      <c r="BR47">
        <v>15859824731</v>
      </c>
      <c r="BS47" t="s">
        <v>139</v>
      </c>
      <c r="BT47" t="s">
        <v>313</v>
      </c>
      <c r="BV47" t="s">
        <v>140</v>
      </c>
      <c r="BW47" t="s">
        <v>314</v>
      </c>
      <c r="BX47" t="s">
        <v>172</v>
      </c>
      <c r="BY47" t="s">
        <v>315</v>
      </c>
      <c r="BZ47" t="s">
        <v>321</v>
      </c>
      <c r="CA47" t="s">
        <v>143</v>
      </c>
      <c r="CB47">
        <v>120</v>
      </c>
      <c r="CC47" s="10">
        <v>120</v>
      </c>
      <c r="CD47">
        <v>68</v>
      </c>
      <c r="CE47">
        <v>68</v>
      </c>
      <c r="CF47">
        <v>8160</v>
      </c>
      <c r="CG47">
        <v>100</v>
      </c>
      <c r="CH47" t="s">
        <v>1047</v>
      </c>
      <c r="CJ47">
        <v>0</v>
      </c>
      <c r="CK47">
        <v>0</v>
      </c>
      <c r="CL47">
        <v>8160</v>
      </c>
      <c r="CM47">
        <v>0</v>
      </c>
      <c r="CO47">
        <v>100</v>
      </c>
      <c r="CP47" t="s">
        <v>175</v>
      </c>
      <c r="CQ47">
        <v>1</v>
      </c>
      <c r="CV47" t="s">
        <v>176</v>
      </c>
      <c r="CW47" t="s">
        <v>177</v>
      </c>
      <c r="CX47" t="s">
        <v>177</v>
      </c>
      <c r="CY47" t="s">
        <v>176</v>
      </c>
      <c r="DA47" t="s">
        <v>515</v>
      </c>
      <c r="DB47" t="s">
        <v>149</v>
      </c>
      <c r="DC47" t="s">
        <v>149</v>
      </c>
      <c r="DD47" t="s">
        <v>150</v>
      </c>
      <c r="DE47" t="s">
        <v>1048</v>
      </c>
      <c r="DH47" t="s">
        <v>1049</v>
      </c>
      <c r="DI47">
        <v>8160</v>
      </c>
      <c r="DJ47" s="10">
        <v>8160</v>
      </c>
      <c r="DK47">
        <v>0</v>
      </c>
      <c r="DL47">
        <v>0</v>
      </c>
      <c r="DM47">
        <v>0</v>
      </c>
      <c r="DN47">
        <v>0</v>
      </c>
      <c r="DR47" t="s">
        <v>325</v>
      </c>
      <c r="DU47">
        <v>1</v>
      </c>
      <c r="EF47" t="s">
        <v>1050</v>
      </c>
      <c r="EG47" s="4">
        <v>45511</v>
      </c>
      <c r="EH47" s="5" t="s">
        <v>1051</v>
      </c>
      <c r="EI47" s="6" t="s">
        <v>1052</v>
      </c>
      <c r="EJ47" t="e">
        <v>#N/A</v>
      </c>
      <c r="EK47" s="7" t="s">
        <v>515</v>
      </c>
      <c r="EL47" s="7" t="s">
        <v>521</v>
      </c>
      <c r="EM47" s="8"/>
      <c r="EN47" s="8"/>
      <c r="EO47" s="8" t="e">
        <v>#N/A</v>
      </c>
      <c r="EP47" s="8" t="e">
        <v>#N/A</v>
      </c>
      <c r="EQ47" t="e">
        <f t="shared" si="0"/>
        <v>#N/A</v>
      </c>
    </row>
    <row r="48" spans="1:147" x14ac:dyDescent="0.25">
      <c r="A48">
        <v>2535574458</v>
      </c>
      <c r="B48" t="s">
        <v>903</v>
      </c>
      <c r="C48" t="s">
        <v>904</v>
      </c>
      <c r="D48" t="s">
        <v>905</v>
      </c>
      <c r="E48" t="s">
        <v>906</v>
      </c>
      <c r="G48" t="s">
        <v>907</v>
      </c>
      <c r="H48" t="s">
        <v>908</v>
      </c>
      <c r="I48" t="s">
        <v>130</v>
      </c>
      <c r="J48">
        <v>15860223722</v>
      </c>
      <c r="K48" t="s">
        <v>293</v>
      </c>
      <c r="L48" t="s">
        <v>294</v>
      </c>
      <c r="M48" t="s">
        <v>295</v>
      </c>
      <c r="N48">
        <v>53</v>
      </c>
      <c r="O48">
        <v>1300</v>
      </c>
      <c r="P48">
        <v>100</v>
      </c>
      <c r="Q48">
        <v>100</v>
      </c>
      <c r="X48" t="s">
        <v>150</v>
      </c>
      <c r="Y48">
        <v>202407</v>
      </c>
      <c r="AC48">
        <v>78068366749</v>
      </c>
      <c r="AD48">
        <v>2535574458</v>
      </c>
      <c r="AE48">
        <v>202407</v>
      </c>
      <c r="AF48">
        <v>12683</v>
      </c>
      <c r="AG48" t="s">
        <v>150</v>
      </c>
      <c r="AH48" t="s">
        <v>909</v>
      </c>
      <c r="AI48" t="s">
        <v>903</v>
      </c>
      <c r="AJ48" t="s">
        <v>904</v>
      </c>
      <c r="AK48" t="s">
        <v>910</v>
      </c>
      <c r="AL48">
        <v>1</v>
      </c>
      <c r="AM48" t="s">
        <v>905</v>
      </c>
      <c r="AN48" t="s">
        <v>911</v>
      </c>
      <c r="AO48" t="s">
        <v>225</v>
      </c>
      <c r="AP48" t="s">
        <v>138</v>
      </c>
      <c r="AR48" t="s">
        <v>907</v>
      </c>
      <c r="AS48" t="s">
        <v>908</v>
      </c>
      <c r="AT48">
        <v>0</v>
      </c>
      <c r="AU48">
        <v>1</v>
      </c>
      <c r="AV48" t="s">
        <v>906</v>
      </c>
      <c r="AY48">
        <v>215732</v>
      </c>
      <c r="AZ48">
        <v>0</v>
      </c>
      <c r="BA48">
        <v>215732</v>
      </c>
      <c r="BB48">
        <v>0</v>
      </c>
      <c r="BC48">
        <v>0</v>
      </c>
      <c r="BD48">
        <v>0</v>
      </c>
      <c r="BE48">
        <v>215732</v>
      </c>
      <c r="BF48">
        <v>0</v>
      </c>
      <c r="BG48">
        <v>0</v>
      </c>
      <c r="BH48">
        <v>0</v>
      </c>
      <c r="BI48">
        <v>0</v>
      </c>
      <c r="BJ48">
        <v>0</v>
      </c>
      <c r="BK48">
        <v>0</v>
      </c>
      <c r="BL48">
        <v>0</v>
      </c>
      <c r="BM48">
        <v>0</v>
      </c>
      <c r="BN48">
        <v>0</v>
      </c>
      <c r="BP48">
        <v>0</v>
      </c>
      <c r="BQ48">
        <v>7</v>
      </c>
      <c r="BR48">
        <v>15860223722</v>
      </c>
      <c r="BS48" t="s">
        <v>139</v>
      </c>
      <c r="BT48" t="s">
        <v>293</v>
      </c>
      <c r="BV48" t="s">
        <v>140</v>
      </c>
      <c r="BW48" t="s">
        <v>294</v>
      </c>
      <c r="BX48" t="s">
        <v>172</v>
      </c>
      <c r="BY48" t="s">
        <v>295</v>
      </c>
      <c r="BZ48" t="s">
        <v>298</v>
      </c>
      <c r="CA48" t="s">
        <v>143</v>
      </c>
      <c r="CB48">
        <v>53</v>
      </c>
      <c r="CC48" s="10">
        <v>53</v>
      </c>
      <c r="CD48">
        <v>1300</v>
      </c>
      <c r="CE48">
        <v>1300</v>
      </c>
      <c r="CF48">
        <v>68900</v>
      </c>
      <c r="CG48">
        <v>100</v>
      </c>
      <c r="CH48" t="s">
        <v>912</v>
      </c>
      <c r="CJ48">
        <v>0</v>
      </c>
      <c r="CK48">
        <v>0</v>
      </c>
      <c r="CL48">
        <v>68900</v>
      </c>
      <c r="CM48">
        <v>0</v>
      </c>
      <c r="CO48">
        <v>100</v>
      </c>
      <c r="CP48" t="s">
        <v>300</v>
      </c>
      <c r="CQ48">
        <v>1</v>
      </c>
      <c r="CV48" t="s">
        <v>176</v>
      </c>
      <c r="CW48" t="s">
        <v>177</v>
      </c>
      <c r="CX48" t="s">
        <v>177</v>
      </c>
      <c r="CY48" t="s">
        <v>176</v>
      </c>
      <c r="DA48" t="s">
        <v>178</v>
      </c>
      <c r="DB48" t="s">
        <v>149</v>
      </c>
      <c r="DC48" t="s">
        <v>149</v>
      </c>
      <c r="DD48" t="s">
        <v>150</v>
      </c>
      <c r="DE48" t="s">
        <v>244</v>
      </c>
      <c r="DH48" t="s">
        <v>913</v>
      </c>
      <c r="DI48">
        <v>68900</v>
      </c>
      <c r="DJ48" s="10">
        <v>68900</v>
      </c>
      <c r="DK48">
        <v>0</v>
      </c>
      <c r="DL48">
        <v>0</v>
      </c>
      <c r="DM48">
        <v>0</v>
      </c>
      <c r="DN48">
        <v>0</v>
      </c>
      <c r="DR48" t="s">
        <v>231</v>
      </c>
      <c r="DU48">
        <v>1</v>
      </c>
      <c r="EF48" t="s">
        <v>914</v>
      </c>
      <c r="EG48" s="4">
        <v>45489</v>
      </c>
      <c r="EH48" s="5" t="s">
        <v>915</v>
      </c>
      <c r="EI48" s="6" t="s">
        <v>916</v>
      </c>
      <c r="EJ48" t="e">
        <v>#N/A</v>
      </c>
      <c r="EK48" s="7" t="s">
        <v>178</v>
      </c>
      <c r="EL48" s="7" t="s">
        <v>185</v>
      </c>
      <c r="EM48" s="8"/>
      <c r="EN48" s="8"/>
      <c r="EO48" s="8" t="e">
        <v>#N/A</v>
      </c>
      <c r="EP48" s="8" t="e">
        <v>#N/A</v>
      </c>
      <c r="EQ48" t="e">
        <f t="shared" si="0"/>
        <v>#N/A</v>
      </c>
    </row>
    <row r="49" spans="1:147" x14ac:dyDescent="0.25">
      <c r="A49">
        <v>2535514409</v>
      </c>
      <c r="B49" t="s">
        <v>903</v>
      </c>
      <c r="C49" t="s">
        <v>904</v>
      </c>
      <c r="D49" t="s">
        <v>905</v>
      </c>
      <c r="E49" t="s">
        <v>906</v>
      </c>
      <c r="G49" t="s">
        <v>917</v>
      </c>
      <c r="H49" t="s">
        <v>918</v>
      </c>
      <c r="I49" t="s">
        <v>130</v>
      </c>
      <c r="J49">
        <v>15859825193</v>
      </c>
      <c r="K49" t="s">
        <v>293</v>
      </c>
      <c r="L49" t="s">
        <v>294</v>
      </c>
      <c r="M49" t="s">
        <v>295</v>
      </c>
      <c r="N49">
        <v>53</v>
      </c>
      <c r="O49">
        <v>1300</v>
      </c>
      <c r="P49">
        <v>100</v>
      </c>
      <c r="Q49">
        <v>100</v>
      </c>
      <c r="X49" t="s">
        <v>150</v>
      </c>
      <c r="Y49">
        <v>202408</v>
      </c>
      <c r="AC49">
        <v>78068718775</v>
      </c>
      <c r="AD49">
        <v>2535514409</v>
      </c>
      <c r="AE49">
        <v>202408</v>
      </c>
      <c r="AF49">
        <v>12683</v>
      </c>
      <c r="AG49" t="s">
        <v>150</v>
      </c>
      <c r="AH49" t="s">
        <v>919</v>
      </c>
      <c r="AI49" t="s">
        <v>903</v>
      </c>
      <c r="AJ49" t="s">
        <v>904</v>
      </c>
      <c r="AK49" t="s">
        <v>910</v>
      </c>
      <c r="AL49">
        <v>1</v>
      </c>
      <c r="AM49" t="s">
        <v>905</v>
      </c>
      <c r="AN49" t="s">
        <v>911</v>
      </c>
      <c r="AO49" t="s">
        <v>225</v>
      </c>
      <c r="AP49" t="s">
        <v>138</v>
      </c>
      <c r="AR49" t="s">
        <v>917</v>
      </c>
      <c r="AS49" t="s">
        <v>918</v>
      </c>
      <c r="AT49">
        <v>0</v>
      </c>
      <c r="AU49">
        <v>1</v>
      </c>
      <c r="AV49" t="s">
        <v>906</v>
      </c>
      <c r="AY49">
        <v>215732</v>
      </c>
      <c r="AZ49">
        <v>0</v>
      </c>
      <c r="BA49">
        <v>215732</v>
      </c>
      <c r="BB49">
        <v>0</v>
      </c>
      <c r="BC49">
        <v>0</v>
      </c>
      <c r="BD49">
        <v>0</v>
      </c>
      <c r="BE49">
        <v>215732</v>
      </c>
      <c r="BF49">
        <v>0</v>
      </c>
      <c r="BG49">
        <v>0</v>
      </c>
      <c r="BH49">
        <v>0</v>
      </c>
      <c r="BI49">
        <v>0</v>
      </c>
      <c r="BJ49">
        <v>0</v>
      </c>
      <c r="BK49">
        <v>0</v>
      </c>
      <c r="BL49">
        <v>0</v>
      </c>
      <c r="BM49">
        <v>0</v>
      </c>
      <c r="BN49">
        <v>0</v>
      </c>
      <c r="BP49">
        <v>0</v>
      </c>
      <c r="BQ49">
        <v>7</v>
      </c>
      <c r="BR49">
        <v>15859825193</v>
      </c>
      <c r="BS49" t="s">
        <v>139</v>
      </c>
      <c r="BT49" t="s">
        <v>293</v>
      </c>
      <c r="BV49" t="s">
        <v>140</v>
      </c>
      <c r="BW49" t="s">
        <v>294</v>
      </c>
      <c r="BX49" t="s">
        <v>172</v>
      </c>
      <c r="BY49" t="s">
        <v>295</v>
      </c>
      <c r="BZ49" t="s">
        <v>298</v>
      </c>
      <c r="CA49" t="s">
        <v>143</v>
      </c>
      <c r="CB49">
        <v>53</v>
      </c>
      <c r="CC49" s="10">
        <v>53</v>
      </c>
      <c r="CD49">
        <v>1300</v>
      </c>
      <c r="CE49">
        <v>1300</v>
      </c>
      <c r="CF49">
        <v>68900</v>
      </c>
      <c r="CG49">
        <v>100</v>
      </c>
      <c r="CH49" t="s">
        <v>920</v>
      </c>
      <c r="CJ49">
        <v>0</v>
      </c>
      <c r="CK49">
        <v>0</v>
      </c>
      <c r="CL49">
        <v>68900</v>
      </c>
      <c r="CM49">
        <v>0</v>
      </c>
      <c r="CO49">
        <v>100</v>
      </c>
      <c r="CP49" t="s">
        <v>300</v>
      </c>
      <c r="CQ49">
        <v>1</v>
      </c>
      <c r="CV49" t="s">
        <v>176</v>
      </c>
      <c r="CW49" t="s">
        <v>177</v>
      </c>
      <c r="CX49" t="s">
        <v>177</v>
      </c>
      <c r="CY49" t="s">
        <v>176</v>
      </c>
      <c r="DA49" t="s">
        <v>178</v>
      </c>
      <c r="DB49" t="s">
        <v>149</v>
      </c>
      <c r="DC49" t="s">
        <v>149</v>
      </c>
      <c r="DD49" t="s">
        <v>150</v>
      </c>
      <c r="DE49" t="s">
        <v>244</v>
      </c>
      <c r="DH49" t="s">
        <v>921</v>
      </c>
      <c r="DI49">
        <v>68900</v>
      </c>
      <c r="DJ49" s="10">
        <v>68900</v>
      </c>
      <c r="DK49">
        <v>0</v>
      </c>
      <c r="DL49">
        <v>0</v>
      </c>
      <c r="DM49">
        <v>0</v>
      </c>
      <c r="DN49">
        <v>0</v>
      </c>
      <c r="DR49" t="s">
        <v>231</v>
      </c>
      <c r="DU49">
        <v>1</v>
      </c>
      <c r="EF49" t="s">
        <v>914</v>
      </c>
      <c r="EG49" s="4">
        <v>45510</v>
      </c>
      <c r="EH49" s="5" t="s">
        <v>922</v>
      </c>
      <c r="EI49" s="6" t="s">
        <v>923</v>
      </c>
      <c r="EJ49" t="e">
        <v>#N/A</v>
      </c>
      <c r="EK49" s="7" t="s">
        <v>178</v>
      </c>
      <c r="EL49" s="7" t="s">
        <v>185</v>
      </c>
      <c r="EM49" s="8"/>
      <c r="EN49" s="8"/>
      <c r="EO49" s="8" t="e">
        <v>#N/A</v>
      </c>
      <c r="EP49" s="8" t="e">
        <v>#N/A</v>
      </c>
      <c r="EQ49" t="e">
        <f t="shared" si="0"/>
        <v>#N/A</v>
      </c>
    </row>
    <row r="50" spans="1:147" x14ac:dyDescent="0.25">
      <c r="A50">
        <v>2524922393</v>
      </c>
      <c r="B50" t="s">
        <v>903</v>
      </c>
      <c r="C50" t="s">
        <v>904</v>
      </c>
      <c r="D50" t="s">
        <v>905</v>
      </c>
      <c r="E50" t="s">
        <v>906</v>
      </c>
      <c r="G50" t="s">
        <v>924</v>
      </c>
      <c r="H50" t="s">
        <v>925</v>
      </c>
      <c r="I50" t="s">
        <v>130</v>
      </c>
      <c r="J50">
        <v>15789580381</v>
      </c>
      <c r="K50" t="s">
        <v>293</v>
      </c>
      <c r="L50" t="s">
        <v>294</v>
      </c>
      <c r="M50" t="s">
        <v>295</v>
      </c>
      <c r="N50">
        <v>53</v>
      </c>
      <c r="O50">
        <v>1300</v>
      </c>
      <c r="P50">
        <v>100</v>
      </c>
      <c r="Q50">
        <v>100</v>
      </c>
      <c r="X50" t="s">
        <v>150</v>
      </c>
      <c r="Y50">
        <v>202408</v>
      </c>
      <c r="AC50">
        <v>77927296841</v>
      </c>
      <c r="AD50">
        <v>2524922393</v>
      </c>
      <c r="AE50">
        <v>202408</v>
      </c>
      <c r="AF50">
        <v>12683</v>
      </c>
      <c r="AG50" t="s">
        <v>150</v>
      </c>
      <c r="AH50" t="s">
        <v>926</v>
      </c>
      <c r="AI50" t="s">
        <v>903</v>
      </c>
      <c r="AJ50" t="s">
        <v>904</v>
      </c>
      <c r="AK50" t="s">
        <v>910</v>
      </c>
      <c r="AL50">
        <v>1</v>
      </c>
      <c r="AM50" t="s">
        <v>905</v>
      </c>
      <c r="AN50" t="s">
        <v>911</v>
      </c>
      <c r="AO50" t="s">
        <v>225</v>
      </c>
      <c r="AP50" t="s">
        <v>138</v>
      </c>
      <c r="AR50" t="s">
        <v>924</v>
      </c>
      <c r="AS50" t="s">
        <v>925</v>
      </c>
      <c r="AT50">
        <v>0</v>
      </c>
      <c r="AU50">
        <v>1</v>
      </c>
      <c r="AV50" t="s">
        <v>906</v>
      </c>
      <c r="AY50">
        <v>215732</v>
      </c>
      <c r="AZ50">
        <v>0</v>
      </c>
      <c r="BA50">
        <v>215732</v>
      </c>
      <c r="BB50">
        <v>0</v>
      </c>
      <c r="BC50">
        <v>0</v>
      </c>
      <c r="BD50">
        <v>0</v>
      </c>
      <c r="BE50">
        <v>215732</v>
      </c>
      <c r="BF50">
        <v>0</v>
      </c>
      <c r="BG50">
        <v>0</v>
      </c>
      <c r="BH50">
        <v>0</v>
      </c>
      <c r="BI50">
        <v>0</v>
      </c>
      <c r="BJ50">
        <v>0</v>
      </c>
      <c r="BK50">
        <v>0</v>
      </c>
      <c r="BL50">
        <v>0</v>
      </c>
      <c r="BM50">
        <v>0</v>
      </c>
      <c r="BN50">
        <v>0</v>
      </c>
      <c r="BP50">
        <v>0</v>
      </c>
      <c r="BQ50">
        <v>7</v>
      </c>
      <c r="BR50">
        <v>15789580381</v>
      </c>
      <c r="BS50" t="s">
        <v>139</v>
      </c>
      <c r="BT50" t="s">
        <v>293</v>
      </c>
      <c r="BV50" t="s">
        <v>140</v>
      </c>
      <c r="BW50" t="s">
        <v>294</v>
      </c>
      <c r="BX50" t="s">
        <v>172</v>
      </c>
      <c r="BY50" t="s">
        <v>295</v>
      </c>
      <c r="BZ50" t="s">
        <v>298</v>
      </c>
      <c r="CA50" t="s">
        <v>143</v>
      </c>
      <c r="CB50">
        <v>53</v>
      </c>
      <c r="CC50" s="10">
        <v>53</v>
      </c>
      <c r="CD50">
        <v>1300</v>
      </c>
      <c r="CE50">
        <v>1300</v>
      </c>
      <c r="CF50">
        <v>68900</v>
      </c>
      <c r="CG50">
        <v>100</v>
      </c>
      <c r="CH50" t="s">
        <v>927</v>
      </c>
      <c r="CJ50">
        <v>0</v>
      </c>
      <c r="CK50">
        <v>0</v>
      </c>
      <c r="CL50">
        <v>68900</v>
      </c>
      <c r="CM50">
        <v>0</v>
      </c>
      <c r="CO50">
        <v>100</v>
      </c>
      <c r="CP50" t="s">
        <v>243</v>
      </c>
      <c r="CQ50">
        <v>1</v>
      </c>
      <c r="CV50" t="s">
        <v>176</v>
      </c>
      <c r="CW50" t="s">
        <v>177</v>
      </c>
      <c r="CX50" t="s">
        <v>177</v>
      </c>
      <c r="CY50" t="s">
        <v>176</v>
      </c>
      <c r="DA50" t="s">
        <v>178</v>
      </c>
      <c r="DB50" t="s">
        <v>149</v>
      </c>
      <c r="DC50" t="s">
        <v>149</v>
      </c>
      <c r="DD50" t="s">
        <v>150</v>
      </c>
      <c r="DE50" t="s">
        <v>244</v>
      </c>
      <c r="DH50" t="s">
        <v>928</v>
      </c>
      <c r="DI50">
        <v>68900</v>
      </c>
      <c r="DJ50" s="10">
        <v>68900</v>
      </c>
      <c r="DK50">
        <v>0</v>
      </c>
      <c r="DL50">
        <v>0</v>
      </c>
      <c r="DM50">
        <v>0</v>
      </c>
      <c r="DN50">
        <v>0</v>
      </c>
      <c r="DR50" t="s">
        <v>231</v>
      </c>
      <c r="DU50">
        <v>1</v>
      </c>
      <c r="EF50" t="s">
        <v>914</v>
      </c>
      <c r="EG50" s="4">
        <v>45531</v>
      </c>
      <c r="EH50" s="5" t="s">
        <v>304</v>
      </c>
      <c r="EI50" s="6" t="s">
        <v>929</v>
      </c>
      <c r="EJ50" t="e">
        <v>#N/A</v>
      </c>
      <c r="EK50" s="7" t="s">
        <v>178</v>
      </c>
      <c r="EL50" s="7" t="s">
        <v>185</v>
      </c>
      <c r="EM50" s="8"/>
      <c r="EN50" s="8"/>
      <c r="EO50" s="8" t="e">
        <v>#N/A</v>
      </c>
      <c r="EP50" s="8" t="e">
        <v>#N/A</v>
      </c>
      <c r="EQ50" t="e">
        <f t="shared" si="0"/>
        <v>#N/A</v>
      </c>
    </row>
    <row r="51" spans="1:147" x14ac:dyDescent="0.25">
      <c r="A51">
        <v>2555180202</v>
      </c>
      <c r="B51" t="s">
        <v>903</v>
      </c>
      <c r="C51" t="s">
        <v>904</v>
      </c>
      <c r="D51" t="s">
        <v>905</v>
      </c>
      <c r="E51" t="s">
        <v>906</v>
      </c>
      <c r="G51" t="s">
        <v>930</v>
      </c>
      <c r="H51" t="s">
        <v>931</v>
      </c>
      <c r="I51" t="s">
        <v>130</v>
      </c>
      <c r="J51">
        <v>15991085851</v>
      </c>
      <c r="K51" t="s">
        <v>293</v>
      </c>
      <c r="L51" t="s">
        <v>294</v>
      </c>
      <c r="M51" t="s">
        <v>295</v>
      </c>
      <c r="N51">
        <v>53</v>
      </c>
      <c r="O51">
        <v>1300</v>
      </c>
      <c r="P51">
        <v>100</v>
      </c>
      <c r="Q51">
        <v>100</v>
      </c>
      <c r="X51" t="s">
        <v>150</v>
      </c>
      <c r="Y51">
        <v>202409</v>
      </c>
      <c r="AC51">
        <v>78440655748</v>
      </c>
      <c r="AD51">
        <v>2555180202</v>
      </c>
      <c r="AE51">
        <v>202409</v>
      </c>
      <c r="AF51">
        <v>12683</v>
      </c>
      <c r="AG51" t="s">
        <v>150</v>
      </c>
      <c r="AH51" t="s">
        <v>932</v>
      </c>
      <c r="AI51" t="s">
        <v>903</v>
      </c>
      <c r="AJ51" t="s">
        <v>904</v>
      </c>
      <c r="AK51" t="s">
        <v>910</v>
      </c>
      <c r="AL51">
        <v>1</v>
      </c>
      <c r="AM51" t="s">
        <v>905</v>
      </c>
      <c r="AN51" t="s">
        <v>911</v>
      </c>
      <c r="AO51" t="s">
        <v>225</v>
      </c>
      <c r="AP51" t="s">
        <v>138</v>
      </c>
      <c r="AR51" t="s">
        <v>930</v>
      </c>
      <c r="AS51" t="s">
        <v>931</v>
      </c>
      <c r="AT51">
        <v>0</v>
      </c>
      <c r="AU51">
        <v>1</v>
      </c>
      <c r="AV51" t="s">
        <v>906</v>
      </c>
      <c r="AY51">
        <v>215732</v>
      </c>
      <c r="AZ51">
        <v>0</v>
      </c>
      <c r="BA51">
        <v>215732</v>
      </c>
      <c r="BB51">
        <v>0</v>
      </c>
      <c r="BE51">
        <v>215732</v>
      </c>
      <c r="BL51">
        <v>0</v>
      </c>
      <c r="BP51">
        <v>0</v>
      </c>
      <c r="BQ51">
        <v>7</v>
      </c>
      <c r="BR51">
        <v>15991085851</v>
      </c>
      <c r="BS51" t="s">
        <v>139</v>
      </c>
      <c r="BT51" t="s">
        <v>293</v>
      </c>
      <c r="BV51" t="s">
        <v>140</v>
      </c>
      <c r="BW51" t="s">
        <v>294</v>
      </c>
      <c r="BX51" t="s">
        <v>172</v>
      </c>
      <c r="BY51" t="s">
        <v>295</v>
      </c>
      <c r="BZ51" t="s">
        <v>298</v>
      </c>
      <c r="CA51" t="s">
        <v>143</v>
      </c>
      <c r="CB51">
        <v>53</v>
      </c>
      <c r="CC51" s="10">
        <v>53</v>
      </c>
      <c r="CD51">
        <v>1300</v>
      </c>
      <c r="CE51">
        <v>1300</v>
      </c>
      <c r="CF51">
        <v>68900</v>
      </c>
      <c r="CG51">
        <v>100</v>
      </c>
      <c r="CH51" t="s">
        <v>933</v>
      </c>
      <c r="CJ51">
        <v>0</v>
      </c>
      <c r="CK51">
        <v>0</v>
      </c>
      <c r="CL51">
        <v>68900</v>
      </c>
      <c r="CM51">
        <v>0</v>
      </c>
      <c r="CO51">
        <v>100</v>
      </c>
      <c r="CP51" t="s">
        <v>243</v>
      </c>
      <c r="CQ51">
        <v>1</v>
      </c>
      <c r="CV51" t="s">
        <v>176</v>
      </c>
      <c r="CW51" t="s">
        <v>177</v>
      </c>
      <c r="CX51" t="s">
        <v>177</v>
      </c>
      <c r="CY51" t="s">
        <v>176</v>
      </c>
      <c r="DA51" t="s">
        <v>178</v>
      </c>
      <c r="DB51" t="s">
        <v>149</v>
      </c>
      <c r="DC51" t="s">
        <v>149</v>
      </c>
      <c r="DD51" t="s">
        <v>150</v>
      </c>
      <c r="DE51" t="s">
        <v>244</v>
      </c>
      <c r="DH51" t="s">
        <v>934</v>
      </c>
      <c r="DI51">
        <v>68900</v>
      </c>
      <c r="DJ51" s="10">
        <v>68900</v>
      </c>
      <c r="DK51">
        <v>0</v>
      </c>
      <c r="DL51">
        <v>0</v>
      </c>
      <c r="DM51">
        <v>0</v>
      </c>
      <c r="DN51">
        <v>0</v>
      </c>
      <c r="DR51" t="s">
        <v>231</v>
      </c>
      <c r="DU51">
        <v>1</v>
      </c>
      <c r="EF51" t="s">
        <v>914</v>
      </c>
      <c r="EG51" s="4">
        <v>45552</v>
      </c>
      <c r="EH51" s="5" t="s">
        <v>935</v>
      </c>
      <c r="EI51" s="6" t="s">
        <v>936</v>
      </c>
      <c r="EJ51" t="e">
        <v>#N/A</v>
      </c>
      <c r="EK51" s="7" t="s">
        <v>178</v>
      </c>
      <c r="EL51" s="7" t="s">
        <v>185</v>
      </c>
      <c r="EM51" s="8"/>
      <c r="EN51" s="8"/>
      <c r="EO51" s="8" t="e">
        <v>#N/A</v>
      </c>
      <c r="EP51" s="8" t="e">
        <v>#N/A</v>
      </c>
      <c r="EQ51" t="e">
        <f t="shared" si="0"/>
        <v>#N/A</v>
      </c>
    </row>
    <row r="52" spans="1:147" x14ac:dyDescent="0.25">
      <c r="A52">
        <v>2535512457</v>
      </c>
      <c r="B52" t="s">
        <v>937</v>
      </c>
      <c r="C52" t="s">
        <v>938</v>
      </c>
      <c r="D52" t="s">
        <v>939</v>
      </c>
      <c r="E52" t="s">
        <v>273</v>
      </c>
      <c r="F52" t="s">
        <v>940</v>
      </c>
      <c r="G52" t="s">
        <v>941</v>
      </c>
      <c r="H52" t="s">
        <v>942</v>
      </c>
      <c r="I52" t="s">
        <v>130</v>
      </c>
      <c r="J52">
        <v>15859817908</v>
      </c>
      <c r="K52" t="s">
        <v>293</v>
      </c>
      <c r="L52" t="s">
        <v>294</v>
      </c>
      <c r="M52" t="s">
        <v>295</v>
      </c>
      <c r="N52">
        <v>29</v>
      </c>
      <c r="O52">
        <v>1300</v>
      </c>
      <c r="P52">
        <v>100</v>
      </c>
      <c r="Q52">
        <v>100</v>
      </c>
      <c r="X52" t="s">
        <v>150</v>
      </c>
      <c r="Y52">
        <v>202408</v>
      </c>
      <c r="AC52">
        <v>78068696486</v>
      </c>
      <c r="AD52">
        <v>2535512457</v>
      </c>
      <c r="AE52">
        <v>202408</v>
      </c>
      <c r="AF52">
        <v>12683</v>
      </c>
      <c r="AG52" t="s">
        <v>150</v>
      </c>
      <c r="AH52" t="s">
        <v>943</v>
      </c>
      <c r="AI52" t="s">
        <v>937</v>
      </c>
      <c r="AJ52" t="s">
        <v>938</v>
      </c>
      <c r="AK52" t="s">
        <v>944</v>
      </c>
      <c r="AL52">
        <v>1</v>
      </c>
      <c r="AM52" t="s">
        <v>939</v>
      </c>
      <c r="AN52" t="s">
        <v>224</v>
      </c>
      <c r="AO52" t="s">
        <v>650</v>
      </c>
      <c r="AP52" t="s">
        <v>261</v>
      </c>
      <c r="AR52" t="s">
        <v>941</v>
      </c>
      <c r="AS52" t="s">
        <v>942</v>
      </c>
      <c r="AT52">
        <v>0</v>
      </c>
      <c r="AU52">
        <v>1</v>
      </c>
      <c r="AV52" t="s">
        <v>273</v>
      </c>
      <c r="AW52" t="s">
        <v>940</v>
      </c>
      <c r="AY52">
        <v>304976</v>
      </c>
      <c r="AZ52">
        <v>0</v>
      </c>
      <c r="BA52">
        <v>304976</v>
      </c>
      <c r="BB52">
        <v>0</v>
      </c>
      <c r="BC52">
        <v>0</v>
      </c>
      <c r="BD52">
        <v>0</v>
      </c>
      <c r="BE52">
        <v>304976</v>
      </c>
      <c r="BF52">
        <v>0</v>
      </c>
      <c r="BG52">
        <v>0</v>
      </c>
      <c r="BH52">
        <v>0</v>
      </c>
      <c r="BI52">
        <v>0</v>
      </c>
      <c r="BJ52">
        <v>0</v>
      </c>
      <c r="BK52">
        <v>0</v>
      </c>
      <c r="BL52">
        <v>0</v>
      </c>
      <c r="BM52">
        <v>0</v>
      </c>
      <c r="BN52">
        <v>0</v>
      </c>
      <c r="BP52">
        <v>0</v>
      </c>
      <c r="BQ52">
        <v>7</v>
      </c>
      <c r="BR52">
        <v>15859817908</v>
      </c>
      <c r="BS52" t="s">
        <v>139</v>
      </c>
      <c r="BT52" t="s">
        <v>293</v>
      </c>
      <c r="BV52" t="s">
        <v>140</v>
      </c>
      <c r="BW52" t="s">
        <v>294</v>
      </c>
      <c r="BX52" t="s">
        <v>172</v>
      </c>
      <c r="BY52" t="s">
        <v>295</v>
      </c>
      <c r="BZ52" t="s">
        <v>298</v>
      </c>
      <c r="CA52" t="s">
        <v>143</v>
      </c>
      <c r="CB52">
        <v>29</v>
      </c>
      <c r="CC52" s="10">
        <v>29</v>
      </c>
      <c r="CD52">
        <v>1300</v>
      </c>
      <c r="CE52">
        <v>1300</v>
      </c>
      <c r="CF52">
        <v>37700</v>
      </c>
      <c r="CG52">
        <v>100</v>
      </c>
      <c r="CH52" t="s">
        <v>945</v>
      </c>
      <c r="CJ52">
        <v>0</v>
      </c>
      <c r="CK52">
        <v>0</v>
      </c>
      <c r="CL52">
        <v>37700</v>
      </c>
      <c r="CM52">
        <v>0</v>
      </c>
      <c r="CO52">
        <v>100</v>
      </c>
      <c r="CP52" t="s">
        <v>243</v>
      </c>
      <c r="CQ52">
        <v>1</v>
      </c>
      <c r="CV52" t="s">
        <v>176</v>
      </c>
      <c r="CW52" t="s">
        <v>177</v>
      </c>
      <c r="CX52" t="s">
        <v>177</v>
      </c>
      <c r="CY52" t="s">
        <v>176</v>
      </c>
      <c r="DA52" t="s">
        <v>178</v>
      </c>
      <c r="DB52" t="s">
        <v>149</v>
      </c>
      <c r="DC52" t="s">
        <v>149</v>
      </c>
      <c r="DD52" t="s">
        <v>150</v>
      </c>
      <c r="DE52" t="s">
        <v>946</v>
      </c>
      <c r="DH52" t="s">
        <v>947</v>
      </c>
      <c r="DI52">
        <v>37700</v>
      </c>
      <c r="DJ52" s="10">
        <v>37700</v>
      </c>
      <c r="DK52">
        <v>0</v>
      </c>
      <c r="DL52">
        <v>0</v>
      </c>
      <c r="DM52">
        <v>0</v>
      </c>
      <c r="DN52">
        <v>0</v>
      </c>
      <c r="DR52" t="s">
        <v>231</v>
      </c>
      <c r="DU52">
        <v>1</v>
      </c>
      <c r="EF52" t="s">
        <v>948</v>
      </c>
      <c r="EG52" s="4">
        <v>45513</v>
      </c>
      <c r="EH52" s="5" t="s">
        <v>949</v>
      </c>
      <c r="EI52" s="6" t="s">
        <v>950</v>
      </c>
      <c r="EJ52" t="e">
        <v>#N/A</v>
      </c>
      <c r="EK52" s="7" t="s">
        <v>178</v>
      </c>
      <c r="EL52" s="7" t="s">
        <v>185</v>
      </c>
      <c r="EM52" s="8"/>
      <c r="EN52" s="8"/>
      <c r="EO52" s="8" t="e">
        <v>#N/A</v>
      </c>
      <c r="EP52" s="8" t="e">
        <v>#N/A</v>
      </c>
      <c r="EQ52" t="e">
        <f t="shared" si="0"/>
        <v>#N/A</v>
      </c>
    </row>
    <row r="53" spans="1:147" x14ac:dyDescent="0.25">
      <c r="A53">
        <v>2535512457</v>
      </c>
      <c r="B53" t="s">
        <v>937</v>
      </c>
      <c r="C53" t="s">
        <v>938</v>
      </c>
      <c r="D53" t="s">
        <v>939</v>
      </c>
      <c r="E53" t="s">
        <v>273</v>
      </c>
      <c r="F53" t="s">
        <v>940</v>
      </c>
      <c r="G53" t="s">
        <v>941</v>
      </c>
      <c r="H53" t="s">
        <v>942</v>
      </c>
      <c r="I53" t="s">
        <v>130</v>
      </c>
      <c r="J53">
        <v>15859817907</v>
      </c>
      <c r="K53" t="s">
        <v>293</v>
      </c>
      <c r="L53" t="s">
        <v>294</v>
      </c>
      <c r="M53" t="s">
        <v>295</v>
      </c>
      <c r="N53">
        <v>55</v>
      </c>
      <c r="O53">
        <v>1300</v>
      </c>
      <c r="P53">
        <v>100</v>
      </c>
      <c r="Q53">
        <v>100</v>
      </c>
      <c r="X53" t="s">
        <v>150</v>
      </c>
      <c r="Y53">
        <v>202408</v>
      </c>
      <c r="AC53">
        <v>78068696558</v>
      </c>
      <c r="AD53">
        <v>2535512457</v>
      </c>
      <c r="AE53">
        <v>202408</v>
      </c>
      <c r="AF53">
        <v>12683</v>
      </c>
      <c r="AG53" t="s">
        <v>150</v>
      </c>
      <c r="AH53" t="s">
        <v>943</v>
      </c>
      <c r="AI53" t="s">
        <v>937</v>
      </c>
      <c r="AJ53" t="s">
        <v>938</v>
      </c>
      <c r="AK53" t="s">
        <v>944</v>
      </c>
      <c r="AL53">
        <v>1</v>
      </c>
      <c r="AM53" t="s">
        <v>939</v>
      </c>
      <c r="AN53" t="s">
        <v>224</v>
      </c>
      <c r="AO53" t="s">
        <v>650</v>
      </c>
      <c r="AP53" t="s">
        <v>261</v>
      </c>
      <c r="AR53" t="s">
        <v>941</v>
      </c>
      <c r="AS53" t="s">
        <v>942</v>
      </c>
      <c r="AT53">
        <v>0</v>
      </c>
      <c r="AU53">
        <v>1</v>
      </c>
      <c r="AV53" t="s">
        <v>273</v>
      </c>
      <c r="AW53" t="s">
        <v>940</v>
      </c>
      <c r="AY53">
        <v>304976</v>
      </c>
      <c r="AZ53">
        <v>0</v>
      </c>
      <c r="BA53">
        <v>304976</v>
      </c>
      <c r="BB53">
        <v>0</v>
      </c>
      <c r="BC53">
        <v>0</v>
      </c>
      <c r="BD53">
        <v>0</v>
      </c>
      <c r="BE53">
        <v>304976</v>
      </c>
      <c r="BF53">
        <v>0</v>
      </c>
      <c r="BG53">
        <v>0</v>
      </c>
      <c r="BH53">
        <v>0</v>
      </c>
      <c r="BI53">
        <v>0</v>
      </c>
      <c r="BJ53">
        <v>0</v>
      </c>
      <c r="BK53">
        <v>0</v>
      </c>
      <c r="BL53">
        <v>0</v>
      </c>
      <c r="BM53">
        <v>0</v>
      </c>
      <c r="BN53">
        <v>0</v>
      </c>
      <c r="BP53">
        <v>0</v>
      </c>
      <c r="BQ53">
        <v>7</v>
      </c>
      <c r="BR53">
        <v>15859817907</v>
      </c>
      <c r="BS53" t="s">
        <v>139</v>
      </c>
      <c r="BT53" t="s">
        <v>293</v>
      </c>
      <c r="BV53" t="s">
        <v>140</v>
      </c>
      <c r="BW53" t="s">
        <v>294</v>
      </c>
      <c r="BX53" t="s">
        <v>172</v>
      </c>
      <c r="BY53" t="s">
        <v>295</v>
      </c>
      <c r="BZ53" t="s">
        <v>298</v>
      </c>
      <c r="CA53" t="s">
        <v>143</v>
      </c>
      <c r="CB53">
        <v>55</v>
      </c>
      <c r="CC53" s="10">
        <v>55</v>
      </c>
      <c r="CD53">
        <v>1300</v>
      </c>
      <c r="CE53">
        <v>1300</v>
      </c>
      <c r="CF53">
        <v>71500</v>
      </c>
      <c r="CG53">
        <v>100</v>
      </c>
      <c r="CH53" t="s">
        <v>945</v>
      </c>
      <c r="CJ53">
        <v>0</v>
      </c>
      <c r="CK53">
        <v>0</v>
      </c>
      <c r="CL53">
        <v>71500</v>
      </c>
      <c r="CM53">
        <v>0</v>
      </c>
      <c r="CO53">
        <v>100</v>
      </c>
      <c r="CP53" t="s">
        <v>300</v>
      </c>
      <c r="CQ53">
        <v>1</v>
      </c>
      <c r="CV53" t="s">
        <v>176</v>
      </c>
      <c r="CW53" t="s">
        <v>177</v>
      </c>
      <c r="CX53" t="s">
        <v>177</v>
      </c>
      <c r="CY53" t="s">
        <v>176</v>
      </c>
      <c r="DA53" t="s">
        <v>178</v>
      </c>
      <c r="DB53" t="s">
        <v>149</v>
      </c>
      <c r="DC53" t="s">
        <v>149</v>
      </c>
      <c r="DD53" t="s">
        <v>150</v>
      </c>
      <c r="DE53" t="s">
        <v>951</v>
      </c>
      <c r="DH53" t="s">
        <v>947</v>
      </c>
      <c r="DI53">
        <v>71500</v>
      </c>
      <c r="DJ53" s="10">
        <v>71500</v>
      </c>
      <c r="DK53">
        <v>0</v>
      </c>
      <c r="DL53">
        <v>0</v>
      </c>
      <c r="DM53">
        <v>0</v>
      </c>
      <c r="DN53">
        <v>0</v>
      </c>
      <c r="DR53" t="s">
        <v>231</v>
      </c>
      <c r="DU53">
        <v>1</v>
      </c>
      <c r="EF53" t="s">
        <v>948</v>
      </c>
      <c r="EG53" s="4">
        <v>45513</v>
      </c>
      <c r="EH53" s="5" t="s">
        <v>949</v>
      </c>
      <c r="EI53" s="6" t="s">
        <v>950</v>
      </c>
      <c r="EJ53" t="e">
        <v>#N/A</v>
      </c>
      <c r="EK53" s="7" t="s">
        <v>178</v>
      </c>
      <c r="EL53" s="7" t="s">
        <v>185</v>
      </c>
      <c r="EM53" s="8"/>
      <c r="EN53" s="8"/>
      <c r="EO53" s="8" t="e">
        <v>#N/A</v>
      </c>
      <c r="EP53" s="8" t="e">
        <v>#N/A</v>
      </c>
      <c r="EQ53" t="e">
        <f t="shared" si="0"/>
        <v>#N/A</v>
      </c>
    </row>
    <row r="54" spans="1:147" x14ac:dyDescent="0.25">
      <c r="A54">
        <v>2550875965</v>
      </c>
      <c r="B54" t="s">
        <v>952</v>
      </c>
      <c r="C54" t="s">
        <v>953</v>
      </c>
      <c r="D54" t="s">
        <v>954</v>
      </c>
      <c r="E54" t="s">
        <v>955</v>
      </c>
      <c r="G54" t="s">
        <v>956</v>
      </c>
      <c r="H54" t="s">
        <v>957</v>
      </c>
      <c r="I54" t="s">
        <v>130</v>
      </c>
      <c r="J54">
        <v>15960856843</v>
      </c>
      <c r="K54" t="s">
        <v>219</v>
      </c>
      <c r="L54" t="s">
        <v>220</v>
      </c>
      <c r="M54" t="s">
        <v>221</v>
      </c>
      <c r="N54">
        <v>29</v>
      </c>
      <c r="O54">
        <v>2798</v>
      </c>
      <c r="P54">
        <v>100</v>
      </c>
      <c r="Q54">
        <v>100</v>
      </c>
      <c r="X54" t="s">
        <v>150</v>
      </c>
      <c r="Y54">
        <v>202409</v>
      </c>
      <c r="AC54">
        <v>78440644578</v>
      </c>
      <c r="AD54">
        <v>2550875965</v>
      </c>
      <c r="AE54">
        <v>202409</v>
      </c>
      <c r="AF54">
        <v>12683</v>
      </c>
      <c r="AG54" t="s">
        <v>150</v>
      </c>
      <c r="AH54" t="s">
        <v>958</v>
      </c>
      <c r="AI54" t="s">
        <v>952</v>
      </c>
      <c r="AJ54" t="s">
        <v>953</v>
      </c>
      <c r="AK54" t="s">
        <v>959</v>
      </c>
      <c r="AL54">
        <v>2</v>
      </c>
      <c r="AM54" t="s">
        <v>954</v>
      </c>
      <c r="AN54" t="s">
        <v>199</v>
      </c>
      <c r="AO54" t="s">
        <v>676</v>
      </c>
      <c r="AP54" t="s">
        <v>261</v>
      </c>
      <c r="AR54" t="s">
        <v>956</v>
      </c>
      <c r="AS54" t="s">
        <v>957</v>
      </c>
      <c r="AT54">
        <v>0</v>
      </c>
      <c r="AU54">
        <v>1</v>
      </c>
      <c r="AV54" t="s">
        <v>955</v>
      </c>
      <c r="AY54">
        <v>230874</v>
      </c>
      <c r="AZ54">
        <v>0</v>
      </c>
      <c r="BA54">
        <v>230874</v>
      </c>
      <c r="BB54">
        <v>0</v>
      </c>
      <c r="BE54">
        <v>230874</v>
      </c>
      <c r="BL54">
        <v>0</v>
      </c>
      <c r="BP54">
        <v>0</v>
      </c>
      <c r="BQ54">
        <v>7</v>
      </c>
      <c r="BR54">
        <v>15960856843</v>
      </c>
      <c r="BS54" t="s">
        <v>139</v>
      </c>
      <c r="BT54" t="s">
        <v>219</v>
      </c>
      <c r="BV54" t="s">
        <v>140</v>
      </c>
      <c r="BW54" t="s">
        <v>220</v>
      </c>
      <c r="BX54" t="s">
        <v>172</v>
      </c>
      <c r="BY54" t="s">
        <v>221</v>
      </c>
      <c r="BZ54" t="s">
        <v>226</v>
      </c>
      <c r="CA54" t="s">
        <v>143</v>
      </c>
      <c r="CB54">
        <v>29</v>
      </c>
      <c r="CC54" s="10">
        <v>29</v>
      </c>
      <c r="CD54">
        <v>2798</v>
      </c>
      <c r="CE54">
        <v>2798</v>
      </c>
      <c r="CF54">
        <v>81142</v>
      </c>
      <c r="CG54">
        <v>100</v>
      </c>
      <c r="CH54" t="s">
        <v>960</v>
      </c>
      <c r="CJ54">
        <v>0</v>
      </c>
      <c r="CK54">
        <v>0</v>
      </c>
      <c r="CL54">
        <v>81142</v>
      </c>
      <c r="CM54">
        <v>0</v>
      </c>
      <c r="CO54">
        <v>100</v>
      </c>
      <c r="CP54" t="s">
        <v>228</v>
      </c>
      <c r="CQ54">
        <v>1</v>
      </c>
      <c r="CV54" t="s">
        <v>176</v>
      </c>
      <c r="CW54" t="s">
        <v>177</v>
      </c>
      <c r="CX54" t="s">
        <v>177</v>
      </c>
      <c r="CY54" t="s">
        <v>176</v>
      </c>
      <c r="DA54" t="s">
        <v>178</v>
      </c>
      <c r="DB54" t="s">
        <v>149</v>
      </c>
      <c r="DC54" t="s">
        <v>149</v>
      </c>
      <c r="DD54" t="s">
        <v>150</v>
      </c>
      <c r="DE54" t="s">
        <v>946</v>
      </c>
      <c r="DH54" t="s">
        <v>961</v>
      </c>
      <c r="DI54">
        <v>81142</v>
      </c>
      <c r="DJ54" s="10">
        <v>81142</v>
      </c>
      <c r="DK54">
        <v>0</v>
      </c>
      <c r="DL54">
        <v>0</v>
      </c>
      <c r="DM54">
        <v>0</v>
      </c>
      <c r="DN54">
        <v>0</v>
      </c>
      <c r="DR54" t="s">
        <v>231</v>
      </c>
      <c r="DU54">
        <v>1</v>
      </c>
      <c r="EF54" t="s">
        <v>962</v>
      </c>
      <c r="EG54" s="4">
        <v>45548</v>
      </c>
      <c r="EH54" s="5" t="s">
        <v>963</v>
      </c>
      <c r="EI54" s="6" t="s">
        <v>964</v>
      </c>
      <c r="EJ54" t="e">
        <v>#N/A</v>
      </c>
      <c r="EK54" s="7" t="s">
        <v>178</v>
      </c>
      <c r="EL54" s="7" t="s">
        <v>185</v>
      </c>
      <c r="EM54" s="8"/>
      <c r="EN54" s="8"/>
      <c r="EO54" s="8" t="e">
        <v>#N/A</v>
      </c>
      <c r="EP54" s="8" t="e">
        <v>#N/A</v>
      </c>
      <c r="EQ54" t="e">
        <f t="shared" si="0"/>
        <v>#N/A</v>
      </c>
    </row>
    <row r="55" spans="1:147" x14ac:dyDescent="0.25">
      <c r="A55">
        <v>2550875965</v>
      </c>
      <c r="B55" t="s">
        <v>952</v>
      </c>
      <c r="C55" t="s">
        <v>953</v>
      </c>
      <c r="D55" t="s">
        <v>954</v>
      </c>
      <c r="E55" t="s">
        <v>955</v>
      </c>
      <c r="G55" t="s">
        <v>956</v>
      </c>
      <c r="H55" t="s">
        <v>957</v>
      </c>
      <c r="I55" t="s">
        <v>130</v>
      </c>
      <c r="J55">
        <v>15960856844</v>
      </c>
      <c r="K55" t="s">
        <v>219</v>
      </c>
      <c r="L55" t="s">
        <v>220</v>
      </c>
      <c r="M55" t="s">
        <v>221</v>
      </c>
      <c r="N55">
        <v>34</v>
      </c>
      <c r="O55">
        <v>2798</v>
      </c>
      <c r="P55">
        <v>100</v>
      </c>
      <c r="Q55">
        <v>100</v>
      </c>
      <c r="X55" t="s">
        <v>150</v>
      </c>
      <c r="Y55">
        <v>202409</v>
      </c>
      <c r="AC55">
        <v>78440644629</v>
      </c>
      <c r="AD55">
        <v>2550875965</v>
      </c>
      <c r="AE55">
        <v>202409</v>
      </c>
      <c r="AF55">
        <v>12683</v>
      </c>
      <c r="AG55" t="s">
        <v>150</v>
      </c>
      <c r="AH55" t="s">
        <v>958</v>
      </c>
      <c r="AI55" t="s">
        <v>952</v>
      </c>
      <c r="AJ55" t="s">
        <v>953</v>
      </c>
      <c r="AK55" t="s">
        <v>959</v>
      </c>
      <c r="AL55">
        <v>2</v>
      </c>
      <c r="AM55" t="s">
        <v>954</v>
      </c>
      <c r="AN55" t="s">
        <v>199</v>
      </c>
      <c r="AO55" t="s">
        <v>676</v>
      </c>
      <c r="AP55" t="s">
        <v>261</v>
      </c>
      <c r="AR55" t="s">
        <v>956</v>
      </c>
      <c r="AS55" t="s">
        <v>957</v>
      </c>
      <c r="AT55">
        <v>0</v>
      </c>
      <c r="AU55">
        <v>1</v>
      </c>
      <c r="AV55" t="s">
        <v>955</v>
      </c>
      <c r="AY55">
        <v>230874</v>
      </c>
      <c r="AZ55">
        <v>0</v>
      </c>
      <c r="BA55">
        <v>230874</v>
      </c>
      <c r="BB55">
        <v>0</v>
      </c>
      <c r="BE55">
        <v>230874</v>
      </c>
      <c r="BL55">
        <v>0</v>
      </c>
      <c r="BP55">
        <v>0</v>
      </c>
      <c r="BQ55">
        <v>7</v>
      </c>
      <c r="BR55">
        <v>15960856844</v>
      </c>
      <c r="BS55" t="s">
        <v>139</v>
      </c>
      <c r="BT55" t="s">
        <v>219</v>
      </c>
      <c r="BV55" t="s">
        <v>140</v>
      </c>
      <c r="BW55" t="s">
        <v>220</v>
      </c>
      <c r="BX55" t="s">
        <v>172</v>
      </c>
      <c r="BY55" t="s">
        <v>221</v>
      </c>
      <c r="BZ55" t="s">
        <v>226</v>
      </c>
      <c r="CA55" t="s">
        <v>143</v>
      </c>
      <c r="CB55">
        <v>34</v>
      </c>
      <c r="CC55" s="10">
        <v>34</v>
      </c>
      <c r="CD55">
        <v>2798</v>
      </c>
      <c r="CE55">
        <v>2798</v>
      </c>
      <c r="CF55">
        <v>95132</v>
      </c>
      <c r="CG55">
        <v>100</v>
      </c>
      <c r="CH55" t="s">
        <v>960</v>
      </c>
      <c r="CJ55">
        <v>0</v>
      </c>
      <c r="CK55">
        <v>0</v>
      </c>
      <c r="CL55">
        <v>95132</v>
      </c>
      <c r="CM55">
        <v>0</v>
      </c>
      <c r="CO55">
        <v>100</v>
      </c>
      <c r="CP55" t="s">
        <v>228</v>
      </c>
      <c r="CQ55">
        <v>1</v>
      </c>
      <c r="CV55" t="s">
        <v>176</v>
      </c>
      <c r="CW55" t="s">
        <v>177</v>
      </c>
      <c r="CX55" t="s">
        <v>177</v>
      </c>
      <c r="CY55" t="s">
        <v>176</v>
      </c>
      <c r="DA55" t="s">
        <v>178</v>
      </c>
      <c r="DB55" t="s">
        <v>149</v>
      </c>
      <c r="DC55" t="s">
        <v>149</v>
      </c>
      <c r="DD55" t="s">
        <v>150</v>
      </c>
      <c r="DE55" t="s">
        <v>965</v>
      </c>
      <c r="DH55" t="s">
        <v>961</v>
      </c>
      <c r="DI55">
        <v>95132</v>
      </c>
      <c r="DJ55" s="10">
        <v>95132</v>
      </c>
      <c r="DK55">
        <v>0</v>
      </c>
      <c r="DL55">
        <v>0</v>
      </c>
      <c r="DM55">
        <v>0</v>
      </c>
      <c r="DN55">
        <v>0</v>
      </c>
      <c r="DR55" t="s">
        <v>231</v>
      </c>
      <c r="DU55">
        <v>1</v>
      </c>
      <c r="EF55" t="s">
        <v>962</v>
      </c>
      <c r="EG55" s="4">
        <v>45548</v>
      </c>
      <c r="EH55" s="5" t="s">
        <v>963</v>
      </c>
      <c r="EI55" s="6" t="s">
        <v>964</v>
      </c>
      <c r="EJ55" t="e">
        <v>#N/A</v>
      </c>
      <c r="EK55" s="7" t="s">
        <v>178</v>
      </c>
      <c r="EL55" s="7" t="s">
        <v>185</v>
      </c>
      <c r="EM55" s="8"/>
      <c r="EN55" s="8"/>
      <c r="EO55" s="8" t="e">
        <v>#N/A</v>
      </c>
      <c r="EP55" s="8" t="e">
        <v>#N/A</v>
      </c>
      <c r="EQ55" t="e">
        <f t="shared" si="0"/>
        <v>#N/A</v>
      </c>
    </row>
    <row r="56" spans="1:147" x14ac:dyDescent="0.25">
      <c r="A56">
        <v>2531764745</v>
      </c>
      <c r="B56" t="s">
        <v>966</v>
      </c>
      <c r="C56" t="s">
        <v>967</v>
      </c>
      <c r="D56" t="s">
        <v>968</v>
      </c>
      <c r="E56" t="s">
        <v>969</v>
      </c>
      <c r="F56" t="s">
        <v>970</v>
      </c>
      <c r="G56" t="s">
        <v>971</v>
      </c>
      <c r="H56" t="s">
        <v>972</v>
      </c>
      <c r="I56" t="s">
        <v>130</v>
      </c>
      <c r="J56">
        <v>15834251672</v>
      </c>
      <c r="K56" t="s">
        <v>973</v>
      </c>
      <c r="L56" t="s">
        <v>974</v>
      </c>
      <c r="M56" t="s">
        <v>975</v>
      </c>
      <c r="N56">
        <v>19</v>
      </c>
      <c r="O56">
        <v>232</v>
      </c>
      <c r="P56">
        <v>100</v>
      </c>
      <c r="Q56">
        <v>100</v>
      </c>
      <c r="X56" t="s">
        <v>196</v>
      </c>
      <c r="Y56">
        <v>202407</v>
      </c>
      <c r="AC56">
        <v>78084777278</v>
      </c>
      <c r="AD56">
        <v>2531764745</v>
      </c>
      <c r="AE56">
        <v>202407</v>
      </c>
      <c r="AF56">
        <v>11524</v>
      </c>
      <c r="AG56" t="s">
        <v>196</v>
      </c>
      <c r="AH56" t="s">
        <v>976</v>
      </c>
      <c r="AI56" t="s">
        <v>966</v>
      </c>
      <c r="AJ56" t="s">
        <v>967</v>
      </c>
      <c r="AK56" t="s">
        <v>977</v>
      </c>
      <c r="AL56">
        <v>2</v>
      </c>
      <c r="AM56" t="s">
        <v>968</v>
      </c>
      <c r="AN56" t="s">
        <v>978</v>
      </c>
      <c r="AO56" t="s">
        <v>279</v>
      </c>
      <c r="AP56" t="s">
        <v>261</v>
      </c>
      <c r="AR56" t="s">
        <v>971</v>
      </c>
      <c r="AS56" t="s">
        <v>972</v>
      </c>
      <c r="AT56">
        <v>0</v>
      </c>
      <c r="AU56">
        <v>1</v>
      </c>
      <c r="AV56" t="s">
        <v>969</v>
      </c>
      <c r="AW56" t="s">
        <v>970</v>
      </c>
      <c r="AY56">
        <v>48602</v>
      </c>
      <c r="AZ56">
        <v>0</v>
      </c>
      <c r="BA56">
        <v>48602</v>
      </c>
      <c r="BB56">
        <v>0</v>
      </c>
      <c r="BC56">
        <v>0</v>
      </c>
      <c r="BD56">
        <v>0</v>
      </c>
      <c r="BE56">
        <v>18502</v>
      </c>
      <c r="BF56">
        <v>0</v>
      </c>
      <c r="BG56">
        <v>0</v>
      </c>
      <c r="BH56">
        <v>0</v>
      </c>
      <c r="BI56">
        <v>0</v>
      </c>
      <c r="BJ56">
        <v>0</v>
      </c>
      <c r="BK56">
        <v>0</v>
      </c>
      <c r="BL56">
        <v>30100</v>
      </c>
      <c r="BM56">
        <v>0</v>
      </c>
      <c r="BN56">
        <v>0</v>
      </c>
      <c r="BP56">
        <v>0</v>
      </c>
      <c r="BQ56">
        <v>1</v>
      </c>
      <c r="BR56">
        <v>15834251672</v>
      </c>
      <c r="BS56" t="s">
        <v>139</v>
      </c>
      <c r="BT56" t="s">
        <v>973</v>
      </c>
      <c r="BV56" t="s">
        <v>140</v>
      </c>
      <c r="BW56" t="s">
        <v>974</v>
      </c>
      <c r="BX56" t="s">
        <v>172</v>
      </c>
      <c r="BY56" t="s">
        <v>975</v>
      </c>
      <c r="BZ56" t="s">
        <v>979</v>
      </c>
      <c r="CA56" t="s">
        <v>143</v>
      </c>
      <c r="CB56">
        <v>19</v>
      </c>
      <c r="CC56" s="10">
        <v>19</v>
      </c>
      <c r="CD56">
        <v>232</v>
      </c>
      <c r="CE56">
        <v>232</v>
      </c>
      <c r="CF56">
        <v>4408</v>
      </c>
      <c r="CG56">
        <v>100</v>
      </c>
      <c r="CH56" t="s">
        <v>980</v>
      </c>
      <c r="CJ56">
        <v>0</v>
      </c>
      <c r="CK56">
        <v>0</v>
      </c>
      <c r="CL56">
        <v>4408</v>
      </c>
      <c r="CM56">
        <v>0</v>
      </c>
      <c r="CO56">
        <v>100</v>
      </c>
      <c r="CP56" t="s">
        <v>175</v>
      </c>
      <c r="CQ56">
        <v>1</v>
      </c>
      <c r="CV56" t="s">
        <v>146</v>
      </c>
      <c r="CW56" t="s">
        <v>147</v>
      </c>
      <c r="CX56" t="s">
        <v>147</v>
      </c>
      <c r="CY56" t="s">
        <v>146</v>
      </c>
      <c r="DA56" t="s">
        <v>204</v>
      </c>
      <c r="DB56" t="s">
        <v>149</v>
      </c>
      <c r="DC56" t="s">
        <v>149</v>
      </c>
      <c r="DD56" t="s">
        <v>150</v>
      </c>
      <c r="DE56" t="s">
        <v>981</v>
      </c>
      <c r="DH56" t="s">
        <v>982</v>
      </c>
      <c r="DI56">
        <v>4408</v>
      </c>
      <c r="DJ56" s="10">
        <v>4408</v>
      </c>
      <c r="DK56">
        <v>0</v>
      </c>
      <c r="DL56">
        <v>0</v>
      </c>
      <c r="DM56">
        <v>0</v>
      </c>
      <c r="DN56">
        <v>0</v>
      </c>
      <c r="DR56" t="s">
        <v>415</v>
      </c>
      <c r="DU56">
        <v>1</v>
      </c>
      <c r="EF56" t="s">
        <v>983</v>
      </c>
      <c r="EG56" s="4">
        <v>45499</v>
      </c>
      <c r="EH56" s="5" t="s">
        <v>984</v>
      </c>
      <c r="EI56" s="6" t="s">
        <v>985</v>
      </c>
      <c r="EJ56" t="e">
        <v>#N/A</v>
      </c>
      <c r="EK56" s="7" t="s">
        <v>204</v>
      </c>
      <c r="EL56" s="7" t="e">
        <v>#N/A</v>
      </c>
      <c r="EM56" s="8"/>
      <c r="EN56" s="8"/>
      <c r="EO56" s="8" t="s">
        <v>212</v>
      </c>
      <c r="EP56" s="8">
        <v>87094</v>
      </c>
      <c r="EQ56">
        <f t="shared" si="0"/>
        <v>0</v>
      </c>
    </row>
    <row r="57" spans="1:147" x14ac:dyDescent="0.25">
      <c r="A57">
        <v>2560143286</v>
      </c>
      <c r="B57" t="s">
        <v>986</v>
      </c>
      <c r="C57" t="s">
        <v>987</v>
      </c>
      <c r="D57" t="s">
        <v>988</v>
      </c>
      <c r="E57" t="s">
        <v>333</v>
      </c>
      <c r="F57" t="s">
        <v>161</v>
      </c>
      <c r="G57" t="s">
        <v>989</v>
      </c>
      <c r="H57" t="s">
        <v>990</v>
      </c>
      <c r="I57" t="s">
        <v>130</v>
      </c>
      <c r="J57">
        <v>16024263092</v>
      </c>
      <c r="K57" t="s">
        <v>589</v>
      </c>
      <c r="L57" t="s">
        <v>646</v>
      </c>
      <c r="M57" t="s">
        <v>647</v>
      </c>
      <c r="N57">
        <v>55</v>
      </c>
      <c r="O57">
        <v>275</v>
      </c>
      <c r="P57">
        <v>100</v>
      </c>
      <c r="Q57">
        <v>100</v>
      </c>
      <c r="X57" t="s">
        <v>991</v>
      </c>
      <c r="Y57">
        <v>202409</v>
      </c>
      <c r="AC57">
        <v>78427931353</v>
      </c>
      <c r="AD57">
        <v>2560143286</v>
      </c>
      <c r="AE57">
        <v>202409</v>
      </c>
      <c r="AF57">
        <v>11528</v>
      </c>
      <c r="AG57" t="s">
        <v>991</v>
      </c>
      <c r="AH57" t="s">
        <v>992</v>
      </c>
      <c r="AI57" t="s">
        <v>986</v>
      </c>
      <c r="AJ57" t="s">
        <v>987</v>
      </c>
      <c r="AK57" t="s">
        <v>786</v>
      </c>
      <c r="AL57">
        <v>1</v>
      </c>
      <c r="AM57" t="s">
        <v>988</v>
      </c>
      <c r="AN57" t="s">
        <v>150</v>
      </c>
      <c r="AO57" t="s">
        <v>279</v>
      </c>
      <c r="AP57" t="s">
        <v>261</v>
      </c>
      <c r="AR57" t="s">
        <v>989</v>
      </c>
      <c r="AS57" t="s">
        <v>990</v>
      </c>
      <c r="AT57">
        <v>0</v>
      </c>
      <c r="AU57">
        <v>1</v>
      </c>
      <c r="AV57" t="s">
        <v>333</v>
      </c>
      <c r="AW57" t="s">
        <v>161</v>
      </c>
      <c r="AY57">
        <v>94360</v>
      </c>
      <c r="AZ57">
        <v>0</v>
      </c>
      <c r="BA57">
        <v>94360</v>
      </c>
      <c r="BB57">
        <v>0</v>
      </c>
      <c r="BE57">
        <v>64260</v>
      </c>
      <c r="BL57">
        <v>30100</v>
      </c>
      <c r="BP57">
        <v>0</v>
      </c>
      <c r="BQ57">
        <v>1</v>
      </c>
      <c r="BR57">
        <v>16024263092</v>
      </c>
      <c r="BS57" t="s">
        <v>139</v>
      </c>
      <c r="BT57" t="s">
        <v>589</v>
      </c>
      <c r="BV57" t="s">
        <v>140</v>
      </c>
      <c r="BW57" t="s">
        <v>646</v>
      </c>
      <c r="BX57" t="s">
        <v>172</v>
      </c>
      <c r="BY57" t="s">
        <v>647</v>
      </c>
      <c r="BZ57" t="s">
        <v>652</v>
      </c>
      <c r="CA57" t="s">
        <v>143</v>
      </c>
      <c r="CB57">
        <v>55</v>
      </c>
      <c r="CC57" s="10">
        <v>55</v>
      </c>
      <c r="CD57">
        <v>275</v>
      </c>
      <c r="CE57">
        <v>275</v>
      </c>
      <c r="CF57">
        <v>15125</v>
      </c>
      <c r="CG57">
        <v>100</v>
      </c>
      <c r="CH57" t="s">
        <v>993</v>
      </c>
      <c r="CJ57">
        <v>0</v>
      </c>
      <c r="CK57">
        <v>0</v>
      </c>
      <c r="CL57">
        <v>15125</v>
      </c>
      <c r="CM57">
        <v>0</v>
      </c>
      <c r="CO57">
        <v>100</v>
      </c>
      <c r="CP57" t="s">
        <v>175</v>
      </c>
      <c r="CQ57">
        <v>1</v>
      </c>
      <c r="CV57" t="s">
        <v>146</v>
      </c>
      <c r="CW57" t="s">
        <v>147</v>
      </c>
      <c r="CX57" t="s">
        <v>147</v>
      </c>
      <c r="CY57" t="s">
        <v>146</v>
      </c>
      <c r="DA57" t="s">
        <v>994</v>
      </c>
      <c r="DB57" t="s">
        <v>149</v>
      </c>
      <c r="DC57" t="s">
        <v>149</v>
      </c>
      <c r="DD57" t="s">
        <v>150</v>
      </c>
      <c r="DE57" t="s">
        <v>995</v>
      </c>
      <c r="DH57" t="s">
        <v>996</v>
      </c>
      <c r="DI57">
        <v>15125</v>
      </c>
      <c r="DJ57" s="10">
        <v>15125</v>
      </c>
      <c r="DK57">
        <v>0</v>
      </c>
      <c r="DL57">
        <v>0</v>
      </c>
      <c r="DM57">
        <v>0</v>
      </c>
      <c r="DN57">
        <v>0</v>
      </c>
      <c r="DR57" t="s">
        <v>656</v>
      </c>
      <c r="DU57">
        <v>1</v>
      </c>
      <c r="EF57" t="s">
        <v>997</v>
      </c>
      <c r="EG57" s="4">
        <v>45554</v>
      </c>
      <c r="EH57" s="5" t="s">
        <v>735</v>
      </c>
      <c r="EI57" s="6" t="s">
        <v>998</v>
      </c>
      <c r="EJ57" t="e">
        <v>#N/A</v>
      </c>
      <c r="EK57" s="7" t="s">
        <v>994</v>
      </c>
      <c r="EL57" s="7" t="e">
        <v>#N/A</v>
      </c>
      <c r="EM57" s="8"/>
      <c r="EN57" s="8"/>
      <c r="EO57" s="8" t="s">
        <v>999</v>
      </c>
      <c r="EP57" s="8">
        <v>87098</v>
      </c>
      <c r="EQ57">
        <f t="shared" si="0"/>
        <v>0</v>
      </c>
    </row>
    <row r="58" spans="1:147" x14ac:dyDescent="0.25">
      <c r="CC58" s="10">
        <f>SUM(CC2:CC57)</f>
        <v>2177</v>
      </c>
      <c r="DJ58" s="10">
        <f>SUM(DJ2:DJ57)</f>
        <v>1456978</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1058"/>
  <sheetViews>
    <sheetView workbookViewId="0"/>
  </sheetViews>
  <sheetFormatPr defaultColWidth="8.85546875" defaultRowHeight="15" x14ac:dyDescent="0.25"/>
  <cols>
    <col min="1" max="1" width="9.85546875" style="12" bestFit="1" customWidth="1"/>
    <col min="2" max="9" width="8.85546875" style="12"/>
    <col min="10" max="10" width="10.85546875" style="12" bestFit="1" customWidth="1"/>
    <col min="11" max="13" width="8.85546875" style="12"/>
    <col min="14" max="17" width="8.85546875" style="12" bestFit="1" customWidth="1"/>
    <col min="18" max="24" width="8.85546875" style="12"/>
    <col min="25" max="25" width="8.85546875" style="12" bestFit="1" customWidth="1"/>
    <col min="26" max="28" width="8.85546875" style="12"/>
    <col min="29" max="29" width="10.85546875" style="12" bestFit="1" customWidth="1"/>
    <col min="30" max="30" width="9.85546875" style="12" bestFit="1" customWidth="1"/>
    <col min="31" max="32" width="8.85546875" style="12" bestFit="1" customWidth="1"/>
    <col min="33" max="37" width="8.85546875" style="12"/>
    <col min="38" max="38" width="8.85546875" style="12" bestFit="1" customWidth="1"/>
    <col min="39" max="45" width="8.85546875" style="12"/>
    <col min="46" max="47" width="8.85546875" style="12" bestFit="1" customWidth="1"/>
    <col min="48" max="50" width="8.85546875" style="12"/>
    <col min="51" max="66" width="8.85546875" style="12" bestFit="1" customWidth="1"/>
    <col min="67" max="67" width="8.85546875" style="12"/>
    <col min="68" max="69" width="8.85546875" style="12" bestFit="1" customWidth="1"/>
    <col min="70" max="70" width="10.85546875" style="12" bestFit="1" customWidth="1"/>
    <col min="71" max="79" width="8.85546875" style="12"/>
    <col min="80" max="85" width="8.85546875" style="12" bestFit="1" customWidth="1"/>
    <col min="86" max="87" width="8.85546875" style="12"/>
    <col min="88" max="91" width="8.85546875" style="12" bestFit="1" customWidth="1"/>
    <col min="92" max="92" width="8.85546875" style="12"/>
    <col min="93" max="93" width="8.85546875" style="12" bestFit="1" customWidth="1"/>
    <col min="94" max="94" width="8.85546875" style="12"/>
    <col min="95" max="95" width="8.85546875" style="12" bestFit="1" customWidth="1"/>
    <col min="96" max="112" width="8.85546875" style="12"/>
    <col min="113" max="118" width="8.85546875" style="12" bestFit="1" customWidth="1"/>
    <col min="119" max="124" width="8.85546875" style="12"/>
    <col min="125" max="125" width="8.85546875" style="12" bestFit="1" customWidth="1"/>
    <col min="126" max="16384" width="8.85546875" style="12"/>
  </cols>
  <sheetData>
    <row r="1" spans="1:136" x14ac:dyDescent="0.2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0</v>
      </c>
      <c r="AE1" s="12" t="s">
        <v>24</v>
      </c>
      <c r="AF1" s="12" t="s">
        <v>29</v>
      </c>
      <c r="AG1" s="12" t="s">
        <v>23</v>
      </c>
      <c r="AH1" s="12" t="s">
        <v>30</v>
      </c>
      <c r="AI1" s="12" t="s">
        <v>1</v>
      </c>
      <c r="AJ1" s="12" t="s">
        <v>2</v>
      </c>
      <c r="AK1" s="12" t="s">
        <v>31</v>
      </c>
      <c r="AL1" s="12" t="s">
        <v>32</v>
      </c>
      <c r="AM1" s="12" t="s">
        <v>3</v>
      </c>
      <c r="AN1" s="14" t="s">
        <v>33</v>
      </c>
      <c r="AO1" s="12" t="s">
        <v>34</v>
      </c>
      <c r="AP1" s="12" t="s">
        <v>35</v>
      </c>
      <c r="AQ1" s="12" t="s">
        <v>36</v>
      </c>
      <c r="AR1" s="12" t="s">
        <v>6</v>
      </c>
      <c r="AS1" s="12" t="s">
        <v>7</v>
      </c>
      <c r="AT1" s="12" t="s">
        <v>37</v>
      </c>
      <c r="AU1" s="13" t="s">
        <v>38</v>
      </c>
      <c r="AV1" s="12" t="s">
        <v>4</v>
      </c>
      <c r="AW1" s="12" t="s">
        <v>39</v>
      </c>
      <c r="AX1" s="12" t="s">
        <v>40</v>
      </c>
      <c r="AY1" s="12" t="s">
        <v>41</v>
      </c>
      <c r="AZ1" s="12" t="s">
        <v>42</v>
      </c>
      <c r="BA1" s="12" t="s">
        <v>43</v>
      </c>
      <c r="BB1" s="12" t="s">
        <v>44</v>
      </c>
      <c r="BC1" s="12" t="s">
        <v>45</v>
      </c>
      <c r="BD1" s="12" t="s">
        <v>46</v>
      </c>
      <c r="BE1" s="12" t="s">
        <v>47</v>
      </c>
      <c r="BF1" s="12" t="s">
        <v>48</v>
      </c>
      <c r="BG1" s="12" t="s">
        <v>49</v>
      </c>
      <c r="BH1" s="12" t="s">
        <v>50</v>
      </c>
      <c r="BI1" s="12" t="s">
        <v>51</v>
      </c>
      <c r="BJ1" s="12" t="s">
        <v>52</v>
      </c>
      <c r="BK1" s="12" t="s">
        <v>53</v>
      </c>
      <c r="BL1" s="12" t="s">
        <v>54</v>
      </c>
      <c r="BM1" s="12" t="s">
        <v>55</v>
      </c>
      <c r="BN1" s="12" t="s">
        <v>56</v>
      </c>
      <c r="BO1" s="12" t="s">
        <v>57</v>
      </c>
      <c r="BP1" s="12" t="s">
        <v>58</v>
      </c>
      <c r="BQ1" s="12" t="s">
        <v>59</v>
      </c>
      <c r="BR1" s="12" t="s">
        <v>9</v>
      </c>
      <c r="BS1" s="12" t="s">
        <v>8</v>
      </c>
      <c r="BT1" s="12" t="s">
        <v>10</v>
      </c>
      <c r="BU1" s="12" t="s">
        <v>60</v>
      </c>
      <c r="BV1" s="12" t="s">
        <v>61</v>
      </c>
      <c r="BW1" s="12" t="s">
        <v>11</v>
      </c>
      <c r="BX1" s="12" t="s">
        <v>62</v>
      </c>
      <c r="BY1" s="12" t="s">
        <v>12</v>
      </c>
      <c r="BZ1" s="12" t="s">
        <v>63</v>
      </c>
      <c r="CA1" s="12" t="s">
        <v>64</v>
      </c>
      <c r="CB1" s="12" t="s">
        <v>65</v>
      </c>
      <c r="CC1" s="12" t="s">
        <v>66</v>
      </c>
      <c r="CD1" s="12" t="s">
        <v>67</v>
      </c>
      <c r="CE1" s="12" t="s">
        <v>68</v>
      </c>
      <c r="CF1" s="12" t="s">
        <v>69</v>
      </c>
      <c r="CG1" s="12" t="s">
        <v>70</v>
      </c>
      <c r="CH1" s="12" t="s">
        <v>71</v>
      </c>
      <c r="CI1" s="12" t="s">
        <v>72</v>
      </c>
      <c r="CJ1" s="12" t="s">
        <v>73</v>
      </c>
      <c r="CK1" s="12" t="s">
        <v>74</v>
      </c>
      <c r="CL1" s="15" t="s">
        <v>75</v>
      </c>
      <c r="CM1" s="12" t="s">
        <v>76</v>
      </c>
      <c r="CN1" s="12" t="s">
        <v>77</v>
      </c>
      <c r="CO1" s="12" t="s">
        <v>78</v>
      </c>
      <c r="CP1" s="12" t="s">
        <v>79</v>
      </c>
      <c r="CQ1" s="12" t="s">
        <v>80</v>
      </c>
      <c r="CR1" s="12" t="s">
        <v>81</v>
      </c>
      <c r="CS1" s="12" t="s">
        <v>82</v>
      </c>
      <c r="CT1" s="12" t="s">
        <v>83</v>
      </c>
      <c r="CU1" s="12" t="s">
        <v>84</v>
      </c>
      <c r="CV1" s="12" t="s">
        <v>85</v>
      </c>
      <c r="CW1" s="12" t="s">
        <v>86</v>
      </c>
      <c r="CX1" s="12" t="s">
        <v>87</v>
      </c>
      <c r="CY1" s="12" t="s">
        <v>88</v>
      </c>
      <c r="CZ1" s="12" t="s">
        <v>89</v>
      </c>
      <c r="DA1" s="12" t="s">
        <v>90</v>
      </c>
      <c r="DB1" s="12" t="s">
        <v>91</v>
      </c>
      <c r="DC1" s="12" t="s">
        <v>92</v>
      </c>
      <c r="DD1" s="12" t="s">
        <v>93</v>
      </c>
      <c r="DE1" s="12" t="s">
        <v>94</v>
      </c>
      <c r="DF1" s="12" t="s">
        <v>95</v>
      </c>
      <c r="DG1" s="12" t="s">
        <v>96</v>
      </c>
      <c r="DH1" s="12" t="s">
        <v>97</v>
      </c>
      <c r="DI1" s="12" t="s">
        <v>98</v>
      </c>
      <c r="DJ1" s="12" t="s">
        <v>99</v>
      </c>
      <c r="DK1" s="12" t="s">
        <v>100</v>
      </c>
      <c r="DL1" s="12" t="s">
        <v>101</v>
      </c>
      <c r="DM1" s="12" t="s">
        <v>102</v>
      </c>
      <c r="DN1" s="12" t="s">
        <v>103</v>
      </c>
      <c r="DO1" s="12" t="s">
        <v>104</v>
      </c>
      <c r="DP1" s="12" t="s">
        <v>105</v>
      </c>
      <c r="DQ1" s="12" t="s">
        <v>106</v>
      </c>
      <c r="DR1" s="12" t="s">
        <v>107</v>
      </c>
      <c r="DS1" s="12" t="s">
        <v>108</v>
      </c>
      <c r="DT1" s="12" t="s">
        <v>109</v>
      </c>
      <c r="DU1" s="12" t="s">
        <v>110</v>
      </c>
      <c r="DV1" s="12" t="s">
        <v>111</v>
      </c>
      <c r="DW1" s="12" t="s">
        <v>112</v>
      </c>
      <c r="DX1" s="12" t="s">
        <v>113</v>
      </c>
      <c r="DY1" s="12" t="s">
        <v>114</v>
      </c>
      <c r="DZ1" s="12" t="s">
        <v>115</v>
      </c>
      <c r="EA1" s="12" t="s">
        <v>116</v>
      </c>
      <c r="EB1" s="12" t="s">
        <v>117</v>
      </c>
      <c r="EC1" s="12" t="s">
        <v>118</v>
      </c>
      <c r="ED1" s="12" t="s">
        <v>119</v>
      </c>
      <c r="EE1" s="12" t="s">
        <v>120</v>
      </c>
      <c r="EF1" s="12" t="s">
        <v>121</v>
      </c>
    </row>
    <row r="2" spans="1:136" x14ac:dyDescent="0.25">
      <c r="A2" s="12">
        <v>2535523496</v>
      </c>
      <c r="B2" s="12" t="s">
        <v>3951</v>
      </c>
      <c r="C2" s="14" t="s">
        <v>3952</v>
      </c>
      <c r="D2" s="17" t="s">
        <v>3953</v>
      </c>
      <c r="E2" s="12" t="s">
        <v>216</v>
      </c>
      <c r="G2" s="12" t="s">
        <v>3954</v>
      </c>
      <c r="H2" s="12" t="s">
        <v>3955</v>
      </c>
      <c r="I2" s="12" t="s">
        <v>1126</v>
      </c>
      <c r="J2" s="12">
        <v>13664555355</v>
      </c>
      <c r="K2" s="12" t="s">
        <v>1218</v>
      </c>
      <c r="L2" s="12" t="s">
        <v>1219</v>
      </c>
      <c r="N2" s="12">
        <v>1</v>
      </c>
      <c r="O2" s="12">
        <v>0</v>
      </c>
      <c r="P2" s="12">
        <v>100</v>
      </c>
      <c r="Q2" s="12">
        <v>100</v>
      </c>
      <c r="X2" s="13" t="s">
        <v>150</v>
      </c>
      <c r="Y2" s="12">
        <v>202408</v>
      </c>
      <c r="AC2" s="12">
        <v>78068824763</v>
      </c>
      <c r="AD2" s="12">
        <v>2535523496</v>
      </c>
      <c r="AE2" s="12">
        <v>202408</v>
      </c>
      <c r="AF2" s="12">
        <v>12683</v>
      </c>
      <c r="AG2" s="12" t="s">
        <v>150</v>
      </c>
      <c r="AH2" s="12" t="s">
        <v>3956</v>
      </c>
      <c r="AI2" s="12" t="s">
        <v>3951</v>
      </c>
      <c r="AJ2" s="12" t="s">
        <v>3952</v>
      </c>
      <c r="AK2" s="12" t="s">
        <v>3957</v>
      </c>
      <c r="AL2" s="12">
        <v>1</v>
      </c>
      <c r="AM2" s="12" t="s">
        <v>3953</v>
      </c>
      <c r="AN2" s="13" t="s">
        <v>224</v>
      </c>
      <c r="AO2" s="12" t="s">
        <v>3917</v>
      </c>
      <c r="AP2" s="12" t="s">
        <v>3958</v>
      </c>
      <c r="AR2" s="12" t="s">
        <v>3954</v>
      </c>
      <c r="AS2" s="12" t="s">
        <v>3955</v>
      </c>
      <c r="AT2" s="12">
        <v>0</v>
      </c>
      <c r="AU2" s="13">
        <v>1</v>
      </c>
      <c r="AV2" s="12" t="s">
        <v>216</v>
      </c>
      <c r="AY2" s="12">
        <v>72800</v>
      </c>
      <c r="AZ2" s="12">
        <v>0</v>
      </c>
      <c r="BA2" s="12">
        <v>72800</v>
      </c>
      <c r="BB2" s="12">
        <v>0</v>
      </c>
      <c r="BC2" s="12">
        <v>0</v>
      </c>
      <c r="BD2" s="12">
        <v>0</v>
      </c>
      <c r="BE2" s="12">
        <v>72800</v>
      </c>
      <c r="BF2" s="12">
        <v>0</v>
      </c>
      <c r="BG2" s="12">
        <v>0</v>
      </c>
      <c r="BH2" s="12">
        <v>0</v>
      </c>
      <c r="BI2" s="12">
        <v>0</v>
      </c>
      <c r="BJ2" s="12">
        <v>0</v>
      </c>
      <c r="BK2" s="12">
        <v>0</v>
      </c>
      <c r="BL2" s="12">
        <v>0</v>
      </c>
      <c r="BM2" s="12">
        <v>0</v>
      </c>
      <c r="BN2" s="12">
        <v>0</v>
      </c>
      <c r="BP2" s="12">
        <v>0</v>
      </c>
      <c r="BQ2" s="12">
        <v>7</v>
      </c>
      <c r="BR2" s="12">
        <v>13664555355</v>
      </c>
      <c r="BS2" s="12" t="s">
        <v>1130</v>
      </c>
      <c r="BT2" s="12" t="s">
        <v>1218</v>
      </c>
      <c r="BV2" s="12" t="s">
        <v>1225</v>
      </c>
      <c r="BW2" s="12" t="s">
        <v>1219</v>
      </c>
      <c r="BX2" s="12" t="s">
        <v>1132</v>
      </c>
      <c r="CB2" s="12">
        <v>1</v>
      </c>
      <c r="CC2" s="12">
        <v>1</v>
      </c>
      <c r="CD2" s="12">
        <v>0</v>
      </c>
      <c r="CE2" s="12">
        <v>0</v>
      </c>
      <c r="CF2" s="12">
        <v>0</v>
      </c>
      <c r="CG2" s="12">
        <v>100</v>
      </c>
      <c r="CH2" s="12" t="s">
        <v>3959</v>
      </c>
      <c r="CJ2" s="12">
        <v>0</v>
      </c>
      <c r="CK2" s="12">
        <v>0</v>
      </c>
      <c r="CL2" s="15">
        <v>0</v>
      </c>
      <c r="CM2" s="12">
        <v>0</v>
      </c>
      <c r="CO2" s="12">
        <v>100</v>
      </c>
      <c r="CQ2" s="12">
        <v>1</v>
      </c>
      <c r="CV2" s="12" t="s">
        <v>176</v>
      </c>
      <c r="CW2" s="12" t="s">
        <v>177</v>
      </c>
      <c r="CX2" s="12" t="s">
        <v>177</v>
      </c>
      <c r="CY2" s="12" t="s">
        <v>176</v>
      </c>
      <c r="DA2" s="12" t="s">
        <v>178</v>
      </c>
      <c r="DB2" s="12" t="s">
        <v>149</v>
      </c>
      <c r="DC2" s="12" t="s">
        <v>149</v>
      </c>
      <c r="DD2" s="12" t="s">
        <v>150</v>
      </c>
      <c r="DG2" s="12" t="s">
        <v>216</v>
      </c>
      <c r="DH2" s="12" t="s">
        <v>3960</v>
      </c>
      <c r="DI2" s="12">
        <v>0</v>
      </c>
      <c r="DJ2" s="12">
        <v>0</v>
      </c>
      <c r="DK2" s="12">
        <v>0</v>
      </c>
      <c r="DL2" s="12">
        <v>0</v>
      </c>
      <c r="DM2" s="12">
        <v>0</v>
      </c>
      <c r="DN2" s="12">
        <v>0</v>
      </c>
      <c r="DW2" s="12" t="s">
        <v>1138</v>
      </c>
      <c r="EE2" s="12" t="s">
        <v>1224</v>
      </c>
      <c r="EF2" s="12" t="s">
        <v>232</v>
      </c>
    </row>
    <row r="3" spans="1:136" x14ac:dyDescent="0.25">
      <c r="A3" s="12">
        <v>2535524934</v>
      </c>
      <c r="B3" s="12" t="s">
        <v>3961</v>
      </c>
      <c r="C3" s="14" t="s">
        <v>3962</v>
      </c>
      <c r="D3" s="17" t="s">
        <v>3963</v>
      </c>
      <c r="E3" s="12" t="s">
        <v>216</v>
      </c>
      <c r="G3" s="12" t="s">
        <v>3964</v>
      </c>
      <c r="H3" s="12" t="s">
        <v>3965</v>
      </c>
      <c r="I3" s="12" t="s">
        <v>1126</v>
      </c>
      <c r="J3" s="12">
        <v>13664551735</v>
      </c>
      <c r="K3" s="12" t="s">
        <v>1218</v>
      </c>
      <c r="L3" s="12" t="s">
        <v>1219</v>
      </c>
      <c r="N3" s="12">
        <v>1</v>
      </c>
      <c r="O3" s="12">
        <v>0</v>
      </c>
      <c r="P3" s="12">
        <v>100</v>
      </c>
      <c r="Q3" s="12">
        <v>100</v>
      </c>
      <c r="X3" s="13" t="s">
        <v>150</v>
      </c>
      <c r="Y3" s="12">
        <v>202408</v>
      </c>
      <c r="AC3" s="12">
        <v>78068825734</v>
      </c>
      <c r="AD3" s="12">
        <v>2535524934</v>
      </c>
      <c r="AE3" s="12">
        <v>202408</v>
      </c>
      <c r="AF3" s="12">
        <v>12683</v>
      </c>
      <c r="AG3" s="12" t="s">
        <v>150</v>
      </c>
      <c r="AH3" s="12" t="s">
        <v>3966</v>
      </c>
      <c r="AI3" s="12" t="s">
        <v>3961</v>
      </c>
      <c r="AJ3" s="12" t="s">
        <v>3962</v>
      </c>
      <c r="AK3" s="12" t="s">
        <v>3967</v>
      </c>
      <c r="AL3" s="12">
        <v>1</v>
      </c>
      <c r="AM3" s="12" t="s">
        <v>3963</v>
      </c>
      <c r="AN3" s="13" t="s">
        <v>224</v>
      </c>
      <c r="AO3" s="12" t="s">
        <v>225</v>
      </c>
      <c r="AP3" s="12" t="s">
        <v>138</v>
      </c>
      <c r="AR3" s="12" t="s">
        <v>3964</v>
      </c>
      <c r="AS3" s="12" t="s">
        <v>3965</v>
      </c>
      <c r="AT3" s="12">
        <v>0</v>
      </c>
      <c r="AU3" s="13">
        <v>1</v>
      </c>
      <c r="AV3" s="12" t="s">
        <v>216</v>
      </c>
      <c r="AY3" s="12">
        <v>228732</v>
      </c>
      <c r="AZ3" s="12">
        <v>0</v>
      </c>
      <c r="BA3" s="12">
        <v>228732</v>
      </c>
      <c r="BB3" s="12">
        <v>0</v>
      </c>
      <c r="BC3" s="12">
        <v>0</v>
      </c>
      <c r="BD3" s="12">
        <v>0</v>
      </c>
      <c r="BE3" s="12">
        <v>228732</v>
      </c>
      <c r="BF3" s="12">
        <v>0</v>
      </c>
      <c r="BG3" s="12">
        <v>0</v>
      </c>
      <c r="BH3" s="12">
        <v>0</v>
      </c>
      <c r="BI3" s="12">
        <v>0</v>
      </c>
      <c r="BJ3" s="12">
        <v>0</v>
      </c>
      <c r="BK3" s="12">
        <v>0</v>
      </c>
      <c r="BL3" s="12">
        <v>0</v>
      </c>
      <c r="BM3" s="12">
        <v>0</v>
      </c>
      <c r="BN3" s="12">
        <v>0</v>
      </c>
      <c r="BP3" s="12">
        <v>0</v>
      </c>
      <c r="BQ3" s="12">
        <v>7</v>
      </c>
      <c r="BR3" s="12">
        <v>13664551735</v>
      </c>
      <c r="BS3" s="12" t="s">
        <v>1130</v>
      </c>
      <c r="BT3" s="12" t="s">
        <v>1218</v>
      </c>
      <c r="BV3" s="12" t="s">
        <v>1225</v>
      </c>
      <c r="BW3" s="12" t="s">
        <v>1219</v>
      </c>
      <c r="BX3" s="12" t="s">
        <v>1132</v>
      </c>
      <c r="CB3" s="12">
        <v>1</v>
      </c>
      <c r="CC3" s="12">
        <v>1</v>
      </c>
      <c r="CD3" s="12">
        <v>0</v>
      </c>
      <c r="CE3" s="12">
        <v>0</v>
      </c>
      <c r="CF3" s="12">
        <v>0</v>
      </c>
      <c r="CG3" s="12">
        <v>100</v>
      </c>
      <c r="CH3" s="12" t="s">
        <v>3968</v>
      </c>
      <c r="CJ3" s="12">
        <v>0</v>
      </c>
      <c r="CK3" s="12">
        <v>0</v>
      </c>
      <c r="CL3" s="15">
        <v>0</v>
      </c>
      <c r="CM3" s="12">
        <v>0</v>
      </c>
      <c r="CO3" s="12">
        <v>100</v>
      </c>
      <c r="CQ3" s="12">
        <v>1</v>
      </c>
      <c r="CV3" s="12" t="s">
        <v>176</v>
      </c>
      <c r="CW3" s="12" t="s">
        <v>177</v>
      </c>
      <c r="CX3" s="12" t="s">
        <v>177</v>
      </c>
      <c r="CY3" s="12" t="s">
        <v>176</v>
      </c>
      <c r="DA3" s="12" t="s">
        <v>178</v>
      </c>
      <c r="DB3" s="12" t="s">
        <v>149</v>
      </c>
      <c r="DC3" s="12" t="s">
        <v>149</v>
      </c>
      <c r="DD3" s="12" t="s">
        <v>150</v>
      </c>
      <c r="DG3" s="12" t="s">
        <v>216</v>
      </c>
      <c r="DH3" s="12" t="s">
        <v>3969</v>
      </c>
      <c r="DI3" s="12">
        <v>0</v>
      </c>
      <c r="DJ3" s="12">
        <v>0</v>
      </c>
      <c r="DK3" s="12">
        <v>0</v>
      </c>
      <c r="DL3" s="12">
        <v>0</v>
      </c>
      <c r="DM3" s="12">
        <v>0</v>
      </c>
      <c r="DN3" s="12">
        <v>0</v>
      </c>
      <c r="DW3" s="12" t="s">
        <v>1138</v>
      </c>
      <c r="EE3" s="12" t="s">
        <v>1224</v>
      </c>
      <c r="EF3" s="12" t="s">
        <v>232</v>
      </c>
    </row>
    <row r="4" spans="1:136" x14ac:dyDescent="0.25">
      <c r="A4" s="12">
        <v>2535524936</v>
      </c>
      <c r="B4" s="12" t="s">
        <v>3970</v>
      </c>
      <c r="C4" s="14" t="s">
        <v>3971</v>
      </c>
      <c r="D4" s="17" t="s">
        <v>3972</v>
      </c>
      <c r="E4" s="12" t="s">
        <v>216</v>
      </c>
      <c r="G4" s="12" t="s">
        <v>3973</v>
      </c>
      <c r="H4" s="12" t="s">
        <v>3974</v>
      </c>
      <c r="I4" s="12" t="s">
        <v>1126</v>
      </c>
      <c r="J4" s="12">
        <v>13664551737</v>
      </c>
      <c r="K4" s="12" t="s">
        <v>1218</v>
      </c>
      <c r="L4" s="12" t="s">
        <v>1219</v>
      </c>
      <c r="N4" s="12">
        <v>1</v>
      </c>
      <c r="O4" s="12">
        <v>0</v>
      </c>
      <c r="P4" s="12">
        <v>100</v>
      </c>
      <c r="Q4" s="12">
        <v>100</v>
      </c>
      <c r="X4" s="13" t="s">
        <v>150</v>
      </c>
      <c r="Y4" s="12">
        <v>202408</v>
      </c>
      <c r="AC4" s="12">
        <v>78068825740</v>
      </c>
      <c r="AD4" s="12">
        <v>2535524936</v>
      </c>
      <c r="AE4" s="12">
        <v>202408</v>
      </c>
      <c r="AF4" s="12">
        <v>12683</v>
      </c>
      <c r="AG4" s="12" t="s">
        <v>150</v>
      </c>
      <c r="AH4" s="12" t="s">
        <v>3975</v>
      </c>
      <c r="AI4" s="12" t="s">
        <v>3970</v>
      </c>
      <c r="AJ4" s="12" t="s">
        <v>3971</v>
      </c>
      <c r="AK4" s="12" t="s">
        <v>223</v>
      </c>
      <c r="AL4" s="12">
        <v>1</v>
      </c>
      <c r="AM4" s="12" t="s">
        <v>3972</v>
      </c>
      <c r="AN4" s="13" t="s">
        <v>224</v>
      </c>
      <c r="AO4" s="12" t="s">
        <v>3004</v>
      </c>
      <c r="AP4" s="12" t="s">
        <v>138</v>
      </c>
      <c r="AR4" s="12" t="s">
        <v>3973</v>
      </c>
      <c r="AS4" s="12" t="s">
        <v>3974</v>
      </c>
      <c r="AT4" s="12">
        <v>0</v>
      </c>
      <c r="AU4" s="13">
        <v>1</v>
      </c>
      <c r="AV4" s="12" t="s">
        <v>216</v>
      </c>
      <c r="AY4" s="12">
        <v>170688</v>
      </c>
      <c r="AZ4" s="12">
        <v>0</v>
      </c>
      <c r="BA4" s="12">
        <v>170688</v>
      </c>
      <c r="BB4" s="12">
        <v>0</v>
      </c>
      <c r="BC4" s="12">
        <v>0</v>
      </c>
      <c r="BD4" s="12">
        <v>0</v>
      </c>
      <c r="BE4" s="12">
        <v>170688</v>
      </c>
      <c r="BF4" s="12">
        <v>0</v>
      </c>
      <c r="BG4" s="12">
        <v>0</v>
      </c>
      <c r="BH4" s="12">
        <v>0</v>
      </c>
      <c r="BI4" s="12">
        <v>0</v>
      </c>
      <c r="BJ4" s="12">
        <v>0</v>
      </c>
      <c r="BK4" s="12">
        <v>0</v>
      </c>
      <c r="BL4" s="12">
        <v>0</v>
      </c>
      <c r="BM4" s="12">
        <v>0</v>
      </c>
      <c r="BN4" s="12">
        <v>0</v>
      </c>
      <c r="BP4" s="12">
        <v>0</v>
      </c>
      <c r="BQ4" s="12">
        <v>7</v>
      </c>
      <c r="BR4" s="12">
        <v>13664551737</v>
      </c>
      <c r="BS4" s="12" t="s">
        <v>1130</v>
      </c>
      <c r="BT4" s="12" t="s">
        <v>1218</v>
      </c>
      <c r="BV4" s="12" t="s">
        <v>1225</v>
      </c>
      <c r="BW4" s="12" t="s">
        <v>1219</v>
      </c>
      <c r="BX4" s="12" t="s">
        <v>1132</v>
      </c>
      <c r="CB4" s="12">
        <v>1</v>
      </c>
      <c r="CC4" s="12">
        <v>1</v>
      </c>
      <c r="CD4" s="12">
        <v>0</v>
      </c>
      <c r="CE4" s="12">
        <v>0</v>
      </c>
      <c r="CF4" s="12">
        <v>0</v>
      </c>
      <c r="CG4" s="12">
        <v>100</v>
      </c>
      <c r="CH4" s="12" t="s">
        <v>3976</v>
      </c>
      <c r="CJ4" s="12">
        <v>0</v>
      </c>
      <c r="CK4" s="12">
        <v>0</v>
      </c>
      <c r="CL4" s="15">
        <v>0</v>
      </c>
      <c r="CM4" s="12">
        <v>0</v>
      </c>
      <c r="CO4" s="12">
        <v>100</v>
      </c>
      <c r="CQ4" s="12">
        <v>1</v>
      </c>
      <c r="CV4" s="12" t="s">
        <v>176</v>
      </c>
      <c r="CW4" s="12" t="s">
        <v>177</v>
      </c>
      <c r="CX4" s="12" t="s">
        <v>177</v>
      </c>
      <c r="CY4" s="12" t="s">
        <v>176</v>
      </c>
      <c r="DA4" s="12" t="s">
        <v>178</v>
      </c>
      <c r="DB4" s="12" t="s">
        <v>149</v>
      </c>
      <c r="DC4" s="12" t="s">
        <v>149</v>
      </c>
      <c r="DD4" s="12" t="s">
        <v>150</v>
      </c>
      <c r="DG4" s="12" t="s">
        <v>216</v>
      </c>
      <c r="DH4" s="12" t="s">
        <v>3977</v>
      </c>
      <c r="DI4" s="12">
        <v>0</v>
      </c>
      <c r="DJ4" s="12">
        <v>0</v>
      </c>
      <c r="DK4" s="12">
        <v>0</v>
      </c>
      <c r="DL4" s="12">
        <v>0</v>
      </c>
      <c r="DM4" s="12">
        <v>0</v>
      </c>
      <c r="DN4" s="12">
        <v>0</v>
      </c>
      <c r="DW4" s="12" t="s">
        <v>1138</v>
      </c>
      <c r="EE4" s="12" t="s">
        <v>1224</v>
      </c>
      <c r="EF4" s="12" t="s">
        <v>232</v>
      </c>
    </row>
    <row r="5" spans="1:136" x14ac:dyDescent="0.25">
      <c r="A5" s="12">
        <v>2547749834</v>
      </c>
      <c r="B5" s="12" t="s">
        <v>3978</v>
      </c>
      <c r="C5" s="14" t="s">
        <v>3979</v>
      </c>
      <c r="D5" s="17" t="s">
        <v>3980</v>
      </c>
      <c r="E5" s="12" t="s">
        <v>216</v>
      </c>
      <c r="G5" s="12" t="s">
        <v>3981</v>
      </c>
      <c r="H5" s="12" t="s">
        <v>3982</v>
      </c>
      <c r="I5" s="12" t="s">
        <v>1126</v>
      </c>
      <c r="J5" s="12">
        <v>13745234890</v>
      </c>
      <c r="K5" s="12" t="s">
        <v>1218</v>
      </c>
      <c r="L5" s="12" t="s">
        <v>1219</v>
      </c>
      <c r="N5" s="12">
        <v>1</v>
      </c>
      <c r="O5" s="12">
        <v>0</v>
      </c>
      <c r="P5" s="12">
        <v>100</v>
      </c>
      <c r="Q5" s="12">
        <v>100</v>
      </c>
      <c r="X5" s="13" t="s">
        <v>150</v>
      </c>
      <c r="Y5" s="12">
        <v>202408</v>
      </c>
      <c r="AC5" s="12">
        <v>78068832041</v>
      </c>
      <c r="AD5" s="12">
        <v>2547749834</v>
      </c>
      <c r="AE5" s="12">
        <v>202408</v>
      </c>
      <c r="AF5" s="12">
        <v>12683</v>
      </c>
      <c r="AG5" s="12" t="s">
        <v>150</v>
      </c>
      <c r="AH5" s="12" t="s">
        <v>3983</v>
      </c>
      <c r="AI5" s="12" t="s">
        <v>3978</v>
      </c>
      <c r="AJ5" s="12" t="s">
        <v>3979</v>
      </c>
      <c r="AK5" s="12" t="s">
        <v>3984</v>
      </c>
      <c r="AL5" s="12">
        <v>1</v>
      </c>
      <c r="AM5" s="12" t="s">
        <v>3980</v>
      </c>
      <c r="AN5" s="13" t="s">
        <v>224</v>
      </c>
      <c r="AO5" s="12" t="s">
        <v>3985</v>
      </c>
      <c r="AP5" s="12" t="s">
        <v>492</v>
      </c>
      <c r="AR5" s="12" t="s">
        <v>3981</v>
      </c>
      <c r="AS5" s="12" t="s">
        <v>3982</v>
      </c>
      <c r="AT5" s="12">
        <v>0</v>
      </c>
      <c r="AU5" s="13">
        <v>1</v>
      </c>
      <c r="AV5" s="12" t="s">
        <v>216</v>
      </c>
      <c r="AY5" s="12">
        <v>140208</v>
      </c>
      <c r="AZ5" s="12">
        <v>0</v>
      </c>
      <c r="BA5" s="12">
        <v>140208</v>
      </c>
      <c r="BB5" s="12">
        <v>0</v>
      </c>
      <c r="BC5" s="12">
        <v>0</v>
      </c>
      <c r="BD5" s="12">
        <v>0</v>
      </c>
      <c r="BE5" s="12">
        <v>140208</v>
      </c>
      <c r="BF5" s="12">
        <v>0</v>
      </c>
      <c r="BG5" s="12">
        <v>0</v>
      </c>
      <c r="BH5" s="12">
        <v>0</v>
      </c>
      <c r="BI5" s="12">
        <v>0</v>
      </c>
      <c r="BJ5" s="12">
        <v>0</v>
      </c>
      <c r="BK5" s="12">
        <v>0</v>
      </c>
      <c r="BL5" s="12">
        <v>0</v>
      </c>
      <c r="BM5" s="12">
        <v>0</v>
      </c>
      <c r="BN5" s="12">
        <v>0</v>
      </c>
      <c r="BP5" s="12">
        <v>0</v>
      </c>
      <c r="BQ5" s="12">
        <v>7</v>
      </c>
      <c r="BR5" s="12">
        <v>13745234890</v>
      </c>
      <c r="BS5" s="12" t="s">
        <v>1130</v>
      </c>
      <c r="BT5" s="12" t="s">
        <v>1218</v>
      </c>
      <c r="BV5" s="12" t="s">
        <v>1225</v>
      </c>
      <c r="BW5" s="12" t="s">
        <v>1219</v>
      </c>
      <c r="BX5" s="12" t="s">
        <v>1132</v>
      </c>
      <c r="CB5" s="12">
        <v>1</v>
      </c>
      <c r="CC5" s="12">
        <v>1</v>
      </c>
      <c r="CD5" s="12">
        <v>0</v>
      </c>
      <c r="CE5" s="12">
        <v>0</v>
      </c>
      <c r="CF5" s="12">
        <v>0</v>
      </c>
      <c r="CG5" s="12">
        <v>100</v>
      </c>
      <c r="CH5" s="12" t="s">
        <v>3986</v>
      </c>
      <c r="CJ5" s="12">
        <v>0</v>
      </c>
      <c r="CK5" s="12">
        <v>0</v>
      </c>
      <c r="CL5" s="15">
        <v>0</v>
      </c>
      <c r="CM5" s="12">
        <v>0</v>
      </c>
      <c r="CO5" s="12">
        <v>100</v>
      </c>
      <c r="CQ5" s="12">
        <v>1</v>
      </c>
      <c r="CV5" s="12" t="s">
        <v>176</v>
      </c>
      <c r="CW5" s="12" t="s">
        <v>177</v>
      </c>
      <c r="CX5" s="12" t="s">
        <v>177</v>
      </c>
      <c r="CY5" s="12" t="s">
        <v>176</v>
      </c>
      <c r="DA5" s="12" t="s">
        <v>178</v>
      </c>
      <c r="DB5" s="12" t="s">
        <v>149</v>
      </c>
      <c r="DC5" s="12" t="s">
        <v>149</v>
      </c>
      <c r="DD5" s="12" t="s">
        <v>150</v>
      </c>
      <c r="DG5" s="12" t="s">
        <v>216</v>
      </c>
      <c r="DH5" s="12" t="s">
        <v>3987</v>
      </c>
      <c r="DI5" s="12">
        <v>0</v>
      </c>
      <c r="DJ5" s="12">
        <v>0</v>
      </c>
      <c r="DK5" s="12">
        <v>0</v>
      </c>
      <c r="DL5" s="12">
        <v>0</v>
      </c>
      <c r="DM5" s="12">
        <v>0</v>
      </c>
      <c r="DN5" s="12">
        <v>0</v>
      </c>
      <c r="DW5" s="12" t="s">
        <v>1138</v>
      </c>
      <c r="EE5" s="12" t="s">
        <v>1224</v>
      </c>
      <c r="EF5" s="12" t="s">
        <v>232</v>
      </c>
    </row>
    <row r="6" spans="1:136" x14ac:dyDescent="0.25">
      <c r="A6" s="12">
        <v>2521110797</v>
      </c>
      <c r="B6" s="12" t="s">
        <v>3988</v>
      </c>
      <c r="C6" s="14" t="s">
        <v>3989</v>
      </c>
      <c r="D6" s="17" t="s">
        <v>3990</v>
      </c>
      <c r="E6" s="12" t="s">
        <v>216</v>
      </c>
      <c r="F6" s="12" t="s">
        <v>906</v>
      </c>
      <c r="G6" s="12" t="s">
        <v>3991</v>
      </c>
      <c r="H6" s="12" t="s">
        <v>3992</v>
      </c>
      <c r="I6" s="12" t="s">
        <v>130</v>
      </c>
      <c r="J6" s="12">
        <v>15764597755</v>
      </c>
      <c r="K6" s="12" t="s">
        <v>293</v>
      </c>
      <c r="L6" s="12" t="s">
        <v>294</v>
      </c>
      <c r="M6" s="12" t="s">
        <v>295</v>
      </c>
      <c r="N6" s="12">
        <v>40</v>
      </c>
      <c r="O6" s="12">
        <v>1300</v>
      </c>
      <c r="P6" s="12">
        <v>100</v>
      </c>
      <c r="Q6" s="12">
        <v>100</v>
      </c>
      <c r="X6" s="13" t="s">
        <v>150</v>
      </c>
      <c r="Y6" s="12">
        <v>202408</v>
      </c>
      <c r="AC6" s="12">
        <v>77927293841</v>
      </c>
      <c r="AD6" s="12">
        <v>2521110797</v>
      </c>
      <c r="AE6" s="12">
        <v>202408</v>
      </c>
      <c r="AF6" s="12">
        <v>12683</v>
      </c>
      <c r="AG6" s="12" t="s">
        <v>150</v>
      </c>
      <c r="AH6" s="12" t="s">
        <v>3993</v>
      </c>
      <c r="AI6" s="12" t="s">
        <v>3988</v>
      </c>
      <c r="AJ6" s="12" t="s">
        <v>3989</v>
      </c>
      <c r="AK6" s="12" t="s">
        <v>1375</v>
      </c>
      <c r="AL6" s="12">
        <v>1</v>
      </c>
      <c r="AM6" s="12" t="s">
        <v>3990</v>
      </c>
      <c r="AN6" s="13" t="s">
        <v>224</v>
      </c>
      <c r="AO6" s="12" t="s">
        <v>3994</v>
      </c>
      <c r="AP6" s="12" t="s">
        <v>3995</v>
      </c>
      <c r="AR6" s="12" t="s">
        <v>3991</v>
      </c>
      <c r="AS6" s="12" t="s">
        <v>3992</v>
      </c>
      <c r="AT6" s="12">
        <v>0</v>
      </c>
      <c r="AU6" s="13">
        <v>1</v>
      </c>
      <c r="AV6" s="12" t="s">
        <v>216</v>
      </c>
      <c r="AW6" s="12" t="s">
        <v>906</v>
      </c>
      <c r="AY6" s="12">
        <v>219880</v>
      </c>
      <c r="AZ6" s="12">
        <v>0</v>
      </c>
      <c r="BA6" s="12">
        <v>219880</v>
      </c>
      <c r="BB6" s="12">
        <v>0</v>
      </c>
      <c r="BC6" s="12">
        <v>0</v>
      </c>
      <c r="BD6" s="12">
        <v>0</v>
      </c>
      <c r="BE6" s="12">
        <v>219880</v>
      </c>
      <c r="BF6" s="12">
        <v>0</v>
      </c>
      <c r="BG6" s="12">
        <v>0</v>
      </c>
      <c r="BH6" s="12">
        <v>0</v>
      </c>
      <c r="BI6" s="12">
        <v>0</v>
      </c>
      <c r="BJ6" s="12">
        <v>0</v>
      </c>
      <c r="BK6" s="12">
        <v>0</v>
      </c>
      <c r="BL6" s="12">
        <v>0</v>
      </c>
      <c r="BM6" s="12">
        <v>0</v>
      </c>
      <c r="BN6" s="12">
        <v>0</v>
      </c>
      <c r="BP6" s="12">
        <v>0</v>
      </c>
      <c r="BQ6" s="12">
        <v>7</v>
      </c>
      <c r="BR6" s="12">
        <v>15764597755</v>
      </c>
      <c r="BS6" s="12" t="s">
        <v>139</v>
      </c>
      <c r="BT6" s="12" t="s">
        <v>293</v>
      </c>
      <c r="BV6" s="12" t="s">
        <v>140</v>
      </c>
      <c r="BW6" s="12" t="s">
        <v>294</v>
      </c>
      <c r="BX6" s="12" t="s">
        <v>172</v>
      </c>
      <c r="BY6" s="12" t="s">
        <v>295</v>
      </c>
      <c r="BZ6" s="12" t="s">
        <v>298</v>
      </c>
      <c r="CA6" s="12" t="s">
        <v>143</v>
      </c>
      <c r="CB6" s="12">
        <v>40</v>
      </c>
      <c r="CC6" s="12">
        <v>40</v>
      </c>
      <c r="CD6" s="12">
        <v>1300</v>
      </c>
      <c r="CE6" s="12">
        <v>1300</v>
      </c>
      <c r="CF6" s="12">
        <v>52000</v>
      </c>
      <c r="CG6" s="12">
        <v>100</v>
      </c>
      <c r="CH6" s="12" t="s">
        <v>3996</v>
      </c>
      <c r="CJ6" s="12">
        <v>0</v>
      </c>
      <c r="CK6" s="12">
        <v>0</v>
      </c>
      <c r="CL6" s="12">
        <v>52000</v>
      </c>
      <c r="CM6" s="12">
        <v>0</v>
      </c>
      <c r="CO6" s="12">
        <v>100</v>
      </c>
      <c r="CP6" s="12" t="s">
        <v>243</v>
      </c>
      <c r="CQ6" s="12">
        <v>1</v>
      </c>
      <c r="CV6" s="12" t="s">
        <v>176</v>
      </c>
      <c r="CW6" s="12" t="s">
        <v>177</v>
      </c>
      <c r="CX6" s="12" t="s">
        <v>177</v>
      </c>
      <c r="CY6" s="12" t="s">
        <v>176</v>
      </c>
      <c r="DA6" s="12" t="s">
        <v>178</v>
      </c>
      <c r="DB6" s="12" t="s">
        <v>149</v>
      </c>
      <c r="DC6" s="12" t="s">
        <v>149</v>
      </c>
      <c r="DD6" s="12" t="s">
        <v>150</v>
      </c>
      <c r="DE6" s="12" t="s">
        <v>3997</v>
      </c>
      <c r="DH6" s="12" t="s">
        <v>3998</v>
      </c>
      <c r="DI6" s="12">
        <v>52000</v>
      </c>
      <c r="DJ6" s="12">
        <v>52000</v>
      </c>
      <c r="DK6" s="12">
        <v>0</v>
      </c>
      <c r="DL6" s="12">
        <v>0</v>
      </c>
      <c r="DM6" s="12">
        <v>0</v>
      </c>
      <c r="DN6" s="12">
        <v>0</v>
      </c>
      <c r="DR6" s="12" t="s">
        <v>231</v>
      </c>
      <c r="DU6" s="12">
        <v>1</v>
      </c>
      <c r="EF6" s="12" t="s">
        <v>3999</v>
      </c>
    </row>
    <row r="7" spans="1:136" x14ac:dyDescent="0.25">
      <c r="A7" s="12">
        <v>2521110797</v>
      </c>
      <c r="B7" s="12" t="s">
        <v>3988</v>
      </c>
      <c r="C7" s="14" t="s">
        <v>3989</v>
      </c>
      <c r="D7" s="17" t="s">
        <v>3990</v>
      </c>
      <c r="E7" s="12" t="s">
        <v>216</v>
      </c>
      <c r="F7" s="12" t="s">
        <v>906</v>
      </c>
      <c r="G7" s="12" t="s">
        <v>3991</v>
      </c>
      <c r="H7" s="12" t="s">
        <v>3992</v>
      </c>
      <c r="I7" s="12" t="s">
        <v>130</v>
      </c>
      <c r="J7" s="12">
        <v>15764597754</v>
      </c>
      <c r="K7" s="12" t="s">
        <v>219</v>
      </c>
      <c r="L7" s="12" t="s">
        <v>220</v>
      </c>
      <c r="M7" s="12" t="s">
        <v>221</v>
      </c>
      <c r="N7" s="12">
        <v>60</v>
      </c>
      <c r="O7" s="12">
        <v>2798</v>
      </c>
      <c r="P7" s="12">
        <v>100</v>
      </c>
      <c r="Q7" s="12">
        <v>100</v>
      </c>
      <c r="X7" s="13" t="s">
        <v>150</v>
      </c>
      <c r="Y7" s="12">
        <v>202408</v>
      </c>
      <c r="AC7" s="12">
        <v>77927293849</v>
      </c>
      <c r="AD7" s="12">
        <v>2521110797</v>
      </c>
      <c r="AE7" s="12">
        <v>202408</v>
      </c>
      <c r="AF7" s="12">
        <v>12683</v>
      </c>
      <c r="AG7" s="12" t="s">
        <v>150</v>
      </c>
      <c r="AH7" s="12" t="s">
        <v>3993</v>
      </c>
      <c r="AI7" s="12" t="s">
        <v>3988</v>
      </c>
      <c r="AJ7" s="12" t="s">
        <v>3989</v>
      </c>
      <c r="AK7" s="12" t="s">
        <v>1375</v>
      </c>
      <c r="AL7" s="12">
        <v>1</v>
      </c>
      <c r="AM7" s="12" t="s">
        <v>3990</v>
      </c>
      <c r="AN7" s="13" t="s">
        <v>224</v>
      </c>
      <c r="AO7" s="12" t="s">
        <v>3994</v>
      </c>
      <c r="AP7" s="12" t="s">
        <v>3995</v>
      </c>
      <c r="AR7" s="12" t="s">
        <v>3991</v>
      </c>
      <c r="AS7" s="12" t="s">
        <v>3992</v>
      </c>
      <c r="AT7" s="12">
        <v>0</v>
      </c>
      <c r="AU7" s="13">
        <v>1</v>
      </c>
      <c r="AV7" s="12" t="s">
        <v>216</v>
      </c>
      <c r="AW7" s="12" t="s">
        <v>906</v>
      </c>
      <c r="AY7" s="12">
        <v>219880</v>
      </c>
      <c r="AZ7" s="12">
        <v>0</v>
      </c>
      <c r="BA7" s="12">
        <v>219880</v>
      </c>
      <c r="BB7" s="12">
        <v>0</v>
      </c>
      <c r="BC7" s="12">
        <v>0</v>
      </c>
      <c r="BD7" s="12">
        <v>0</v>
      </c>
      <c r="BE7" s="12">
        <v>219880</v>
      </c>
      <c r="BF7" s="12">
        <v>0</v>
      </c>
      <c r="BG7" s="12">
        <v>0</v>
      </c>
      <c r="BH7" s="12">
        <v>0</v>
      </c>
      <c r="BI7" s="12">
        <v>0</v>
      </c>
      <c r="BJ7" s="12">
        <v>0</v>
      </c>
      <c r="BK7" s="12">
        <v>0</v>
      </c>
      <c r="BL7" s="12">
        <v>0</v>
      </c>
      <c r="BM7" s="12">
        <v>0</v>
      </c>
      <c r="BN7" s="12">
        <v>0</v>
      </c>
      <c r="BP7" s="12">
        <v>0</v>
      </c>
      <c r="BQ7" s="12">
        <v>7</v>
      </c>
      <c r="BR7" s="12">
        <v>15764597754</v>
      </c>
      <c r="BS7" s="12" t="s">
        <v>139</v>
      </c>
      <c r="BT7" s="12" t="s">
        <v>219</v>
      </c>
      <c r="BV7" s="12" t="s">
        <v>140</v>
      </c>
      <c r="BW7" s="12" t="s">
        <v>220</v>
      </c>
      <c r="BX7" s="12" t="s">
        <v>172</v>
      </c>
      <c r="BY7" s="12" t="s">
        <v>221</v>
      </c>
      <c r="BZ7" s="12" t="s">
        <v>226</v>
      </c>
      <c r="CA7" s="12" t="s">
        <v>143</v>
      </c>
      <c r="CB7" s="12">
        <v>60</v>
      </c>
      <c r="CC7" s="12">
        <v>60</v>
      </c>
      <c r="CD7" s="12">
        <v>2798</v>
      </c>
      <c r="CE7" s="12">
        <v>2798</v>
      </c>
      <c r="CF7" s="12">
        <v>167880</v>
      </c>
      <c r="CG7" s="12">
        <v>100</v>
      </c>
      <c r="CH7" s="12" t="s">
        <v>3996</v>
      </c>
      <c r="CJ7" s="12">
        <v>0</v>
      </c>
      <c r="CK7" s="12">
        <v>0</v>
      </c>
      <c r="CL7" s="12">
        <v>167880</v>
      </c>
      <c r="CM7" s="12">
        <v>0</v>
      </c>
      <c r="CO7" s="12">
        <v>100</v>
      </c>
      <c r="CP7" s="12" t="s">
        <v>228</v>
      </c>
      <c r="CQ7" s="12">
        <v>1</v>
      </c>
      <c r="CV7" s="12" t="s">
        <v>176</v>
      </c>
      <c r="CW7" s="12" t="s">
        <v>177</v>
      </c>
      <c r="CX7" s="12" t="s">
        <v>177</v>
      </c>
      <c r="CY7" s="12" t="s">
        <v>176</v>
      </c>
      <c r="DA7" s="12" t="s">
        <v>178</v>
      </c>
      <c r="DB7" s="12" t="s">
        <v>149</v>
      </c>
      <c r="DC7" s="12" t="s">
        <v>149</v>
      </c>
      <c r="DD7" s="12" t="s">
        <v>150</v>
      </c>
      <c r="DE7" s="12" t="s">
        <v>4000</v>
      </c>
      <c r="DH7" s="12" t="s">
        <v>3998</v>
      </c>
      <c r="DI7" s="12">
        <v>167880</v>
      </c>
      <c r="DJ7" s="12">
        <v>167880</v>
      </c>
      <c r="DK7" s="12">
        <v>0</v>
      </c>
      <c r="DL7" s="12">
        <v>0</v>
      </c>
      <c r="DM7" s="12">
        <v>0</v>
      </c>
      <c r="DN7" s="12">
        <v>0</v>
      </c>
      <c r="DR7" s="12" t="s">
        <v>231</v>
      </c>
      <c r="DU7" s="12">
        <v>1</v>
      </c>
      <c r="EF7" s="12" t="s">
        <v>3999</v>
      </c>
    </row>
    <row r="8" spans="1:136" x14ac:dyDescent="0.25">
      <c r="A8" s="12">
        <v>2520317994</v>
      </c>
      <c r="B8" s="12" t="s">
        <v>4001</v>
      </c>
      <c r="C8" s="14" t="s">
        <v>4002</v>
      </c>
      <c r="D8" s="17" t="s">
        <v>4003</v>
      </c>
      <c r="E8" s="12" t="s">
        <v>216</v>
      </c>
      <c r="G8" s="12" t="s">
        <v>4004</v>
      </c>
      <c r="H8" s="12" t="s">
        <v>4005</v>
      </c>
      <c r="I8" s="12" t="s">
        <v>130</v>
      </c>
      <c r="J8" s="12">
        <v>15759995481</v>
      </c>
      <c r="K8" s="12" t="s">
        <v>293</v>
      </c>
      <c r="L8" s="12" t="s">
        <v>294</v>
      </c>
      <c r="M8" s="12" t="s">
        <v>295</v>
      </c>
      <c r="N8" s="12">
        <v>63</v>
      </c>
      <c r="O8" s="12">
        <v>1300</v>
      </c>
      <c r="P8" s="12">
        <v>100</v>
      </c>
      <c r="Q8" s="12">
        <v>100</v>
      </c>
      <c r="X8" s="13" t="s">
        <v>150</v>
      </c>
      <c r="Y8" s="12">
        <v>202408</v>
      </c>
      <c r="AC8" s="12">
        <v>77927290060</v>
      </c>
      <c r="AD8" s="12">
        <v>2520317994</v>
      </c>
      <c r="AE8" s="12">
        <v>202408</v>
      </c>
      <c r="AF8" s="12">
        <v>12683</v>
      </c>
      <c r="AG8" s="12" t="s">
        <v>150</v>
      </c>
      <c r="AH8" s="12" t="s">
        <v>4006</v>
      </c>
      <c r="AI8" s="12" t="s">
        <v>4001</v>
      </c>
      <c r="AJ8" s="12" t="s">
        <v>4002</v>
      </c>
      <c r="AK8" s="12" t="s">
        <v>4007</v>
      </c>
      <c r="AL8" s="12">
        <v>1</v>
      </c>
      <c r="AM8" s="12" t="s">
        <v>4003</v>
      </c>
      <c r="AN8" s="13" t="s">
        <v>224</v>
      </c>
      <c r="AO8" s="12" t="s">
        <v>279</v>
      </c>
      <c r="AP8" s="12" t="s">
        <v>261</v>
      </c>
      <c r="AR8" s="12" t="s">
        <v>4004</v>
      </c>
      <c r="AS8" s="12" t="s">
        <v>4005</v>
      </c>
      <c r="AT8" s="12">
        <v>0</v>
      </c>
      <c r="AU8" s="13">
        <v>1</v>
      </c>
      <c r="AV8" s="12" t="s">
        <v>216</v>
      </c>
      <c r="AY8" s="12">
        <v>228732</v>
      </c>
      <c r="AZ8" s="12">
        <v>0</v>
      </c>
      <c r="BA8" s="12">
        <v>228732</v>
      </c>
      <c r="BB8" s="12">
        <v>0</v>
      </c>
      <c r="BC8" s="12">
        <v>0</v>
      </c>
      <c r="BD8" s="12">
        <v>0</v>
      </c>
      <c r="BE8" s="12">
        <v>228732</v>
      </c>
      <c r="BF8" s="12">
        <v>0</v>
      </c>
      <c r="BG8" s="12">
        <v>0</v>
      </c>
      <c r="BH8" s="12">
        <v>0</v>
      </c>
      <c r="BI8" s="12">
        <v>0</v>
      </c>
      <c r="BJ8" s="12">
        <v>0</v>
      </c>
      <c r="BK8" s="12">
        <v>0</v>
      </c>
      <c r="BL8" s="12">
        <v>0</v>
      </c>
      <c r="BM8" s="12">
        <v>0</v>
      </c>
      <c r="BN8" s="12">
        <v>0</v>
      </c>
      <c r="BP8" s="12">
        <v>0</v>
      </c>
      <c r="BQ8" s="12">
        <v>7</v>
      </c>
      <c r="BR8" s="12">
        <v>15759995481</v>
      </c>
      <c r="BS8" s="12" t="s">
        <v>139</v>
      </c>
      <c r="BT8" s="12" t="s">
        <v>293</v>
      </c>
      <c r="BV8" s="12" t="s">
        <v>140</v>
      </c>
      <c r="BW8" s="12" t="s">
        <v>294</v>
      </c>
      <c r="BX8" s="12" t="s">
        <v>172</v>
      </c>
      <c r="BY8" s="12" t="s">
        <v>295</v>
      </c>
      <c r="BZ8" s="12" t="s">
        <v>298</v>
      </c>
      <c r="CA8" s="12" t="s">
        <v>143</v>
      </c>
      <c r="CB8" s="12">
        <v>63</v>
      </c>
      <c r="CC8" s="12">
        <v>63</v>
      </c>
      <c r="CD8" s="12">
        <v>1300</v>
      </c>
      <c r="CE8" s="12">
        <v>1300</v>
      </c>
      <c r="CF8" s="12">
        <v>81900</v>
      </c>
      <c r="CG8" s="12">
        <v>100</v>
      </c>
      <c r="CH8" s="12" t="s">
        <v>4008</v>
      </c>
      <c r="CJ8" s="12">
        <v>0</v>
      </c>
      <c r="CK8" s="12">
        <v>0</v>
      </c>
      <c r="CL8" s="12">
        <v>81900</v>
      </c>
      <c r="CM8" s="12">
        <v>0</v>
      </c>
      <c r="CO8" s="12">
        <v>100</v>
      </c>
      <c r="CP8" s="12" t="s">
        <v>243</v>
      </c>
      <c r="CQ8" s="12">
        <v>1</v>
      </c>
      <c r="CV8" s="12" t="s">
        <v>176</v>
      </c>
      <c r="CW8" s="12" t="s">
        <v>177</v>
      </c>
      <c r="CX8" s="12" t="s">
        <v>177</v>
      </c>
      <c r="CY8" s="12" t="s">
        <v>176</v>
      </c>
      <c r="DA8" s="12" t="s">
        <v>178</v>
      </c>
      <c r="DB8" s="12" t="s">
        <v>149</v>
      </c>
      <c r="DC8" s="12" t="s">
        <v>149</v>
      </c>
      <c r="DD8" s="12" t="s">
        <v>150</v>
      </c>
      <c r="DE8" s="12" t="s">
        <v>4009</v>
      </c>
      <c r="DH8" s="12" t="s">
        <v>4010</v>
      </c>
      <c r="DI8" s="12">
        <v>81900</v>
      </c>
      <c r="DJ8" s="12">
        <v>81900</v>
      </c>
      <c r="DK8" s="12">
        <v>0</v>
      </c>
      <c r="DL8" s="12">
        <v>0</v>
      </c>
      <c r="DM8" s="12">
        <v>0</v>
      </c>
      <c r="DN8" s="12">
        <v>0</v>
      </c>
      <c r="DR8" s="12" t="s">
        <v>231</v>
      </c>
      <c r="DU8" s="12">
        <v>1</v>
      </c>
      <c r="EF8" s="12" t="s">
        <v>232</v>
      </c>
    </row>
    <row r="9" spans="1:136" x14ac:dyDescent="0.25">
      <c r="A9" s="12">
        <v>2520317994</v>
      </c>
      <c r="B9" s="12" t="s">
        <v>4001</v>
      </c>
      <c r="C9" s="14" t="s">
        <v>4002</v>
      </c>
      <c r="D9" s="17" t="s">
        <v>4003</v>
      </c>
      <c r="E9" s="12" t="s">
        <v>216</v>
      </c>
      <c r="G9" s="12" t="s">
        <v>4004</v>
      </c>
      <c r="H9" s="12" t="s">
        <v>4005</v>
      </c>
      <c r="I9" s="12" t="s">
        <v>130</v>
      </c>
      <c r="J9" s="12">
        <v>15759995480</v>
      </c>
      <c r="K9" s="12" t="s">
        <v>237</v>
      </c>
      <c r="L9" s="12" t="s">
        <v>238</v>
      </c>
      <c r="M9" s="12" t="s">
        <v>239</v>
      </c>
      <c r="N9" s="12">
        <v>84</v>
      </c>
      <c r="O9" s="12">
        <v>1748</v>
      </c>
      <c r="P9" s="12">
        <v>100</v>
      </c>
      <c r="Q9" s="12">
        <v>100</v>
      </c>
      <c r="X9" s="13" t="s">
        <v>150</v>
      </c>
      <c r="Y9" s="12">
        <v>202408</v>
      </c>
      <c r="AC9" s="12">
        <v>77927290068</v>
      </c>
      <c r="AD9" s="12">
        <v>2520317994</v>
      </c>
      <c r="AE9" s="12">
        <v>202408</v>
      </c>
      <c r="AF9" s="12">
        <v>12683</v>
      </c>
      <c r="AG9" s="12" t="s">
        <v>150</v>
      </c>
      <c r="AH9" s="12" t="s">
        <v>4006</v>
      </c>
      <c r="AI9" s="12" t="s">
        <v>4001</v>
      </c>
      <c r="AJ9" s="12" t="s">
        <v>4002</v>
      </c>
      <c r="AK9" s="12" t="s">
        <v>4007</v>
      </c>
      <c r="AL9" s="12">
        <v>1</v>
      </c>
      <c r="AM9" s="12" t="s">
        <v>4003</v>
      </c>
      <c r="AN9" s="13" t="s">
        <v>224</v>
      </c>
      <c r="AO9" s="12" t="s">
        <v>279</v>
      </c>
      <c r="AP9" s="12" t="s">
        <v>261</v>
      </c>
      <c r="AR9" s="12" t="s">
        <v>4004</v>
      </c>
      <c r="AS9" s="12" t="s">
        <v>4005</v>
      </c>
      <c r="AT9" s="12">
        <v>0</v>
      </c>
      <c r="AU9" s="13">
        <v>1</v>
      </c>
      <c r="AV9" s="12" t="s">
        <v>216</v>
      </c>
      <c r="AY9" s="12">
        <v>228732</v>
      </c>
      <c r="AZ9" s="12">
        <v>0</v>
      </c>
      <c r="BA9" s="12">
        <v>228732</v>
      </c>
      <c r="BB9" s="12">
        <v>0</v>
      </c>
      <c r="BC9" s="12">
        <v>0</v>
      </c>
      <c r="BD9" s="12">
        <v>0</v>
      </c>
      <c r="BE9" s="12">
        <v>228732</v>
      </c>
      <c r="BF9" s="12">
        <v>0</v>
      </c>
      <c r="BG9" s="12">
        <v>0</v>
      </c>
      <c r="BH9" s="12">
        <v>0</v>
      </c>
      <c r="BI9" s="12">
        <v>0</v>
      </c>
      <c r="BJ9" s="12">
        <v>0</v>
      </c>
      <c r="BK9" s="12">
        <v>0</v>
      </c>
      <c r="BL9" s="12">
        <v>0</v>
      </c>
      <c r="BM9" s="12">
        <v>0</v>
      </c>
      <c r="BN9" s="12">
        <v>0</v>
      </c>
      <c r="BP9" s="12">
        <v>0</v>
      </c>
      <c r="BQ9" s="12">
        <v>7</v>
      </c>
      <c r="BR9" s="12">
        <v>15759995480</v>
      </c>
      <c r="BS9" s="12" t="s">
        <v>139</v>
      </c>
      <c r="BT9" s="12" t="s">
        <v>237</v>
      </c>
      <c r="BV9" s="12" t="s">
        <v>140</v>
      </c>
      <c r="BW9" s="12" t="s">
        <v>238</v>
      </c>
      <c r="BX9" s="12" t="s">
        <v>172</v>
      </c>
      <c r="BY9" s="12" t="s">
        <v>239</v>
      </c>
      <c r="BZ9" s="12" t="s">
        <v>241</v>
      </c>
      <c r="CA9" s="12" t="s">
        <v>143</v>
      </c>
      <c r="CB9" s="12">
        <v>84</v>
      </c>
      <c r="CC9" s="12">
        <v>84</v>
      </c>
      <c r="CD9" s="12">
        <v>1748</v>
      </c>
      <c r="CE9" s="12">
        <v>1748</v>
      </c>
      <c r="CF9" s="12">
        <v>146832</v>
      </c>
      <c r="CG9" s="12">
        <v>100</v>
      </c>
      <c r="CH9" s="12" t="s">
        <v>4008</v>
      </c>
      <c r="CJ9" s="12">
        <v>0</v>
      </c>
      <c r="CK9" s="12">
        <v>0</v>
      </c>
      <c r="CL9" s="12">
        <v>146832</v>
      </c>
      <c r="CM9" s="12">
        <v>0</v>
      </c>
      <c r="CO9" s="12">
        <v>100</v>
      </c>
      <c r="CP9" s="12" t="s">
        <v>228</v>
      </c>
      <c r="CQ9" s="12">
        <v>1</v>
      </c>
      <c r="CV9" s="12" t="s">
        <v>176</v>
      </c>
      <c r="CW9" s="12" t="s">
        <v>177</v>
      </c>
      <c r="CX9" s="12" t="s">
        <v>177</v>
      </c>
      <c r="CY9" s="12" t="s">
        <v>176</v>
      </c>
      <c r="DA9" s="12" t="s">
        <v>178</v>
      </c>
      <c r="DB9" s="12" t="s">
        <v>149</v>
      </c>
      <c r="DC9" s="12" t="s">
        <v>149</v>
      </c>
      <c r="DD9" s="12" t="s">
        <v>150</v>
      </c>
      <c r="DE9" s="12" t="s">
        <v>4011</v>
      </c>
      <c r="DH9" s="12" t="s">
        <v>4010</v>
      </c>
      <c r="DI9" s="12">
        <v>146832</v>
      </c>
      <c r="DJ9" s="12">
        <v>146832</v>
      </c>
      <c r="DK9" s="12">
        <v>0</v>
      </c>
      <c r="DL9" s="12">
        <v>0</v>
      </c>
      <c r="DM9" s="12">
        <v>0</v>
      </c>
      <c r="DN9" s="12">
        <v>0</v>
      </c>
      <c r="DR9" s="12" t="s">
        <v>231</v>
      </c>
      <c r="DU9" s="12">
        <v>1</v>
      </c>
      <c r="EF9" s="12" t="s">
        <v>232</v>
      </c>
    </row>
    <row r="10" spans="1:136" x14ac:dyDescent="0.25">
      <c r="A10" s="12">
        <v>2524918564</v>
      </c>
      <c r="B10" s="12" t="s">
        <v>4012</v>
      </c>
      <c r="C10" s="14" t="s">
        <v>4013</v>
      </c>
      <c r="D10" s="17" t="s">
        <v>4014</v>
      </c>
      <c r="E10" s="12" t="s">
        <v>216</v>
      </c>
      <c r="G10" s="12" t="s">
        <v>4015</v>
      </c>
      <c r="H10" s="12" t="s">
        <v>4016</v>
      </c>
      <c r="I10" s="12" t="s">
        <v>130</v>
      </c>
      <c r="J10" s="12">
        <v>15789584829</v>
      </c>
      <c r="K10" s="12" t="s">
        <v>293</v>
      </c>
      <c r="L10" s="12" t="s">
        <v>294</v>
      </c>
      <c r="M10" s="12" t="s">
        <v>295</v>
      </c>
      <c r="N10" s="12">
        <v>42</v>
      </c>
      <c r="O10" s="12">
        <v>1300</v>
      </c>
      <c r="P10" s="12">
        <v>100</v>
      </c>
      <c r="Q10" s="12">
        <v>100</v>
      </c>
      <c r="X10" s="13" t="s">
        <v>150</v>
      </c>
      <c r="Y10" s="12">
        <v>202408</v>
      </c>
      <c r="AC10" s="12">
        <v>77927296635</v>
      </c>
      <c r="AD10" s="12">
        <v>2524918564</v>
      </c>
      <c r="AE10" s="12">
        <v>202408</v>
      </c>
      <c r="AF10" s="12">
        <v>12683</v>
      </c>
      <c r="AG10" s="12" t="s">
        <v>150</v>
      </c>
      <c r="AH10" s="12" t="s">
        <v>4017</v>
      </c>
      <c r="AI10" s="12" t="s">
        <v>4012</v>
      </c>
      <c r="AJ10" s="12" t="s">
        <v>4013</v>
      </c>
      <c r="AK10" s="12" t="s">
        <v>593</v>
      </c>
      <c r="AL10" s="12">
        <v>1</v>
      </c>
      <c r="AM10" s="12" t="s">
        <v>4014</v>
      </c>
      <c r="AN10" s="13" t="s">
        <v>224</v>
      </c>
      <c r="AO10" s="12" t="s">
        <v>279</v>
      </c>
      <c r="AP10" s="12" t="s">
        <v>138</v>
      </c>
      <c r="AR10" s="12" t="s">
        <v>4015</v>
      </c>
      <c r="AS10" s="12" t="s">
        <v>4016</v>
      </c>
      <c r="AT10" s="12">
        <v>0</v>
      </c>
      <c r="AU10" s="13">
        <v>1</v>
      </c>
      <c r="AV10" s="12" t="s">
        <v>216</v>
      </c>
      <c r="AY10" s="12">
        <v>211288</v>
      </c>
      <c r="AZ10" s="12">
        <v>0</v>
      </c>
      <c r="BA10" s="12">
        <v>211288</v>
      </c>
      <c r="BB10" s="12">
        <v>0</v>
      </c>
      <c r="BC10" s="12">
        <v>0</v>
      </c>
      <c r="BD10" s="12">
        <v>0</v>
      </c>
      <c r="BE10" s="12">
        <v>211288</v>
      </c>
      <c r="BF10" s="12">
        <v>0</v>
      </c>
      <c r="BG10" s="12">
        <v>0</v>
      </c>
      <c r="BH10" s="12">
        <v>0</v>
      </c>
      <c r="BI10" s="12">
        <v>0</v>
      </c>
      <c r="BJ10" s="12">
        <v>0</v>
      </c>
      <c r="BK10" s="12">
        <v>0</v>
      </c>
      <c r="BL10" s="12">
        <v>0</v>
      </c>
      <c r="BM10" s="12">
        <v>0</v>
      </c>
      <c r="BN10" s="12">
        <v>0</v>
      </c>
      <c r="BP10" s="12">
        <v>0</v>
      </c>
      <c r="BQ10" s="12">
        <v>7</v>
      </c>
      <c r="BR10" s="12">
        <v>15789584829</v>
      </c>
      <c r="BS10" s="12" t="s">
        <v>139</v>
      </c>
      <c r="BT10" s="12" t="s">
        <v>293</v>
      </c>
      <c r="BV10" s="12" t="s">
        <v>140</v>
      </c>
      <c r="BW10" s="12" t="s">
        <v>294</v>
      </c>
      <c r="BX10" s="12" t="s">
        <v>172</v>
      </c>
      <c r="BY10" s="12" t="s">
        <v>295</v>
      </c>
      <c r="BZ10" s="12" t="s">
        <v>298</v>
      </c>
      <c r="CA10" s="12" t="s">
        <v>143</v>
      </c>
      <c r="CB10" s="12">
        <v>42</v>
      </c>
      <c r="CC10" s="12">
        <v>42</v>
      </c>
      <c r="CD10" s="12">
        <v>1300</v>
      </c>
      <c r="CE10" s="12">
        <v>1300</v>
      </c>
      <c r="CF10" s="12">
        <v>54600</v>
      </c>
      <c r="CG10" s="12">
        <v>100</v>
      </c>
      <c r="CH10" s="12" t="s">
        <v>4018</v>
      </c>
      <c r="CJ10" s="12">
        <v>0</v>
      </c>
      <c r="CK10" s="12">
        <v>0</v>
      </c>
      <c r="CL10" s="12">
        <v>54600</v>
      </c>
      <c r="CM10" s="12">
        <v>0</v>
      </c>
      <c r="CO10" s="12">
        <v>100</v>
      </c>
      <c r="CP10" s="12" t="s">
        <v>243</v>
      </c>
      <c r="CQ10" s="12">
        <v>1</v>
      </c>
      <c r="CV10" s="12" t="s">
        <v>176</v>
      </c>
      <c r="CW10" s="12" t="s">
        <v>177</v>
      </c>
      <c r="CX10" s="12" t="s">
        <v>177</v>
      </c>
      <c r="CY10" s="12" t="s">
        <v>176</v>
      </c>
      <c r="DA10" s="12" t="s">
        <v>178</v>
      </c>
      <c r="DB10" s="12" t="s">
        <v>149</v>
      </c>
      <c r="DC10" s="12" t="s">
        <v>149</v>
      </c>
      <c r="DD10" s="12" t="s">
        <v>150</v>
      </c>
      <c r="DE10" s="12" t="s">
        <v>4019</v>
      </c>
      <c r="DH10" s="12" t="s">
        <v>4020</v>
      </c>
      <c r="DI10" s="12">
        <v>54600</v>
      </c>
      <c r="DJ10" s="12">
        <v>54600</v>
      </c>
      <c r="DK10" s="12">
        <v>0</v>
      </c>
      <c r="DL10" s="12">
        <v>0</v>
      </c>
      <c r="DM10" s="12">
        <v>0</v>
      </c>
      <c r="DN10" s="12">
        <v>0</v>
      </c>
      <c r="DR10" s="12" t="s">
        <v>231</v>
      </c>
      <c r="DU10" s="12">
        <v>1</v>
      </c>
      <c r="EF10" s="12" t="s">
        <v>232</v>
      </c>
    </row>
    <row r="11" spans="1:136" x14ac:dyDescent="0.25">
      <c r="A11" s="12">
        <v>2524918564</v>
      </c>
      <c r="B11" s="12" t="s">
        <v>4012</v>
      </c>
      <c r="C11" s="14" t="s">
        <v>4013</v>
      </c>
      <c r="D11" s="17" t="s">
        <v>4014</v>
      </c>
      <c r="E11" s="12" t="s">
        <v>216</v>
      </c>
      <c r="G11" s="12" t="s">
        <v>4015</v>
      </c>
      <c r="H11" s="12" t="s">
        <v>4016</v>
      </c>
      <c r="I11" s="12" t="s">
        <v>130</v>
      </c>
      <c r="J11" s="12">
        <v>15789584828</v>
      </c>
      <c r="K11" s="12" t="s">
        <v>219</v>
      </c>
      <c r="L11" s="12" t="s">
        <v>220</v>
      </c>
      <c r="M11" s="12" t="s">
        <v>221</v>
      </c>
      <c r="N11" s="12">
        <v>56</v>
      </c>
      <c r="O11" s="12">
        <v>2798</v>
      </c>
      <c r="P11" s="12">
        <v>100</v>
      </c>
      <c r="Q11" s="12">
        <v>100</v>
      </c>
      <c r="X11" s="13" t="s">
        <v>150</v>
      </c>
      <c r="Y11" s="12">
        <v>202408</v>
      </c>
      <c r="AC11" s="12">
        <v>77927296644</v>
      </c>
      <c r="AD11" s="12">
        <v>2524918564</v>
      </c>
      <c r="AE11" s="12">
        <v>202408</v>
      </c>
      <c r="AF11" s="12">
        <v>12683</v>
      </c>
      <c r="AG11" s="12" t="s">
        <v>150</v>
      </c>
      <c r="AH11" s="12" t="s">
        <v>4017</v>
      </c>
      <c r="AI11" s="12" t="s">
        <v>4012</v>
      </c>
      <c r="AJ11" s="12" t="s">
        <v>4013</v>
      </c>
      <c r="AK11" s="12" t="s">
        <v>593</v>
      </c>
      <c r="AL11" s="12">
        <v>1</v>
      </c>
      <c r="AM11" s="12" t="s">
        <v>4014</v>
      </c>
      <c r="AN11" s="13" t="s">
        <v>224</v>
      </c>
      <c r="AO11" s="12" t="s">
        <v>279</v>
      </c>
      <c r="AP11" s="12" t="s">
        <v>138</v>
      </c>
      <c r="AR11" s="12" t="s">
        <v>4015</v>
      </c>
      <c r="AS11" s="12" t="s">
        <v>4016</v>
      </c>
      <c r="AT11" s="12">
        <v>0</v>
      </c>
      <c r="AU11" s="13">
        <v>1</v>
      </c>
      <c r="AV11" s="12" t="s">
        <v>216</v>
      </c>
      <c r="AY11" s="12">
        <v>211288</v>
      </c>
      <c r="AZ11" s="12">
        <v>0</v>
      </c>
      <c r="BA11" s="12">
        <v>211288</v>
      </c>
      <c r="BB11" s="12">
        <v>0</v>
      </c>
      <c r="BC11" s="12">
        <v>0</v>
      </c>
      <c r="BD11" s="12">
        <v>0</v>
      </c>
      <c r="BE11" s="12">
        <v>211288</v>
      </c>
      <c r="BF11" s="12">
        <v>0</v>
      </c>
      <c r="BG11" s="12">
        <v>0</v>
      </c>
      <c r="BH11" s="12">
        <v>0</v>
      </c>
      <c r="BI11" s="12">
        <v>0</v>
      </c>
      <c r="BJ11" s="12">
        <v>0</v>
      </c>
      <c r="BK11" s="12">
        <v>0</v>
      </c>
      <c r="BL11" s="12">
        <v>0</v>
      </c>
      <c r="BM11" s="12">
        <v>0</v>
      </c>
      <c r="BN11" s="12">
        <v>0</v>
      </c>
      <c r="BP11" s="12">
        <v>0</v>
      </c>
      <c r="BQ11" s="12">
        <v>7</v>
      </c>
      <c r="BR11" s="12">
        <v>15789584828</v>
      </c>
      <c r="BS11" s="12" t="s">
        <v>139</v>
      </c>
      <c r="BT11" s="12" t="s">
        <v>219</v>
      </c>
      <c r="BV11" s="12" t="s">
        <v>140</v>
      </c>
      <c r="BW11" s="12" t="s">
        <v>220</v>
      </c>
      <c r="BX11" s="12" t="s">
        <v>172</v>
      </c>
      <c r="BY11" s="12" t="s">
        <v>221</v>
      </c>
      <c r="BZ11" s="12" t="s">
        <v>226</v>
      </c>
      <c r="CA11" s="12" t="s">
        <v>143</v>
      </c>
      <c r="CB11" s="12">
        <v>56</v>
      </c>
      <c r="CC11" s="12">
        <v>56</v>
      </c>
      <c r="CD11" s="12">
        <v>2798</v>
      </c>
      <c r="CE11" s="12">
        <v>2798</v>
      </c>
      <c r="CF11" s="12">
        <v>156688</v>
      </c>
      <c r="CG11" s="12">
        <v>100</v>
      </c>
      <c r="CH11" s="12" t="s">
        <v>4018</v>
      </c>
      <c r="CJ11" s="12">
        <v>0</v>
      </c>
      <c r="CK11" s="12">
        <v>0</v>
      </c>
      <c r="CL11" s="12">
        <v>156688</v>
      </c>
      <c r="CM11" s="12">
        <v>0</v>
      </c>
      <c r="CO11" s="12">
        <v>100</v>
      </c>
      <c r="CP11" s="12" t="s">
        <v>228</v>
      </c>
      <c r="CQ11" s="12">
        <v>1</v>
      </c>
      <c r="CV11" s="12" t="s">
        <v>176</v>
      </c>
      <c r="CW11" s="12" t="s">
        <v>177</v>
      </c>
      <c r="CX11" s="12" t="s">
        <v>177</v>
      </c>
      <c r="CY11" s="12" t="s">
        <v>176</v>
      </c>
      <c r="DA11" s="12" t="s">
        <v>178</v>
      </c>
      <c r="DB11" s="12" t="s">
        <v>149</v>
      </c>
      <c r="DC11" s="12" t="s">
        <v>149</v>
      </c>
      <c r="DD11" s="12" t="s">
        <v>150</v>
      </c>
      <c r="DE11" s="12" t="s">
        <v>4021</v>
      </c>
      <c r="DH11" s="12" t="s">
        <v>4020</v>
      </c>
      <c r="DI11" s="12">
        <v>156688</v>
      </c>
      <c r="DJ11" s="12">
        <v>156688</v>
      </c>
      <c r="DK11" s="12">
        <v>0</v>
      </c>
      <c r="DL11" s="12">
        <v>0</v>
      </c>
      <c r="DM11" s="12">
        <v>0</v>
      </c>
      <c r="DN11" s="12">
        <v>0</v>
      </c>
      <c r="DR11" s="12" t="s">
        <v>231</v>
      </c>
      <c r="DU11" s="12">
        <v>1</v>
      </c>
      <c r="EF11" s="12" t="s">
        <v>232</v>
      </c>
    </row>
    <row r="12" spans="1:136" x14ac:dyDescent="0.25">
      <c r="A12" s="12">
        <v>2525125473</v>
      </c>
      <c r="B12" s="12" t="s">
        <v>4022</v>
      </c>
      <c r="C12" s="14" t="s">
        <v>4023</v>
      </c>
      <c r="D12" s="17" t="s">
        <v>4024</v>
      </c>
      <c r="E12" s="12" t="s">
        <v>216</v>
      </c>
      <c r="G12" s="12" t="s">
        <v>4025</v>
      </c>
      <c r="H12" s="12" t="s">
        <v>4026</v>
      </c>
      <c r="I12" s="12" t="s">
        <v>130</v>
      </c>
      <c r="J12" s="12">
        <v>15790803101</v>
      </c>
      <c r="K12" s="12" t="s">
        <v>293</v>
      </c>
      <c r="L12" s="12" t="s">
        <v>294</v>
      </c>
      <c r="M12" s="12" t="s">
        <v>295</v>
      </c>
      <c r="N12" s="12">
        <v>56</v>
      </c>
      <c r="O12" s="12">
        <v>1300</v>
      </c>
      <c r="P12" s="12">
        <v>100</v>
      </c>
      <c r="Q12" s="12">
        <v>100</v>
      </c>
      <c r="X12" s="13" t="s">
        <v>150</v>
      </c>
      <c r="Y12" s="12">
        <v>202408</v>
      </c>
      <c r="AC12" s="12">
        <v>77927296934</v>
      </c>
      <c r="AD12" s="12">
        <v>2525125473</v>
      </c>
      <c r="AE12" s="12">
        <v>202408</v>
      </c>
      <c r="AF12" s="12">
        <v>12683</v>
      </c>
      <c r="AG12" s="12" t="s">
        <v>150</v>
      </c>
      <c r="AH12" s="12" t="s">
        <v>4027</v>
      </c>
      <c r="AI12" s="12" t="s">
        <v>4022</v>
      </c>
      <c r="AJ12" s="12" t="s">
        <v>4023</v>
      </c>
      <c r="AK12" s="12" t="s">
        <v>4028</v>
      </c>
      <c r="AL12" s="12">
        <v>2</v>
      </c>
      <c r="AM12" s="12" t="s">
        <v>4024</v>
      </c>
      <c r="AN12" s="13" t="s">
        <v>224</v>
      </c>
      <c r="AO12" s="12" t="s">
        <v>1021</v>
      </c>
      <c r="AP12" s="12" t="s">
        <v>1022</v>
      </c>
      <c r="AR12" s="12" t="s">
        <v>4025</v>
      </c>
      <c r="AS12" s="12" t="s">
        <v>4026</v>
      </c>
      <c r="AT12" s="12">
        <v>0</v>
      </c>
      <c r="AU12" s="13">
        <v>1</v>
      </c>
      <c r="AV12" s="12" t="s">
        <v>216</v>
      </c>
      <c r="AY12" s="12">
        <v>72800</v>
      </c>
      <c r="AZ12" s="12">
        <v>0</v>
      </c>
      <c r="BA12" s="12">
        <v>72800</v>
      </c>
      <c r="BB12" s="12">
        <v>0</v>
      </c>
      <c r="BC12" s="12">
        <v>0</v>
      </c>
      <c r="BD12" s="12">
        <v>0</v>
      </c>
      <c r="BE12" s="12">
        <v>72800</v>
      </c>
      <c r="BF12" s="12">
        <v>0</v>
      </c>
      <c r="BG12" s="12">
        <v>0</v>
      </c>
      <c r="BH12" s="12">
        <v>0</v>
      </c>
      <c r="BI12" s="12">
        <v>0</v>
      </c>
      <c r="BJ12" s="12">
        <v>0</v>
      </c>
      <c r="BK12" s="12">
        <v>0</v>
      </c>
      <c r="BL12" s="12">
        <v>0</v>
      </c>
      <c r="BM12" s="12">
        <v>0</v>
      </c>
      <c r="BN12" s="12">
        <v>0</v>
      </c>
      <c r="BP12" s="12">
        <v>0</v>
      </c>
      <c r="BQ12" s="12">
        <v>7</v>
      </c>
      <c r="BR12" s="12">
        <v>15790803101</v>
      </c>
      <c r="BS12" s="12" t="s">
        <v>139</v>
      </c>
      <c r="BT12" s="12" t="s">
        <v>293</v>
      </c>
      <c r="BV12" s="12" t="s">
        <v>140</v>
      </c>
      <c r="BW12" s="12" t="s">
        <v>294</v>
      </c>
      <c r="BX12" s="12" t="s">
        <v>172</v>
      </c>
      <c r="BY12" s="12" t="s">
        <v>295</v>
      </c>
      <c r="BZ12" s="12" t="s">
        <v>298</v>
      </c>
      <c r="CA12" s="12" t="s">
        <v>143</v>
      </c>
      <c r="CB12" s="12">
        <v>56</v>
      </c>
      <c r="CC12" s="12">
        <v>56</v>
      </c>
      <c r="CD12" s="12">
        <v>1300</v>
      </c>
      <c r="CE12" s="12">
        <v>1300</v>
      </c>
      <c r="CF12" s="12">
        <v>72800</v>
      </c>
      <c r="CG12" s="12">
        <v>100</v>
      </c>
      <c r="CH12" s="12" t="s">
        <v>4029</v>
      </c>
      <c r="CJ12" s="12">
        <v>0</v>
      </c>
      <c r="CK12" s="12">
        <v>0</v>
      </c>
      <c r="CL12" s="12">
        <v>72800</v>
      </c>
      <c r="CM12" s="12">
        <v>0</v>
      </c>
      <c r="CO12" s="12">
        <v>100</v>
      </c>
      <c r="CP12" s="12" t="s">
        <v>243</v>
      </c>
      <c r="CQ12" s="12">
        <v>1</v>
      </c>
      <c r="CV12" s="12" t="s">
        <v>176</v>
      </c>
      <c r="CW12" s="12" t="s">
        <v>177</v>
      </c>
      <c r="CX12" s="12" t="s">
        <v>177</v>
      </c>
      <c r="CY12" s="12" t="s">
        <v>176</v>
      </c>
      <c r="DA12" s="12" t="s">
        <v>178</v>
      </c>
      <c r="DB12" s="12" t="s">
        <v>149</v>
      </c>
      <c r="DC12" s="12" t="s">
        <v>149</v>
      </c>
      <c r="DD12" s="12" t="s">
        <v>150</v>
      </c>
      <c r="DE12" s="12" t="s">
        <v>3231</v>
      </c>
      <c r="DH12" s="12" t="s">
        <v>4030</v>
      </c>
      <c r="DI12" s="12">
        <v>72800</v>
      </c>
      <c r="DJ12" s="12">
        <v>72800</v>
      </c>
      <c r="DK12" s="12">
        <v>0</v>
      </c>
      <c r="DL12" s="12">
        <v>0</v>
      </c>
      <c r="DM12" s="12">
        <v>0</v>
      </c>
      <c r="DN12" s="12">
        <v>0</v>
      </c>
      <c r="DR12" s="12" t="s">
        <v>231</v>
      </c>
      <c r="DU12" s="12">
        <v>1</v>
      </c>
      <c r="EF12" s="12" t="s">
        <v>232</v>
      </c>
    </row>
    <row r="13" spans="1:136" x14ac:dyDescent="0.25">
      <c r="A13" s="12">
        <v>2520318365</v>
      </c>
      <c r="B13" s="12" t="s">
        <v>4031</v>
      </c>
      <c r="C13" s="14" t="s">
        <v>4032</v>
      </c>
      <c r="D13" s="17" t="s">
        <v>4033</v>
      </c>
      <c r="E13" s="12" t="s">
        <v>216</v>
      </c>
      <c r="G13" s="12" t="s">
        <v>4034</v>
      </c>
      <c r="H13" s="12" t="s">
        <v>4035</v>
      </c>
      <c r="I13" s="12" t="s">
        <v>130</v>
      </c>
      <c r="J13" s="12">
        <v>15760002625</v>
      </c>
      <c r="K13" s="12" t="s">
        <v>293</v>
      </c>
      <c r="L13" s="12" t="s">
        <v>294</v>
      </c>
      <c r="M13" s="12" t="s">
        <v>295</v>
      </c>
      <c r="N13" s="12">
        <v>40</v>
      </c>
      <c r="O13" s="12">
        <v>1300</v>
      </c>
      <c r="P13" s="12">
        <v>100</v>
      </c>
      <c r="Q13" s="12">
        <v>100</v>
      </c>
      <c r="X13" s="13" t="s">
        <v>150</v>
      </c>
      <c r="Y13" s="12">
        <v>202408</v>
      </c>
      <c r="AC13" s="12">
        <v>77927290574</v>
      </c>
      <c r="AD13" s="12">
        <v>2520318365</v>
      </c>
      <c r="AE13" s="12">
        <v>202408</v>
      </c>
      <c r="AF13" s="12">
        <v>12683</v>
      </c>
      <c r="AG13" s="12" t="s">
        <v>150</v>
      </c>
      <c r="AH13" s="12" t="s">
        <v>4036</v>
      </c>
      <c r="AI13" s="12" t="s">
        <v>4031</v>
      </c>
      <c r="AJ13" s="12" t="s">
        <v>4032</v>
      </c>
      <c r="AK13" s="12" t="s">
        <v>3643</v>
      </c>
      <c r="AL13" s="12">
        <v>1</v>
      </c>
      <c r="AM13" s="12" t="s">
        <v>4033</v>
      </c>
      <c r="AN13" s="13" t="s">
        <v>224</v>
      </c>
      <c r="AO13" s="12" t="s">
        <v>4037</v>
      </c>
      <c r="AP13" s="12" t="s">
        <v>4038</v>
      </c>
      <c r="AR13" s="12" t="s">
        <v>4034</v>
      </c>
      <c r="AS13" s="12" t="s">
        <v>4035</v>
      </c>
      <c r="AT13" s="12">
        <v>0</v>
      </c>
      <c r="AU13" s="13">
        <v>1</v>
      </c>
      <c r="AV13" s="12" t="s">
        <v>216</v>
      </c>
      <c r="AY13" s="12">
        <v>219880</v>
      </c>
      <c r="AZ13" s="12">
        <v>0</v>
      </c>
      <c r="BA13" s="12">
        <v>219880</v>
      </c>
      <c r="BB13" s="12">
        <v>0</v>
      </c>
      <c r="BC13" s="12">
        <v>0</v>
      </c>
      <c r="BD13" s="12">
        <v>0</v>
      </c>
      <c r="BE13" s="12">
        <v>219880</v>
      </c>
      <c r="BF13" s="12">
        <v>0</v>
      </c>
      <c r="BG13" s="12">
        <v>0</v>
      </c>
      <c r="BH13" s="12">
        <v>0</v>
      </c>
      <c r="BI13" s="12">
        <v>0</v>
      </c>
      <c r="BJ13" s="12">
        <v>0</v>
      </c>
      <c r="BK13" s="12">
        <v>0</v>
      </c>
      <c r="BL13" s="12">
        <v>0</v>
      </c>
      <c r="BM13" s="12">
        <v>0</v>
      </c>
      <c r="BN13" s="12">
        <v>0</v>
      </c>
      <c r="BP13" s="12">
        <v>0</v>
      </c>
      <c r="BQ13" s="12">
        <v>7</v>
      </c>
      <c r="BR13" s="12">
        <v>15760002625</v>
      </c>
      <c r="BS13" s="12" t="s">
        <v>139</v>
      </c>
      <c r="BT13" s="12" t="s">
        <v>293</v>
      </c>
      <c r="BV13" s="12" t="s">
        <v>140</v>
      </c>
      <c r="BW13" s="12" t="s">
        <v>294</v>
      </c>
      <c r="BX13" s="12" t="s">
        <v>172</v>
      </c>
      <c r="BY13" s="12" t="s">
        <v>295</v>
      </c>
      <c r="BZ13" s="12" t="s">
        <v>298</v>
      </c>
      <c r="CA13" s="12" t="s">
        <v>143</v>
      </c>
      <c r="CB13" s="12">
        <v>40</v>
      </c>
      <c r="CC13" s="12">
        <v>40</v>
      </c>
      <c r="CD13" s="12">
        <v>1300</v>
      </c>
      <c r="CE13" s="12">
        <v>1300</v>
      </c>
      <c r="CF13" s="12">
        <v>52000</v>
      </c>
      <c r="CG13" s="12">
        <v>100</v>
      </c>
      <c r="CH13" s="12" t="s">
        <v>4039</v>
      </c>
      <c r="CJ13" s="12">
        <v>0</v>
      </c>
      <c r="CK13" s="12">
        <v>0</v>
      </c>
      <c r="CL13" s="12">
        <v>52000</v>
      </c>
      <c r="CM13" s="12">
        <v>0</v>
      </c>
      <c r="CO13" s="12">
        <v>100</v>
      </c>
      <c r="CP13" s="12" t="s">
        <v>243</v>
      </c>
      <c r="CQ13" s="12">
        <v>1</v>
      </c>
      <c r="CV13" s="12" t="s">
        <v>176</v>
      </c>
      <c r="CW13" s="12" t="s">
        <v>177</v>
      </c>
      <c r="CX13" s="12" t="s">
        <v>177</v>
      </c>
      <c r="CY13" s="12" t="s">
        <v>176</v>
      </c>
      <c r="DA13" s="12" t="s">
        <v>178</v>
      </c>
      <c r="DB13" s="12" t="s">
        <v>149</v>
      </c>
      <c r="DC13" s="12" t="s">
        <v>149</v>
      </c>
      <c r="DD13" s="12" t="s">
        <v>150</v>
      </c>
      <c r="DE13" s="12" t="s">
        <v>3997</v>
      </c>
      <c r="DH13" s="12" t="s">
        <v>4040</v>
      </c>
      <c r="DI13" s="12">
        <v>52000</v>
      </c>
      <c r="DJ13" s="12">
        <v>52000</v>
      </c>
      <c r="DK13" s="12">
        <v>0</v>
      </c>
      <c r="DL13" s="12">
        <v>0</v>
      </c>
      <c r="DM13" s="12">
        <v>0</v>
      </c>
      <c r="DN13" s="12">
        <v>0</v>
      </c>
      <c r="DR13" s="12" t="s">
        <v>231</v>
      </c>
      <c r="DU13" s="12">
        <v>1</v>
      </c>
      <c r="EF13" s="12" t="s">
        <v>232</v>
      </c>
    </row>
    <row r="14" spans="1:136" x14ac:dyDescent="0.25">
      <c r="A14" s="12">
        <v>2520318365</v>
      </c>
      <c r="B14" s="12" t="s">
        <v>4031</v>
      </c>
      <c r="C14" s="14" t="s">
        <v>4032</v>
      </c>
      <c r="D14" s="17" t="s">
        <v>4033</v>
      </c>
      <c r="E14" s="12" t="s">
        <v>216</v>
      </c>
      <c r="G14" s="12" t="s">
        <v>4034</v>
      </c>
      <c r="H14" s="12" t="s">
        <v>4035</v>
      </c>
      <c r="I14" s="12" t="s">
        <v>130</v>
      </c>
      <c r="J14" s="12">
        <v>15760002622</v>
      </c>
      <c r="K14" s="12" t="s">
        <v>219</v>
      </c>
      <c r="L14" s="12" t="s">
        <v>220</v>
      </c>
      <c r="M14" s="12" t="s">
        <v>221</v>
      </c>
      <c r="N14" s="12">
        <v>60</v>
      </c>
      <c r="O14" s="12">
        <v>2798</v>
      </c>
      <c r="P14" s="12">
        <v>100</v>
      </c>
      <c r="Q14" s="12">
        <v>100</v>
      </c>
      <c r="X14" s="13" t="s">
        <v>150</v>
      </c>
      <c r="Y14" s="12">
        <v>202408</v>
      </c>
      <c r="AC14" s="12">
        <v>77927290584</v>
      </c>
      <c r="AD14" s="12">
        <v>2520318365</v>
      </c>
      <c r="AE14" s="12">
        <v>202408</v>
      </c>
      <c r="AF14" s="12">
        <v>12683</v>
      </c>
      <c r="AG14" s="12" t="s">
        <v>150</v>
      </c>
      <c r="AH14" s="12" t="s">
        <v>4036</v>
      </c>
      <c r="AI14" s="12" t="s">
        <v>4031</v>
      </c>
      <c r="AJ14" s="12" t="s">
        <v>4032</v>
      </c>
      <c r="AK14" s="12" t="s">
        <v>3643</v>
      </c>
      <c r="AL14" s="12">
        <v>1</v>
      </c>
      <c r="AM14" s="12" t="s">
        <v>4033</v>
      </c>
      <c r="AN14" s="13" t="s">
        <v>224</v>
      </c>
      <c r="AO14" s="12" t="s">
        <v>4037</v>
      </c>
      <c r="AP14" s="12" t="s">
        <v>4038</v>
      </c>
      <c r="AR14" s="12" t="s">
        <v>4034</v>
      </c>
      <c r="AS14" s="12" t="s">
        <v>4035</v>
      </c>
      <c r="AT14" s="12">
        <v>0</v>
      </c>
      <c r="AU14" s="13">
        <v>1</v>
      </c>
      <c r="AV14" s="12" t="s">
        <v>216</v>
      </c>
      <c r="AY14" s="12">
        <v>219880</v>
      </c>
      <c r="AZ14" s="12">
        <v>0</v>
      </c>
      <c r="BA14" s="12">
        <v>219880</v>
      </c>
      <c r="BB14" s="12">
        <v>0</v>
      </c>
      <c r="BC14" s="12">
        <v>0</v>
      </c>
      <c r="BD14" s="12">
        <v>0</v>
      </c>
      <c r="BE14" s="12">
        <v>219880</v>
      </c>
      <c r="BF14" s="12">
        <v>0</v>
      </c>
      <c r="BG14" s="12">
        <v>0</v>
      </c>
      <c r="BH14" s="12">
        <v>0</v>
      </c>
      <c r="BI14" s="12">
        <v>0</v>
      </c>
      <c r="BJ14" s="12">
        <v>0</v>
      </c>
      <c r="BK14" s="12">
        <v>0</v>
      </c>
      <c r="BL14" s="12">
        <v>0</v>
      </c>
      <c r="BM14" s="12">
        <v>0</v>
      </c>
      <c r="BN14" s="12">
        <v>0</v>
      </c>
      <c r="BP14" s="12">
        <v>0</v>
      </c>
      <c r="BQ14" s="12">
        <v>7</v>
      </c>
      <c r="BR14" s="12">
        <v>15760002622</v>
      </c>
      <c r="BS14" s="12" t="s">
        <v>139</v>
      </c>
      <c r="BT14" s="12" t="s">
        <v>219</v>
      </c>
      <c r="BV14" s="12" t="s">
        <v>140</v>
      </c>
      <c r="BW14" s="12" t="s">
        <v>220</v>
      </c>
      <c r="BX14" s="12" t="s">
        <v>172</v>
      </c>
      <c r="BY14" s="12" t="s">
        <v>221</v>
      </c>
      <c r="BZ14" s="12" t="s">
        <v>226</v>
      </c>
      <c r="CA14" s="12" t="s">
        <v>143</v>
      </c>
      <c r="CB14" s="12">
        <v>60</v>
      </c>
      <c r="CC14" s="12">
        <v>60</v>
      </c>
      <c r="CD14" s="12">
        <v>2798</v>
      </c>
      <c r="CE14" s="12">
        <v>2798</v>
      </c>
      <c r="CF14" s="12">
        <v>167880</v>
      </c>
      <c r="CG14" s="12">
        <v>100</v>
      </c>
      <c r="CH14" s="12" t="s">
        <v>4039</v>
      </c>
      <c r="CJ14" s="12">
        <v>0</v>
      </c>
      <c r="CK14" s="12">
        <v>0</v>
      </c>
      <c r="CL14" s="12">
        <v>167880</v>
      </c>
      <c r="CM14" s="12">
        <v>0</v>
      </c>
      <c r="CO14" s="12">
        <v>100</v>
      </c>
      <c r="CP14" s="12" t="s">
        <v>228</v>
      </c>
      <c r="CQ14" s="12">
        <v>1</v>
      </c>
      <c r="CV14" s="12" t="s">
        <v>176</v>
      </c>
      <c r="CW14" s="12" t="s">
        <v>177</v>
      </c>
      <c r="CX14" s="12" t="s">
        <v>177</v>
      </c>
      <c r="CY14" s="12" t="s">
        <v>176</v>
      </c>
      <c r="DA14" s="12" t="s">
        <v>178</v>
      </c>
      <c r="DB14" s="12" t="s">
        <v>149</v>
      </c>
      <c r="DC14" s="12" t="s">
        <v>149</v>
      </c>
      <c r="DD14" s="12" t="s">
        <v>150</v>
      </c>
      <c r="DE14" s="12" t="s">
        <v>4000</v>
      </c>
      <c r="DH14" s="12" t="s">
        <v>4040</v>
      </c>
      <c r="DI14" s="12">
        <v>167880</v>
      </c>
      <c r="DJ14" s="12">
        <v>167880</v>
      </c>
      <c r="DK14" s="12">
        <v>0</v>
      </c>
      <c r="DL14" s="12">
        <v>0</v>
      </c>
      <c r="DM14" s="12">
        <v>0</v>
      </c>
      <c r="DN14" s="12">
        <v>0</v>
      </c>
      <c r="DR14" s="12" t="s">
        <v>231</v>
      </c>
      <c r="DU14" s="12">
        <v>1</v>
      </c>
      <c r="EF14" s="12" t="s">
        <v>232</v>
      </c>
    </row>
    <row r="15" spans="1:136" x14ac:dyDescent="0.25">
      <c r="A15" s="12">
        <v>2525734778</v>
      </c>
      <c r="B15" s="12" t="s">
        <v>4041</v>
      </c>
      <c r="C15" s="14" t="s">
        <v>4042</v>
      </c>
      <c r="D15" s="17" t="s">
        <v>4043</v>
      </c>
      <c r="E15" s="12" t="s">
        <v>216</v>
      </c>
      <c r="G15" s="12" t="s">
        <v>4044</v>
      </c>
      <c r="H15" s="12" t="s">
        <v>4045</v>
      </c>
      <c r="I15" s="12" t="s">
        <v>130</v>
      </c>
      <c r="J15" s="12">
        <v>15794605890</v>
      </c>
      <c r="K15" s="12" t="s">
        <v>293</v>
      </c>
      <c r="L15" s="12" t="s">
        <v>294</v>
      </c>
      <c r="M15" s="12" t="s">
        <v>295</v>
      </c>
      <c r="N15" s="12">
        <v>46</v>
      </c>
      <c r="O15" s="12">
        <v>1300</v>
      </c>
      <c r="P15" s="12">
        <v>100</v>
      </c>
      <c r="Q15" s="12">
        <v>100</v>
      </c>
      <c r="X15" s="13" t="s">
        <v>150</v>
      </c>
      <c r="Y15" s="12">
        <v>202408</v>
      </c>
      <c r="AC15" s="12">
        <v>77927297315</v>
      </c>
      <c r="AD15" s="12">
        <v>2525734778</v>
      </c>
      <c r="AE15" s="12">
        <v>202408</v>
      </c>
      <c r="AF15" s="12">
        <v>12683</v>
      </c>
      <c r="AG15" s="12" t="s">
        <v>150</v>
      </c>
      <c r="AH15" s="12" t="s">
        <v>4046</v>
      </c>
      <c r="AI15" s="12" t="s">
        <v>4041</v>
      </c>
      <c r="AJ15" s="12" t="s">
        <v>4042</v>
      </c>
      <c r="AK15" s="12" t="s">
        <v>1637</v>
      </c>
      <c r="AL15" s="12">
        <v>1</v>
      </c>
      <c r="AM15" s="12" t="s">
        <v>4043</v>
      </c>
      <c r="AN15" s="13" t="s">
        <v>224</v>
      </c>
      <c r="AO15" s="12" t="s">
        <v>4047</v>
      </c>
      <c r="AP15" s="12" t="s">
        <v>533</v>
      </c>
      <c r="AR15" s="12" t="s">
        <v>4044</v>
      </c>
      <c r="AS15" s="12" t="s">
        <v>4045</v>
      </c>
      <c r="AT15" s="12">
        <v>0</v>
      </c>
      <c r="AU15" s="13">
        <v>1</v>
      </c>
      <c r="AV15" s="12" t="s">
        <v>216</v>
      </c>
      <c r="AY15" s="12">
        <v>180412</v>
      </c>
      <c r="AZ15" s="12">
        <v>0</v>
      </c>
      <c r="BA15" s="12">
        <v>180412</v>
      </c>
      <c r="BB15" s="12">
        <v>0</v>
      </c>
      <c r="BC15" s="12">
        <v>0</v>
      </c>
      <c r="BD15" s="12">
        <v>0</v>
      </c>
      <c r="BE15" s="12">
        <v>180412</v>
      </c>
      <c r="BF15" s="12">
        <v>0</v>
      </c>
      <c r="BG15" s="12">
        <v>0</v>
      </c>
      <c r="BH15" s="12">
        <v>0</v>
      </c>
      <c r="BI15" s="12">
        <v>0</v>
      </c>
      <c r="BJ15" s="12">
        <v>0</v>
      </c>
      <c r="BK15" s="12">
        <v>0</v>
      </c>
      <c r="BL15" s="12">
        <v>0</v>
      </c>
      <c r="BM15" s="12">
        <v>0</v>
      </c>
      <c r="BN15" s="12">
        <v>0</v>
      </c>
      <c r="BP15" s="12">
        <v>0</v>
      </c>
      <c r="BQ15" s="12">
        <v>7</v>
      </c>
      <c r="BR15" s="12">
        <v>15794605890</v>
      </c>
      <c r="BS15" s="12" t="s">
        <v>139</v>
      </c>
      <c r="BT15" s="12" t="s">
        <v>293</v>
      </c>
      <c r="BV15" s="12" t="s">
        <v>140</v>
      </c>
      <c r="BW15" s="12" t="s">
        <v>294</v>
      </c>
      <c r="BX15" s="12" t="s">
        <v>172</v>
      </c>
      <c r="BY15" s="12" t="s">
        <v>295</v>
      </c>
      <c r="BZ15" s="12" t="s">
        <v>298</v>
      </c>
      <c r="CA15" s="12" t="s">
        <v>143</v>
      </c>
      <c r="CB15" s="12">
        <v>46</v>
      </c>
      <c r="CC15" s="12">
        <v>46</v>
      </c>
      <c r="CD15" s="12">
        <v>1300</v>
      </c>
      <c r="CE15" s="12">
        <v>1300</v>
      </c>
      <c r="CF15" s="12">
        <v>59800</v>
      </c>
      <c r="CG15" s="12">
        <v>100</v>
      </c>
      <c r="CH15" s="12" t="s">
        <v>4048</v>
      </c>
      <c r="CJ15" s="12">
        <v>0</v>
      </c>
      <c r="CK15" s="12">
        <v>0</v>
      </c>
      <c r="CL15" s="12">
        <v>59800</v>
      </c>
      <c r="CM15" s="12">
        <v>0</v>
      </c>
      <c r="CO15" s="12">
        <v>100</v>
      </c>
      <c r="CP15" s="12" t="s">
        <v>243</v>
      </c>
      <c r="CQ15" s="12">
        <v>1</v>
      </c>
      <c r="CV15" s="12" t="s">
        <v>176</v>
      </c>
      <c r="CW15" s="12" t="s">
        <v>177</v>
      </c>
      <c r="CX15" s="12" t="s">
        <v>177</v>
      </c>
      <c r="CY15" s="12" t="s">
        <v>176</v>
      </c>
      <c r="DA15" s="12" t="s">
        <v>178</v>
      </c>
      <c r="DB15" s="12" t="s">
        <v>149</v>
      </c>
      <c r="DC15" s="12" t="s">
        <v>149</v>
      </c>
      <c r="DD15" s="12" t="s">
        <v>150</v>
      </c>
      <c r="DE15" s="12" t="s">
        <v>4049</v>
      </c>
      <c r="DH15" s="12" t="s">
        <v>4050</v>
      </c>
      <c r="DI15" s="12">
        <v>59800</v>
      </c>
      <c r="DJ15" s="12">
        <v>59800</v>
      </c>
      <c r="DK15" s="12">
        <v>0</v>
      </c>
      <c r="DL15" s="12">
        <v>0</v>
      </c>
      <c r="DM15" s="12">
        <v>0</v>
      </c>
      <c r="DN15" s="12">
        <v>0</v>
      </c>
      <c r="DR15" s="12" t="s">
        <v>231</v>
      </c>
      <c r="DU15" s="12">
        <v>1</v>
      </c>
      <c r="EF15" s="12" t="s">
        <v>232</v>
      </c>
    </row>
    <row r="16" spans="1:136" x14ac:dyDescent="0.25">
      <c r="A16" s="12">
        <v>2525734778</v>
      </c>
      <c r="B16" s="12" t="s">
        <v>4041</v>
      </c>
      <c r="C16" s="14" t="s">
        <v>4042</v>
      </c>
      <c r="D16" s="17" t="s">
        <v>4043</v>
      </c>
      <c r="E16" s="12" t="s">
        <v>216</v>
      </c>
      <c r="G16" s="12" t="s">
        <v>4044</v>
      </c>
      <c r="H16" s="12" t="s">
        <v>4045</v>
      </c>
      <c r="I16" s="12" t="s">
        <v>130</v>
      </c>
      <c r="J16" s="12">
        <v>15794605884</v>
      </c>
      <c r="K16" s="12" t="s">
        <v>237</v>
      </c>
      <c r="L16" s="12" t="s">
        <v>238</v>
      </c>
      <c r="M16" s="12" t="s">
        <v>239</v>
      </c>
      <c r="N16" s="12">
        <v>69</v>
      </c>
      <c r="O16" s="12">
        <v>1748</v>
      </c>
      <c r="P16" s="12">
        <v>100</v>
      </c>
      <c r="Q16" s="12">
        <v>100</v>
      </c>
      <c r="X16" s="13" t="s">
        <v>150</v>
      </c>
      <c r="Y16" s="12">
        <v>202408</v>
      </c>
      <c r="AC16" s="12">
        <v>77927297325</v>
      </c>
      <c r="AD16" s="12">
        <v>2525734778</v>
      </c>
      <c r="AE16" s="12">
        <v>202408</v>
      </c>
      <c r="AF16" s="12">
        <v>12683</v>
      </c>
      <c r="AG16" s="12" t="s">
        <v>150</v>
      </c>
      <c r="AH16" s="12" t="s">
        <v>4046</v>
      </c>
      <c r="AI16" s="12" t="s">
        <v>4041</v>
      </c>
      <c r="AJ16" s="12" t="s">
        <v>4042</v>
      </c>
      <c r="AK16" s="12" t="s">
        <v>1637</v>
      </c>
      <c r="AL16" s="12">
        <v>1</v>
      </c>
      <c r="AM16" s="12" t="s">
        <v>4043</v>
      </c>
      <c r="AN16" s="13" t="s">
        <v>224</v>
      </c>
      <c r="AO16" s="12" t="s">
        <v>4047</v>
      </c>
      <c r="AP16" s="12" t="s">
        <v>533</v>
      </c>
      <c r="AR16" s="12" t="s">
        <v>4044</v>
      </c>
      <c r="AS16" s="12" t="s">
        <v>4045</v>
      </c>
      <c r="AT16" s="12">
        <v>0</v>
      </c>
      <c r="AU16" s="13">
        <v>1</v>
      </c>
      <c r="AV16" s="12" t="s">
        <v>216</v>
      </c>
      <c r="AY16" s="12">
        <v>180412</v>
      </c>
      <c r="AZ16" s="12">
        <v>0</v>
      </c>
      <c r="BA16" s="12">
        <v>180412</v>
      </c>
      <c r="BB16" s="12">
        <v>0</v>
      </c>
      <c r="BC16" s="12">
        <v>0</v>
      </c>
      <c r="BD16" s="12">
        <v>0</v>
      </c>
      <c r="BE16" s="12">
        <v>180412</v>
      </c>
      <c r="BF16" s="12">
        <v>0</v>
      </c>
      <c r="BG16" s="12">
        <v>0</v>
      </c>
      <c r="BH16" s="12">
        <v>0</v>
      </c>
      <c r="BI16" s="12">
        <v>0</v>
      </c>
      <c r="BJ16" s="12">
        <v>0</v>
      </c>
      <c r="BK16" s="12">
        <v>0</v>
      </c>
      <c r="BL16" s="12">
        <v>0</v>
      </c>
      <c r="BM16" s="12">
        <v>0</v>
      </c>
      <c r="BN16" s="12">
        <v>0</v>
      </c>
      <c r="BP16" s="12">
        <v>0</v>
      </c>
      <c r="BQ16" s="12">
        <v>7</v>
      </c>
      <c r="BR16" s="12">
        <v>15794605884</v>
      </c>
      <c r="BS16" s="12" t="s">
        <v>139</v>
      </c>
      <c r="BT16" s="12" t="s">
        <v>237</v>
      </c>
      <c r="BV16" s="12" t="s">
        <v>140</v>
      </c>
      <c r="BW16" s="12" t="s">
        <v>238</v>
      </c>
      <c r="BX16" s="12" t="s">
        <v>172</v>
      </c>
      <c r="BY16" s="12" t="s">
        <v>239</v>
      </c>
      <c r="BZ16" s="12" t="s">
        <v>241</v>
      </c>
      <c r="CA16" s="12" t="s">
        <v>143</v>
      </c>
      <c r="CB16" s="12">
        <v>69</v>
      </c>
      <c r="CC16" s="12">
        <v>69</v>
      </c>
      <c r="CD16" s="12">
        <v>1748</v>
      </c>
      <c r="CE16" s="12">
        <v>1748</v>
      </c>
      <c r="CF16" s="12">
        <v>120612</v>
      </c>
      <c r="CG16" s="12">
        <v>100</v>
      </c>
      <c r="CH16" s="12" t="s">
        <v>4048</v>
      </c>
      <c r="CJ16" s="12">
        <v>0</v>
      </c>
      <c r="CK16" s="12">
        <v>0</v>
      </c>
      <c r="CL16" s="12">
        <v>120612</v>
      </c>
      <c r="CM16" s="12">
        <v>0</v>
      </c>
      <c r="CO16" s="12">
        <v>100</v>
      </c>
      <c r="CP16" s="12" t="s">
        <v>228</v>
      </c>
      <c r="CQ16" s="12">
        <v>1</v>
      </c>
      <c r="CV16" s="12" t="s">
        <v>176</v>
      </c>
      <c r="CW16" s="12" t="s">
        <v>177</v>
      </c>
      <c r="CX16" s="12" t="s">
        <v>177</v>
      </c>
      <c r="CY16" s="12" t="s">
        <v>176</v>
      </c>
      <c r="DA16" s="12" t="s">
        <v>178</v>
      </c>
      <c r="DB16" s="12" t="s">
        <v>149</v>
      </c>
      <c r="DC16" s="12" t="s">
        <v>149</v>
      </c>
      <c r="DD16" s="12" t="s">
        <v>150</v>
      </c>
      <c r="DE16" s="12" t="s">
        <v>4051</v>
      </c>
      <c r="DH16" s="12" t="s">
        <v>4050</v>
      </c>
      <c r="DI16" s="12">
        <v>120612</v>
      </c>
      <c r="DJ16" s="12">
        <v>120612</v>
      </c>
      <c r="DK16" s="12">
        <v>0</v>
      </c>
      <c r="DL16" s="12">
        <v>0</v>
      </c>
      <c r="DM16" s="12">
        <v>0</v>
      </c>
      <c r="DN16" s="12">
        <v>0</v>
      </c>
      <c r="DR16" s="12" t="s">
        <v>231</v>
      </c>
      <c r="DU16" s="12">
        <v>1</v>
      </c>
      <c r="EF16" s="12" t="s">
        <v>232</v>
      </c>
    </row>
    <row r="17" spans="1:136" x14ac:dyDescent="0.25">
      <c r="A17" s="12">
        <v>2520318976</v>
      </c>
      <c r="B17" s="12" t="s">
        <v>4052</v>
      </c>
      <c r="C17" s="14" t="s">
        <v>4053</v>
      </c>
      <c r="D17" s="17" t="s">
        <v>4054</v>
      </c>
      <c r="E17" s="12" t="s">
        <v>4055</v>
      </c>
      <c r="G17" s="12" t="s">
        <v>4056</v>
      </c>
      <c r="H17" s="12" t="s">
        <v>4057</v>
      </c>
      <c r="I17" s="12" t="s">
        <v>130</v>
      </c>
      <c r="J17" s="12">
        <v>15760011982</v>
      </c>
      <c r="K17" s="12" t="s">
        <v>293</v>
      </c>
      <c r="L17" s="12" t="s">
        <v>294</v>
      </c>
      <c r="M17" s="12" t="s">
        <v>295</v>
      </c>
      <c r="N17" s="12">
        <v>51</v>
      </c>
      <c r="O17" s="12">
        <v>1300</v>
      </c>
      <c r="P17" s="12">
        <v>100</v>
      </c>
      <c r="Q17" s="12">
        <v>100</v>
      </c>
      <c r="X17" s="13" t="s">
        <v>150</v>
      </c>
      <c r="Y17" s="12">
        <v>202408</v>
      </c>
      <c r="AC17" s="12">
        <v>77927290742</v>
      </c>
      <c r="AD17" s="12">
        <v>2520318976</v>
      </c>
      <c r="AE17" s="12">
        <v>202408</v>
      </c>
      <c r="AF17" s="12">
        <v>12683</v>
      </c>
      <c r="AG17" s="12" t="s">
        <v>150</v>
      </c>
      <c r="AH17" s="12" t="s">
        <v>4058</v>
      </c>
      <c r="AI17" s="12" t="s">
        <v>4052</v>
      </c>
      <c r="AJ17" s="12" t="s">
        <v>4053</v>
      </c>
      <c r="AK17" s="12" t="s">
        <v>4059</v>
      </c>
      <c r="AL17" s="12">
        <v>1</v>
      </c>
      <c r="AM17" s="12" t="s">
        <v>4054</v>
      </c>
      <c r="AN17" s="13" t="s">
        <v>224</v>
      </c>
      <c r="AO17" s="12" t="s">
        <v>470</v>
      </c>
      <c r="AP17" s="12" t="s">
        <v>471</v>
      </c>
      <c r="AR17" s="12" t="s">
        <v>4056</v>
      </c>
      <c r="AS17" s="12" t="s">
        <v>4057</v>
      </c>
      <c r="AT17" s="12">
        <v>0</v>
      </c>
      <c r="AU17" s="13">
        <v>1</v>
      </c>
      <c r="AV17" s="12" t="s">
        <v>4055</v>
      </c>
      <c r="AY17" s="12">
        <v>185164</v>
      </c>
      <c r="AZ17" s="12">
        <v>0</v>
      </c>
      <c r="BA17" s="12">
        <v>185164</v>
      </c>
      <c r="BB17" s="12">
        <v>0</v>
      </c>
      <c r="BC17" s="12">
        <v>0</v>
      </c>
      <c r="BD17" s="12">
        <v>0</v>
      </c>
      <c r="BE17" s="12">
        <v>185164</v>
      </c>
      <c r="BF17" s="12">
        <v>0</v>
      </c>
      <c r="BG17" s="12">
        <v>0</v>
      </c>
      <c r="BH17" s="12">
        <v>0</v>
      </c>
      <c r="BI17" s="12">
        <v>0</v>
      </c>
      <c r="BJ17" s="12">
        <v>0</v>
      </c>
      <c r="BK17" s="12">
        <v>0</v>
      </c>
      <c r="BL17" s="12">
        <v>0</v>
      </c>
      <c r="BM17" s="12">
        <v>0</v>
      </c>
      <c r="BN17" s="12">
        <v>0</v>
      </c>
      <c r="BP17" s="12">
        <v>0</v>
      </c>
      <c r="BQ17" s="12">
        <v>7</v>
      </c>
      <c r="BR17" s="12">
        <v>15760011982</v>
      </c>
      <c r="BS17" s="12" t="s">
        <v>139</v>
      </c>
      <c r="BT17" s="12" t="s">
        <v>293</v>
      </c>
      <c r="BV17" s="12" t="s">
        <v>140</v>
      </c>
      <c r="BW17" s="12" t="s">
        <v>294</v>
      </c>
      <c r="BX17" s="12" t="s">
        <v>172</v>
      </c>
      <c r="BY17" s="12" t="s">
        <v>295</v>
      </c>
      <c r="BZ17" s="12" t="s">
        <v>298</v>
      </c>
      <c r="CA17" s="12" t="s">
        <v>143</v>
      </c>
      <c r="CB17" s="12">
        <v>51</v>
      </c>
      <c r="CC17" s="12">
        <v>51</v>
      </c>
      <c r="CD17" s="12">
        <v>1300</v>
      </c>
      <c r="CE17" s="12">
        <v>1300</v>
      </c>
      <c r="CF17" s="12">
        <v>66300</v>
      </c>
      <c r="CG17" s="12">
        <v>100</v>
      </c>
      <c r="CH17" s="12" t="s">
        <v>4060</v>
      </c>
      <c r="CJ17" s="12">
        <v>0</v>
      </c>
      <c r="CK17" s="12">
        <v>0</v>
      </c>
      <c r="CL17" s="12">
        <v>66300</v>
      </c>
      <c r="CM17" s="12">
        <v>0</v>
      </c>
      <c r="CO17" s="12">
        <v>100</v>
      </c>
      <c r="CP17" s="12" t="s">
        <v>243</v>
      </c>
      <c r="CQ17" s="12">
        <v>1</v>
      </c>
      <c r="CV17" s="12" t="s">
        <v>176</v>
      </c>
      <c r="CW17" s="12" t="s">
        <v>177</v>
      </c>
      <c r="CX17" s="12" t="s">
        <v>177</v>
      </c>
      <c r="CY17" s="12" t="s">
        <v>176</v>
      </c>
      <c r="DA17" s="12" t="s">
        <v>178</v>
      </c>
      <c r="DB17" s="12" t="s">
        <v>149</v>
      </c>
      <c r="DC17" s="12" t="s">
        <v>149</v>
      </c>
      <c r="DD17" s="12" t="s">
        <v>150</v>
      </c>
      <c r="DE17" s="12" t="s">
        <v>4061</v>
      </c>
      <c r="DH17" s="12" t="s">
        <v>4062</v>
      </c>
      <c r="DI17" s="12">
        <v>66300</v>
      </c>
      <c r="DJ17" s="12">
        <v>66300</v>
      </c>
      <c r="DK17" s="12">
        <v>0</v>
      </c>
      <c r="DL17" s="12">
        <v>0</v>
      </c>
      <c r="DM17" s="12">
        <v>0</v>
      </c>
      <c r="DN17" s="12">
        <v>0</v>
      </c>
      <c r="DR17" s="12" t="s">
        <v>231</v>
      </c>
      <c r="DU17" s="12">
        <v>1</v>
      </c>
      <c r="EF17" s="12" t="s">
        <v>4063</v>
      </c>
    </row>
    <row r="18" spans="1:136" x14ac:dyDescent="0.25">
      <c r="A18" s="12">
        <v>2520318976</v>
      </c>
      <c r="B18" s="12" t="s">
        <v>4052</v>
      </c>
      <c r="C18" s="14" t="s">
        <v>4053</v>
      </c>
      <c r="D18" s="17" t="s">
        <v>4054</v>
      </c>
      <c r="E18" s="12" t="s">
        <v>4055</v>
      </c>
      <c r="G18" s="12" t="s">
        <v>4056</v>
      </c>
      <c r="H18" s="12" t="s">
        <v>4057</v>
      </c>
      <c r="I18" s="12" t="s">
        <v>130</v>
      </c>
      <c r="J18" s="12">
        <v>15760011981</v>
      </c>
      <c r="K18" s="12" t="s">
        <v>237</v>
      </c>
      <c r="L18" s="12" t="s">
        <v>238</v>
      </c>
      <c r="M18" s="12" t="s">
        <v>239</v>
      </c>
      <c r="N18" s="12">
        <v>68</v>
      </c>
      <c r="O18" s="12">
        <v>1748</v>
      </c>
      <c r="P18" s="12">
        <v>100</v>
      </c>
      <c r="Q18" s="12">
        <v>100</v>
      </c>
      <c r="X18" s="13" t="s">
        <v>150</v>
      </c>
      <c r="Y18" s="12">
        <v>202408</v>
      </c>
      <c r="AC18" s="12">
        <v>77927290747</v>
      </c>
      <c r="AD18" s="12">
        <v>2520318976</v>
      </c>
      <c r="AE18" s="12">
        <v>202408</v>
      </c>
      <c r="AF18" s="12">
        <v>12683</v>
      </c>
      <c r="AG18" s="12" t="s">
        <v>150</v>
      </c>
      <c r="AH18" s="12" t="s">
        <v>4058</v>
      </c>
      <c r="AI18" s="12" t="s">
        <v>4052</v>
      </c>
      <c r="AJ18" s="12" t="s">
        <v>4053</v>
      </c>
      <c r="AK18" s="12" t="s">
        <v>4059</v>
      </c>
      <c r="AL18" s="12">
        <v>1</v>
      </c>
      <c r="AM18" s="12" t="s">
        <v>4054</v>
      </c>
      <c r="AN18" s="13" t="s">
        <v>224</v>
      </c>
      <c r="AO18" s="12" t="s">
        <v>470</v>
      </c>
      <c r="AP18" s="12" t="s">
        <v>471</v>
      </c>
      <c r="AR18" s="12" t="s">
        <v>4056</v>
      </c>
      <c r="AS18" s="12" t="s">
        <v>4057</v>
      </c>
      <c r="AT18" s="12">
        <v>0</v>
      </c>
      <c r="AU18" s="13">
        <v>1</v>
      </c>
      <c r="AV18" s="12" t="s">
        <v>4055</v>
      </c>
      <c r="AY18" s="12">
        <v>185164</v>
      </c>
      <c r="AZ18" s="12">
        <v>0</v>
      </c>
      <c r="BA18" s="12">
        <v>185164</v>
      </c>
      <c r="BB18" s="12">
        <v>0</v>
      </c>
      <c r="BC18" s="12">
        <v>0</v>
      </c>
      <c r="BD18" s="12">
        <v>0</v>
      </c>
      <c r="BE18" s="12">
        <v>185164</v>
      </c>
      <c r="BF18" s="12">
        <v>0</v>
      </c>
      <c r="BG18" s="12">
        <v>0</v>
      </c>
      <c r="BH18" s="12">
        <v>0</v>
      </c>
      <c r="BI18" s="12">
        <v>0</v>
      </c>
      <c r="BJ18" s="12">
        <v>0</v>
      </c>
      <c r="BK18" s="12">
        <v>0</v>
      </c>
      <c r="BL18" s="12">
        <v>0</v>
      </c>
      <c r="BM18" s="12">
        <v>0</v>
      </c>
      <c r="BN18" s="12">
        <v>0</v>
      </c>
      <c r="BP18" s="12">
        <v>0</v>
      </c>
      <c r="BQ18" s="12">
        <v>7</v>
      </c>
      <c r="BR18" s="12">
        <v>15760011981</v>
      </c>
      <c r="BS18" s="12" t="s">
        <v>139</v>
      </c>
      <c r="BT18" s="12" t="s">
        <v>237</v>
      </c>
      <c r="BV18" s="12" t="s">
        <v>140</v>
      </c>
      <c r="BW18" s="12" t="s">
        <v>238</v>
      </c>
      <c r="BX18" s="12" t="s">
        <v>172</v>
      </c>
      <c r="BY18" s="12" t="s">
        <v>239</v>
      </c>
      <c r="BZ18" s="12" t="s">
        <v>241</v>
      </c>
      <c r="CA18" s="12" t="s">
        <v>143</v>
      </c>
      <c r="CB18" s="12">
        <v>68</v>
      </c>
      <c r="CC18" s="12">
        <v>68</v>
      </c>
      <c r="CD18" s="12">
        <v>1748</v>
      </c>
      <c r="CE18" s="12">
        <v>1748</v>
      </c>
      <c r="CF18" s="12">
        <v>118864</v>
      </c>
      <c r="CG18" s="12">
        <v>100</v>
      </c>
      <c r="CH18" s="12" t="s">
        <v>4060</v>
      </c>
      <c r="CJ18" s="12">
        <v>0</v>
      </c>
      <c r="CK18" s="12">
        <v>0</v>
      </c>
      <c r="CL18" s="12">
        <v>118864</v>
      </c>
      <c r="CM18" s="12">
        <v>0</v>
      </c>
      <c r="CO18" s="12">
        <v>100</v>
      </c>
      <c r="CP18" s="12" t="s">
        <v>228</v>
      </c>
      <c r="CQ18" s="12">
        <v>1</v>
      </c>
      <c r="CV18" s="12" t="s">
        <v>176</v>
      </c>
      <c r="CW18" s="12" t="s">
        <v>177</v>
      </c>
      <c r="CX18" s="12" t="s">
        <v>177</v>
      </c>
      <c r="CY18" s="12" t="s">
        <v>176</v>
      </c>
      <c r="DA18" s="12" t="s">
        <v>178</v>
      </c>
      <c r="DB18" s="12" t="s">
        <v>149</v>
      </c>
      <c r="DC18" s="12" t="s">
        <v>149</v>
      </c>
      <c r="DD18" s="12" t="s">
        <v>150</v>
      </c>
      <c r="DE18" s="12" t="s">
        <v>4064</v>
      </c>
      <c r="DH18" s="12" t="s">
        <v>4062</v>
      </c>
      <c r="DI18" s="12">
        <v>118864</v>
      </c>
      <c r="DJ18" s="12">
        <v>118864</v>
      </c>
      <c r="DK18" s="12">
        <v>0</v>
      </c>
      <c r="DL18" s="12">
        <v>0</v>
      </c>
      <c r="DM18" s="12">
        <v>0</v>
      </c>
      <c r="DN18" s="12">
        <v>0</v>
      </c>
      <c r="DR18" s="12" t="s">
        <v>231</v>
      </c>
      <c r="DU18" s="12">
        <v>1</v>
      </c>
      <c r="EF18" s="12" t="s">
        <v>4063</v>
      </c>
    </row>
    <row r="19" spans="1:136" x14ac:dyDescent="0.25">
      <c r="A19" s="12">
        <v>2526727833</v>
      </c>
      <c r="B19" s="12" t="s">
        <v>4065</v>
      </c>
      <c r="C19" s="14" t="s">
        <v>2767</v>
      </c>
      <c r="D19" s="17" t="s">
        <v>2768</v>
      </c>
      <c r="E19" s="12" t="s">
        <v>216</v>
      </c>
      <c r="G19" s="12" t="s">
        <v>4066</v>
      </c>
      <c r="H19" s="12" t="s">
        <v>4067</v>
      </c>
      <c r="I19" s="12" t="s">
        <v>130</v>
      </c>
      <c r="J19" s="12">
        <v>15801059344</v>
      </c>
      <c r="K19" s="12" t="s">
        <v>293</v>
      </c>
      <c r="L19" s="12" t="s">
        <v>294</v>
      </c>
      <c r="M19" s="12" t="s">
        <v>295</v>
      </c>
      <c r="N19" s="12">
        <v>56</v>
      </c>
      <c r="O19" s="12">
        <v>1300</v>
      </c>
      <c r="P19" s="12">
        <v>100</v>
      </c>
      <c r="Q19" s="12">
        <v>100</v>
      </c>
      <c r="X19" s="13" t="s">
        <v>150</v>
      </c>
      <c r="Y19" s="12">
        <v>202408</v>
      </c>
      <c r="AC19" s="12">
        <v>77927297639</v>
      </c>
      <c r="AD19" s="12">
        <v>2526727833</v>
      </c>
      <c r="AE19" s="12">
        <v>202408</v>
      </c>
      <c r="AF19" s="12">
        <v>12683</v>
      </c>
      <c r="AG19" s="12" t="s">
        <v>150</v>
      </c>
      <c r="AH19" s="12" t="s">
        <v>4068</v>
      </c>
      <c r="AI19" s="12" t="s">
        <v>4065</v>
      </c>
      <c r="AJ19" s="12" t="s">
        <v>2767</v>
      </c>
      <c r="AK19" s="12" t="s">
        <v>2772</v>
      </c>
      <c r="AL19" s="12">
        <v>1</v>
      </c>
      <c r="AM19" s="12" t="s">
        <v>2768</v>
      </c>
      <c r="AN19" s="13" t="s">
        <v>444</v>
      </c>
      <c r="AO19" s="12" t="s">
        <v>594</v>
      </c>
      <c r="AP19" s="12" t="s">
        <v>595</v>
      </c>
      <c r="AR19" s="12" t="s">
        <v>4066</v>
      </c>
      <c r="AS19" s="12" t="s">
        <v>4067</v>
      </c>
      <c r="AT19" s="12">
        <v>0</v>
      </c>
      <c r="AU19" s="13">
        <v>1</v>
      </c>
      <c r="AV19" s="12" t="s">
        <v>216</v>
      </c>
      <c r="AY19" s="12">
        <v>219632</v>
      </c>
      <c r="AZ19" s="12">
        <v>0</v>
      </c>
      <c r="BA19" s="12">
        <v>219632</v>
      </c>
      <c r="BB19" s="12">
        <v>0</v>
      </c>
      <c r="BC19" s="12">
        <v>0</v>
      </c>
      <c r="BD19" s="12">
        <v>0</v>
      </c>
      <c r="BE19" s="12">
        <v>219632</v>
      </c>
      <c r="BF19" s="12">
        <v>0</v>
      </c>
      <c r="BG19" s="12">
        <v>0</v>
      </c>
      <c r="BH19" s="12">
        <v>0</v>
      </c>
      <c r="BI19" s="12">
        <v>0</v>
      </c>
      <c r="BJ19" s="12">
        <v>0</v>
      </c>
      <c r="BK19" s="12">
        <v>0</v>
      </c>
      <c r="BL19" s="12">
        <v>0</v>
      </c>
      <c r="BM19" s="12">
        <v>0</v>
      </c>
      <c r="BN19" s="12">
        <v>0</v>
      </c>
      <c r="BP19" s="12">
        <v>0</v>
      </c>
      <c r="BQ19" s="12">
        <v>7</v>
      </c>
      <c r="BR19" s="12">
        <v>15801059344</v>
      </c>
      <c r="BS19" s="12" t="s">
        <v>139</v>
      </c>
      <c r="BT19" s="12" t="s">
        <v>293</v>
      </c>
      <c r="BV19" s="12" t="s">
        <v>140</v>
      </c>
      <c r="BW19" s="12" t="s">
        <v>294</v>
      </c>
      <c r="BX19" s="12" t="s">
        <v>172</v>
      </c>
      <c r="BY19" s="12" t="s">
        <v>295</v>
      </c>
      <c r="BZ19" s="12" t="s">
        <v>298</v>
      </c>
      <c r="CA19" s="12" t="s">
        <v>143</v>
      </c>
      <c r="CB19" s="12">
        <v>56</v>
      </c>
      <c r="CC19" s="12">
        <v>56</v>
      </c>
      <c r="CD19" s="12">
        <v>1300</v>
      </c>
      <c r="CE19" s="12">
        <v>1300</v>
      </c>
      <c r="CF19" s="12">
        <v>72800</v>
      </c>
      <c r="CG19" s="12">
        <v>100</v>
      </c>
      <c r="CH19" s="12" t="s">
        <v>4069</v>
      </c>
      <c r="CJ19" s="12">
        <v>0</v>
      </c>
      <c r="CK19" s="12">
        <v>0</v>
      </c>
      <c r="CL19" s="12">
        <v>72800</v>
      </c>
      <c r="CM19" s="12">
        <v>0</v>
      </c>
      <c r="CO19" s="12">
        <v>100</v>
      </c>
      <c r="CP19" s="12" t="s">
        <v>243</v>
      </c>
      <c r="CQ19" s="12">
        <v>1</v>
      </c>
      <c r="CV19" s="12" t="s">
        <v>176</v>
      </c>
      <c r="CW19" s="12" t="s">
        <v>177</v>
      </c>
      <c r="CX19" s="12" t="s">
        <v>177</v>
      </c>
      <c r="CY19" s="12" t="s">
        <v>176</v>
      </c>
      <c r="DA19" s="12" t="s">
        <v>178</v>
      </c>
      <c r="DB19" s="12" t="s">
        <v>149</v>
      </c>
      <c r="DC19" s="12" t="s">
        <v>149</v>
      </c>
      <c r="DD19" s="12" t="s">
        <v>150</v>
      </c>
      <c r="DE19" s="12" t="s">
        <v>3231</v>
      </c>
      <c r="DH19" s="12" t="s">
        <v>4070</v>
      </c>
      <c r="DI19" s="12">
        <v>72800</v>
      </c>
      <c r="DJ19" s="12">
        <v>72800</v>
      </c>
      <c r="DK19" s="12">
        <v>0</v>
      </c>
      <c r="DL19" s="12">
        <v>0</v>
      </c>
      <c r="DM19" s="12">
        <v>0</v>
      </c>
      <c r="DN19" s="12">
        <v>0</v>
      </c>
      <c r="DR19" s="12" t="s">
        <v>231</v>
      </c>
      <c r="DU19" s="12">
        <v>1</v>
      </c>
      <c r="EF19" s="12" t="s">
        <v>232</v>
      </c>
    </row>
    <row r="20" spans="1:136" x14ac:dyDescent="0.25">
      <c r="A20" s="12">
        <v>2526727833</v>
      </c>
      <c r="B20" s="12" t="s">
        <v>4065</v>
      </c>
      <c r="C20" s="14" t="s">
        <v>2767</v>
      </c>
      <c r="D20" s="17" t="s">
        <v>2768</v>
      </c>
      <c r="E20" s="12" t="s">
        <v>216</v>
      </c>
      <c r="G20" s="12" t="s">
        <v>4066</v>
      </c>
      <c r="H20" s="12" t="s">
        <v>4067</v>
      </c>
      <c r="I20" s="12" t="s">
        <v>130</v>
      </c>
      <c r="J20" s="12">
        <v>15801059342</v>
      </c>
      <c r="K20" s="12" t="s">
        <v>237</v>
      </c>
      <c r="L20" s="12" t="s">
        <v>238</v>
      </c>
      <c r="M20" s="12" t="s">
        <v>239</v>
      </c>
      <c r="N20" s="12">
        <v>84</v>
      </c>
      <c r="O20" s="12">
        <v>1748</v>
      </c>
      <c r="P20" s="12">
        <v>100</v>
      </c>
      <c r="Q20" s="12">
        <v>100</v>
      </c>
      <c r="X20" s="13" t="s">
        <v>150</v>
      </c>
      <c r="Y20" s="12">
        <v>202408</v>
      </c>
      <c r="AC20" s="12">
        <v>77927297649</v>
      </c>
      <c r="AD20" s="12">
        <v>2526727833</v>
      </c>
      <c r="AE20" s="12">
        <v>202408</v>
      </c>
      <c r="AF20" s="12">
        <v>12683</v>
      </c>
      <c r="AG20" s="12" t="s">
        <v>150</v>
      </c>
      <c r="AH20" s="12" t="s">
        <v>4068</v>
      </c>
      <c r="AI20" s="12" t="s">
        <v>4065</v>
      </c>
      <c r="AJ20" s="12" t="s">
        <v>2767</v>
      </c>
      <c r="AK20" s="12" t="s">
        <v>2772</v>
      </c>
      <c r="AL20" s="12">
        <v>1</v>
      </c>
      <c r="AM20" s="12" t="s">
        <v>2768</v>
      </c>
      <c r="AN20" s="13" t="s">
        <v>444</v>
      </c>
      <c r="AO20" s="12" t="s">
        <v>594</v>
      </c>
      <c r="AP20" s="12" t="s">
        <v>595</v>
      </c>
      <c r="AR20" s="12" t="s">
        <v>4066</v>
      </c>
      <c r="AS20" s="12" t="s">
        <v>4067</v>
      </c>
      <c r="AT20" s="12">
        <v>0</v>
      </c>
      <c r="AU20" s="13">
        <v>1</v>
      </c>
      <c r="AV20" s="12" t="s">
        <v>216</v>
      </c>
      <c r="AY20" s="12">
        <v>219632</v>
      </c>
      <c r="AZ20" s="12">
        <v>0</v>
      </c>
      <c r="BA20" s="12">
        <v>219632</v>
      </c>
      <c r="BB20" s="12">
        <v>0</v>
      </c>
      <c r="BC20" s="12">
        <v>0</v>
      </c>
      <c r="BD20" s="12">
        <v>0</v>
      </c>
      <c r="BE20" s="12">
        <v>219632</v>
      </c>
      <c r="BF20" s="12">
        <v>0</v>
      </c>
      <c r="BG20" s="12">
        <v>0</v>
      </c>
      <c r="BH20" s="12">
        <v>0</v>
      </c>
      <c r="BI20" s="12">
        <v>0</v>
      </c>
      <c r="BJ20" s="12">
        <v>0</v>
      </c>
      <c r="BK20" s="12">
        <v>0</v>
      </c>
      <c r="BL20" s="12">
        <v>0</v>
      </c>
      <c r="BM20" s="12">
        <v>0</v>
      </c>
      <c r="BN20" s="12">
        <v>0</v>
      </c>
      <c r="BP20" s="12">
        <v>0</v>
      </c>
      <c r="BQ20" s="12">
        <v>7</v>
      </c>
      <c r="BR20" s="12">
        <v>15801059342</v>
      </c>
      <c r="BS20" s="12" t="s">
        <v>139</v>
      </c>
      <c r="BT20" s="12" t="s">
        <v>237</v>
      </c>
      <c r="BV20" s="12" t="s">
        <v>140</v>
      </c>
      <c r="BW20" s="12" t="s">
        <v>238</v>
      </c>
      <c r="BX20" s="12" t="s">
        <v>172</v>
      </c>
      <c r="BY20" s="12" t="s">
        <v>239</v>
      </c>
      <c r="BZ20" s="12" t="s">
        <v>241</v>
      </c>
      <c r="CA20" s="12" t="s">
        <v>143</v>
      </c>
      <c r="CB20" s="12">
        <v>84</v>
      </c>
      <c r="CC20" s="12">
        <v>84</v>
      </c>
      <c r="CD20" s="12">
        <v>1748</v>
      </c>
      <c r="CE20" s="12">
        <v>1748</v>
      </c>
      <c r="CF20" s="12">
        <v>146832</v>
      </c>
      <c r="CG20" s="12">
        <v>100</v>
      </c>
      <c r="CH20" s="12" t="s">
        <v>4069</v>
      </c>
      <c r="CJ20" s="12">
        <v>0</v>
      </c>
      <c r="CK20" s="12">
        <v>0</v>
      </c>
      <c r="CL20" s="12">
        <v>146832</v>
      </c>
      <c r="CM20" s="12">
        <v>0</v>
      </c>
      <c r="CO20" s="12">
        <v>100</v>
      </c>
      <c r="CP20" s="12" t="s">
        <v>228</v>
      </c>
      <c r="CQ20" s="12">
        <v>1</v>
      </c>
      <c r="CV20" s="12" t="s">
        <v>176</v>
      </c>
      <c r="CW20" s="12" t="s">
        <v>177</v>
      </c>
      <c r="CX20" s="12" t="s">
        <v>177</v>
      </c>
      <c r="CY20" s="12" t="s">
        <v>176</v>
      </c>
      <c r="DA20" s="12" t="s">
        <v>178</v>
      </c>
      <c r="DB20" s="12" t="s">
        <v>149</v>
      </c>
      <c r="DC20" s="12" t="s">
        <v>149</v>
      </c>
      <c r="DD20" s="12" t="s">
        <v>150</v>
      </c>
      <c r="DE20" s="12" t="s">
        <v>4071</v>
      </c>
      <c r="DH20" s="12" t="s">
        <v>4070</v>
      </c>
      <c r="DI20" s="12">
        <v>146832</v>
      </c>
      <c r="DJ20" s="12">
        <v>146832</v>
      </c>
      <c r="DK20" s="12">
        <v>0</v>
      </c>
      <c r="DL20" s="12">
        <v>0</v>
      </c>
      <c r="DM20" s="12">
        <v>0</v>
      </c>
      <c r="DN20" s="12">
        <v>0</v>
      </c>
      <c r="DR20" s="12" t="s">
        <v>231</v>
      </c>
      <c r="DU20" s="12">
        <v>1</v>
      </c>
      <c r="EF20" s="12" t="s">
        <v>232</v>
      </c>
    </row>
    <row r="21" spans="1:136" x14ac:dyDescent="0.25">
      <c r="A21" s="12">
        <v>2520317994</v>
      </c>
      <c r="B21" s="12" t="s">
        <v>4001</v>
      </c>
      <c r="C21" s="14" t="s">
        <v>4002</v>
      </c>
      <c r="D21" s="17" t="s">
        <v>4003</v>
      </c>
      <c r="E21" s="12" t="s">
        <v>216</v>
      </c>
      <c r="G21" s="12" t="s">
        <v>4004</v>
      </c>
      <c r="H21" s="12" t="s">
        <v>4005</v>
      </c>
      <c r="I21" s="12" t="s">
        <v>1126</v>
      </c>
      <c r="J21" s="12">
        <v>13558590867</v>
      </c>
      <c r="K21" s="12" t="s">
        <v>1218</v>
      </c>
      <c r="L21" s="12" t="s">
        <v>1219</v>
      </c>
      <c r="N21" s="12">
        <v>1</v>
      </c>
      <c r="O21" s="12">
        <v>0</v>
      </c>
      <c r="P21" s="12">
        <v>100</v>
      </c>
      <c r="Q21" s="12">
        <v>100</v>
      </c>
      <c r="X21" s="13" t="s">
        <v>150</v>
      </c>
      <c r="Y21" s="12">
        <v>202408</v>
      </c>
      <c r="AC21" s="12">
        <v>77927376018</v>
      </c>
      <c r="AD21" s="12">
        <v>2520317994</v>
      </c>
      <c r="AE21" s="12">
        <v>202408</v>
      </c>
      <c r="AF21" s="12">
        <v>12683</v>
      </c>
      <c r="AG21" s="12" t="s">
        <v>150</v>
      </c>
      <c r="AH21" s="12" t="s">
        <v>4006</v>
      </c>
      <c r="AI21" s="12" t="s">
        <v>4001</v>
      </c>
      <c r="AJ21" s="12" t="s">
        <v>4002</v>
      </c>
      <c r="AK21" s="12" t="s">
        <v>4007</v>
      </c>
      <c r="AL21" s="12">
        <v>1</v>
      </c>
      <c r="AM21" s="12" t="s">
        <v>4003</v>
      </c>
      <c r="AN21" s="13" t="s">
        <v>224</v>
      </c>
      <c r="AO21" s="12" t="s">
        <v>279</v>
      </c>
      <c r="AP21" s="12" t="s">
        <v>261</v>
      </c>
      <c r="AR21" s="12" t="s">
        <v>4004</v>
      </c>
      <c r="AS21" s="12" t="s">
        <v>4005</v>
      </c>
      <c r="AT21" s="12">
        <v>0</v>
      </c>
      <c r="AU21" s="13">
        <v>1</v>
      </c>
      <c r="AV21" s="12" t="s">
        <v>216</v>
      </c>
      <c r="AY21" s="12">
        <v>228732</v>
      </c>
      <c r="AZ21" s="12">
        <v>0</v>
      </c>
      <c r="BA21" s="12">
        <v>228732</v>
      </c>
      <c r="BB21" s="12">
        <v>0</v>
      </c>
      <c r="BC21" s="12">
        <v>0</v>
      </c>
      <c r="BD21" s="12">
        <v>0</v>
      </c>
      <c r="BE21" s="12">
        <v>228732</v>
      </c>
      <c r="BF21" s="12">
        <v>0</v>
      </c>
      <c r="BG21" s="12">
        <v>0</v>
      </c>
      <c r="BH21" s="12">
        <v>0</v>
      </c>
      <c r="BI21" s="12">
        <v>0</v>
      </c>
      <c r="BJ21" s="12">
        <v>0</v>
      </c>
      <c r="BK21" s="12">
        <v>0</v>
      </c>
      <c r="BL21" s="12">
        <v>0</v>
      </c>
      <c r="BM21" s="12">
        <v>0</v>
      </c>
      <c r="BN21" s="12">
        <v>0</v>
      </c>
      <c r="BP21" s="12">
        <v>0</v>
      </c>
      <c r="BQ21" s="12">
        <v>7</v>
      </c>
      <c r="BR21" s="12">
        <v>13558590867</v>
      </c>
      <c r="BS21" s="12" t="s">
        <v>1130</v>
      </c>
      <c r="BT21" s="12" t="s">
        <v>1218</v>
      </c>
      <c r="BV21" s="12" t="s">
        <v>1225</v>
      </c>
      <c r="BW21" s="12" t="s">
        <v>1219</v>
      </c>
      <c r="BX21" s="12" t="s">
        <v>1132</v>
      </c>
      <c r="CB21" s="12">
        <v>1</v>
      </c>
      <c r="CC21" s="12">
        <v>1</v>
      </c>
      <c r="CD21" s="12">
        <v>0</v>
      </c>
      <c r="CE21" s="12">
        <v>0</v>
      </c>
      <c r="CF21" s="12">
        <v>0</v>
      </c>
      <c r="CG21" s="12">
        <v>100</v>
      </c>
      <c r="CH21" s="12" t="s">
        <v>4072</v>
      </c>
      <c r="CJ21" s="12">
        <v>0</v>
      </c>
      <c r="CK21" s="12">
        <v>0</v>
      </c>
      <c r="CL21" s="15">
        <v>0</v>
      </c>
      <c r="CM21" s="12">
        <v>0</v>
      </c>
      <c r="CO21" s="12">
        <v>100</v>
      </c>
      <c r="CQ21" s="12">
        <v>1</v>
      </c>
      <c r="CV21" s="12" t="s">
        <v>176</v>
      </c>
      <c r="CW21" s="12" t="s">
        <v>177</v>
      </c>
      <c r="CX21" s="12" t="s">
        <v>177</v>
      </c>
      <c r="CY21" s="12" t="s">
        <v>176</v>
      </c>
      <c r="DA21" s="12" t="s">
        <v>178</v>
      </c>
      <c r="DB21" s="12" t="s">
        <v>149</v>
      </c>
      <c r="DC21" s="12" t="s">
        <v>149</v>
      </c>
      <c r="DD21" s="12" t="s">
        <v>150</v>
      </c>
      <c r="DG21" s="12" t="s">
        <v>216</v>
      </c>
      <c r="DH21" s="12" t="s">
        <v>4073</v>
      </c>
      <c r="DI21" s="12">
        <v>0</v>
      </c>
      <c r="DJ21" s="12">
        <v>0</v>
      </c>
      <c r="DK21" s="12">
        <v>0</v>
      </c>
      <c r="DL21" s="12">
        <v>0</v>
      </c>
      <c r="DM21" s="12">
        <v>0</v>
      </c>
      <c r="DN21" s="12">
        <v>0</v>
      </c>
      <c r="DW21" s="12" t="s">
        <v>1138</v>
      </c>
      <c r="EE21" s="12" t="s">
        <v>1224</v>
      </c>
      <c r="EF21" s="12" t="s">
        <v>232</v>
      </c>
    </row>
    <row r="22" spans="1:136" x14ac:dyDescent="0.25">
      <c r="A22" s="12">
        <v>2526899558</v>
      </c>
      <c r="B22" s="12" t="s">
        <v>4074</v>
      </c>
      <c r="C22" s="14" t="s">
        <v>4075</v>
      </c>
      <c r="D22" s="17" t="s">
        <v>4076</v>
      </c>
      <c r="E22" s="12" t="s">
        <v>4077</v>
      </c>
      <c r="G22" s="12" t="s">
        <v>4078</v>
      </c>
      <c r="H22" s="12" t="s">
        <v>4079</v>
      </c>
      <c r="I22" s="12" t="s">
        <v>130</v>
      </c>
      <c r="J22" s="12">
        <v>15802012085</v>
      </c>
      <c r="K22" s="12" t="s">
        <v>219</v>
      </c>
      <c r="L22" s="12" t="s">
        <v>220</v>
      </c>
      <c r="M22" s="12" t="s">
        <v>221</v>
      </c>
      <c r="N22" s="12">
        <v>63</v>
      </c>
      <c r="O22" s="12">
        <v>2798</v>
      </c>
      <c r="P22" s="12">
        <v>100</v>
      </c>
      <c r="Q22" s="12">
        <v>100</v>
      </c>
      <c r="X22" s="13" t="s">
        <v>150</v>
      </c>
      <c r="Y22" s="12">
        <v>202408</v>
      </c>
      <c r="AC22" s="12">
        <v>77927298157</v>
      </c>
      <c r="AD22" s="12">
        <v>2526899558</v>
      </c>
      <c r="AE22" s="12">
        <v>202408</v>
      </c>
      <c r="AF22" s="12">
        <v>12683</v>
      </c>
      <c r="AG22" s="12" t="s">
        <v>150</v>
      </c>
      <c r="AH22" s="12" t="s">
        <v>4080</v>
      </c>
      <c r="AI22" s="12" t="s">
        <v>4074</v>
      </c>
      <c r="AJ22" s="12" t="s">
        <v>4075</v>
      </c>
      <c r="AK22" s="12" t="s">
        <v>3794</v>
      </c>
      <c r="AL22" s="12">
        <v>1</v>
      </c>
      <c r="AM22" s="12" t="s">
        <v>4076</v>
      </c>
      <c r="AN22" s="13" t="s">
        <v>224</v>
      </c>
      <c r="AO22" s="12" t="s">
        <v>1912</v>
      </c>
      <c r="AP22" s="12" t="s">
        <v>1913</v>
      </c>
      <c r="AR22" s="12" t="s">
        <v>4078</v>
      </c>
      <c r="AS22" s="12" t="s">
        <v>4079</v>
      </c>
      <c r="AT22" s="12">
        <v>0</v>
      </c>
      <c r="AU22" s="13">
        <v>1</v>
      </c>
      <c r="AV22" s="12" t="s">
        <v>4077</v>
      </c>
      <c r="AY22" s="12">
        <v>176274</v>
      </c>
      <c r="AZ22" s="12">
        <v>0</v>
      </c>
      <c r="BA22" s="12">
        <v>176274</v>
      </c>
      <c r="BB22" s="12">
        <v>0</v>
      </c>
      <c r="BC22" s="12">
        <v>0</v>
      </c>
      <c r="BD22" s="12">
        <v>0</v>
      </c>
      <c r="BE22" s="12">
        <v>176274</v>
      </c>
      <c r="BF22" s="12">
        <v>0</v>
      </c>
      <c r="BG22" s="12">
        <v>0</v>
      </c>
      <c r="BH22" s="12">
        <v>0</v>
      </c>
      <c r="BI22" s="12">
        <v>0</v>
      </c>
      <c r="BJ22" s="12">
        <v>0</v>
      </c>
      <c r="BK22" s="12">
        <v>0</v>
      </c>
      <c r="BL22" s="12">
        <v>0</v>
      </c>
      <c r="BM22" s="12">
        <v>0</v>
      </c>
      <c r="BN22" s="12">
        <v>0</v>
      </c>
      <c r="BP22" s="12">
        <v>0</v>
      </c>
      <c r="BQ22" s="12">
        <v>7</v>
      </c>
      <c r="BR22" s="12">
        <v>15802012085</v>
      </c>
      <c r="BS22" s="12" t="s">
        <v>139</v>
      </c>
      <c r="BT22" s="12" t="s">
        <v>219</v>
      </c>
      <c r="BV22" s="12" t="s">
        <v>140</v>
      </c>
      <c r="BW22" s="12" t="s">
        <v>220</v>
      </c>
      <c r="BX22" s="12" t="s">
        <v>172</v>
      </c>
      <c r="BY22" s="12" t="s">
        <v>221</v>
      </c>
      <c r="BZ22" s="12" t="s">
        <v>226</v>
      </c>
      <c r="CA22" s="12" t="s">
        <v>143</v>
      </c>
      <c r="CB22" s="12">
        <v>63</v>
      </c>
      <c r="CC22" s="12">
        <v>63</v>
      </c>
      <c r="CD22" s="12">
        <v>2798</v>
      </c>
      <c r="CE22" s="12">
        <v>2798</v>
      </c>
      <c r="CF22" s="12">
        <v>176274</v>
      </c>
      <c r="CG22" s="12">
        <v>100</v>
      </c>
      <c r="CH22" s="12" t="s">
        <v>4081</v>
      </c>
      <c r="CJ22" s="12">
        <v>0</v>
      </c>
      <c r="CK22" s="12">
        <v>0</v>
      </c>
      <c r="CL22" s="12">
        <v>176274</v>
      </c>
      <c r="CM22" s="12">
        <v>0</v>
      </c>
      <c r="CO22" s="12">
        <v>100</v>
      </c>
      <c r="CP22" s="12" t="s">
        <v>228</v>
      </c>
      <c r="CQ22" s="12">
        <v>1</v>
      </c>
      <c r="CV22" s="12" t="s">
        <v>176</v>
      </c>
      <c r="CW22" s="12" t="s">
        <v>177</v>
      </c>
      <c r="CX22" s="12" t="s">
        <v>177</v>
      </c>
      <c r="CY22" s="12" t="s">
        <v>176</v>
      </c>
      <c r="DA22" s="12" t="s">
        <v>178</v>
      </c>
      <c r="DB22" s="12" t="s">
        <v>149</v>
      </c>
      <c r="DC22" s="12" t="s">
        <v>149</v>
      </c>
      <c r="DD22" s="12" t="s">
        <v>150</v>
      </c>
      <c r="DE22" s="12" t="s">
        <v>4009</v>
      </c>
      <c r="DH22" s="12" t="s">
        <v>4082</v>
      </c>
      <c r="DI22" s="12">
        <v>176274</v>
      </c>
      <c r="DJ22" s="12">
        <v>176274</v>
      </c>
      <c r="DK22" s="12">
        <v>0</v>
      </c>
      <c r="DL22" s="12">
        <v>0</v>
      </c>
      <c r="DM22" s="12">
        <v>0</v>
      </c>
      <c r="DN22" s="12">
        <v>0</v>
      </c>
      <c r="DR22" s="12" t="s">
        <v>231</v>
      </c>
      <c r="DU22" s="12">
        <v>1</v>
      </c>
      <c r="EF22" s="12" t="s">
        <v>4083</v>
      </c>
    </row>
    <row r="23" spans="1:136" x14ac:dyDescent="0.25">
      <c r="A23" s="12">
        <v>2526899572</v>
      </c>
      <c r="B23" s="12" t="s">
        <v>4084</v>
      </c>
      <c r="C23" s="14" t="s">
        <v>4085</v>
      </c>
      <c r="D23" s="17" t="s">
        <v>4086</v>
      </c>
      <c r="E23" s="12" t="s">
        <v>4077</v>
      </c>
      <c r="G23" s="12" t="s">
        <v>4087</v>
      </c>
      <c r="H23" s="12" t="s">
        <v>4088</v>
      </c>
      <c r="I23" s="12" t="s">
        <v>130</v>
      </c>
      <c r="J23" s="12">
        <v>15802012140</v>
      </c>
      <c r="K23" s="12" t="s">
        <v>293</v>
      </c>
      <c r="L23" s="12" t="s">
        <v>294</v>
      </c>
      <c r="M23" s="12" t="s">
        <v>295</v>
      </c>
      <c r="N23" s="12">
        <v>70</v>
      </c>
      <c r="O23" s="12">
        <v>1300</v>
      </c>
      <c r="P23" s="12">
        <v>100</v>
      </c>
      <c r="Q23" s="12">
        <v>100</v>
      </c>
      <c r="X23" s="13" t="s">
        <v>150</v>
      </c>
      <c r="Y23" s="12">
        <v>202408</v>
      </c>
      <c r="AC23" s="12">
        <v>77927298165</v>
      </c>
      <c r="AD23" s="12">
        <v>2526899572</v>
      </c>
      <c r="AE23" s="12">
        <v>202408</v>
      </c>
      <c r="AF23" s="12">
        <v>12683</v>
      </c>
      <c r="AG23" s="12" t="s">
        <v>150</v>
      </c>
      <c r="AH23" s="12" t="s">
        <v>4089</v>
      </c>
      <c r="AI23" s="12" t="s">
        <v>4084</v>
      </c>
      <c r="AJ23" s="12" t="s">
        <v>4085</v>
      </c>
      <c r="AK23" s="12" t="s">
        <v>4090</v>
      </c>
      <c r="AL23" s="12">
        <v>1</v>
      </c>
      <c r="AM23" s="12" t="s">
        <v>4086</v>
      </c>
      <c r="AN23" s="13" t="s">
        <v>224</v>
      </c>
      <c r="AO23" s="12" t="s">
        <v>492</v>
      </c>
      <c r="AP23" s="12" t="s">
        <v>261</v>
      </c>
      <c r="AR23" s="12" t="s">
        <v>4087</v>
      </c>
      <c r="AS23" s="12" t="s">
        <v>4088</v>
      </c>
      <c r="AT23" s="12">
        <v>0</v>
      </c>
      <c r="AU23" s="13">
        <v>1</v>
      </c>
      <c r="AV23" s="12" t="s">
        <v>4077</v>
      </c>
      <c r="AY23" s="12">
        <v>262304</v>
      </c>
      <c r="AZ23" s="12">
        <v>0</v>
      </c>
      <c r="BA23" s="12">
        <v>262304</v>
      </c>
      <c r="BB23" s="12">
        <v>0</v>
      </c>
      <c r="BC23" s="12">
        <v>0</v>
      </c>
      <c r="BD23" s="12">
        <v>0</v>
      </c>
      <c r="BE23" s="12">
        <v>262304</v>
      </c>
      <c r="BF23" s="12">
        <v>0</v>
      </c>
      <c r="BG23" s="12">
        <v>0</v>
      </c>
      <c r="BH23" s="12">
        <v>0</v>
      </c>
      <c r="BI23" s="12">
        <v>0</v>
      </c>
      <c r="BJ23" s="12">
        <v>0</v>
      </c>
      <c r="BK23" s="12">
        <v>0</v>
      </c>
      <c r="BL23" s="12">
        <v>0</v>
      </c>
      <c r="BM23" s="12">
        <v>0</v>
      </c>
      <c r="BN23" s="12">
        <v>0</v>
      </c>
      <c r="BP23" s="12">
        <v>0</v>
      </c>
      <c r="BQ23" s="12">
        <v>7</v>
      </c>
      <c r="BR23" s="12">
        <v>15802012140</v>
      </c>
      <c r="BS23" s="12" t="s">
        <v>139</v>
      </c>
      <c r="BT23" s="12" t="s">
        <v>293</v>
      </c>
      <c r="BV23" s="12" t="s">
        <v>140</v>
      </c>
      <c r="BW23" s="12" t="s">
        <v>294</v>
      </c>
      <c r="BX23" s="12" t="s">
        <v>172</v>
      </c>
      <c r="BY23" s="12" t="s">
        <v>295</v>
      </c>
      <c r="BZ23" s="12" t="s">
        <v>298</v>
      </c>
      <c r="CA23" s="12" t="s">
        <v>143</v>
      </c>
      <c r="CB23" s="12">
        <v>70</v>
      </c>
      <c r="CC23" s="12">
        <v>70</v>
      </c>
      <c r="CD23" s="12">
        <v>1300</v>
      </c>
      <c r="CE23" s="12">
        <v>1300</v>
      </c>
      <c r="CF23" s="12">
        <v>91000</v>
      </c>
      <c r="CG23" s="12">
        <v>100</v>
      </c>
      <c r="CH23" s="12" t="s">
        <v>4091</v>
      </c>
      <c r="CJ23" s="12">
        <v>0</v>
      </c>
      <c r="CK23" s="12">
        <v>0</v>
      </c>
      <c r="CL23" s="12">
        <v>91000</v>
      </c>
      <c r="CM23" s="12">
        <v>0</v>
      </c>
      <c r="CO23" s="12">
        <v>100</v>
      </c>
      <c r="CP23" s="12" t="s">
        <v>243</v>
      </c>
      <c r="CQ23" s="12">
        <v>1</v>
      </c>
      <c r="CV23" s="12" t="s">
        <v>176</v>
      </c>
      <c r="CW23" s="12" t="s">
        <v>177</v>
      </c>
      <c r="CX23" s="12" t="s">
        <v>177</v>
      </c>
      <c r="CY23" s="12" t="s">
        <v>176</v>
      </c>
      <c r="DA23" s="12" t="s">
        <v>178</v>
      </c>
      <c r="DB23" s="12" t="s">
        <v>149</v>
      </c>
      <c r="DC23" s="12" t="s">
        <v>4092</v>
      </c>
      <c r="DD23" s="12" t="s">
        <v>150</v>
      </c>
      <c r="DE23" s="12" t="s">
        <v>4093</v>
      </c>
      <c r="DH23" s="12" t="s">
        <v>4094</v>
      </c>
      <c r="DI23" s="12">
        <v>91000</v>
      </c>
      <c r="DJ23" s="12">
        <v>91000</v>
      </c>
      <c r="DK23" s="12">
        <v>0</v>
      </c>
      <c r="DL23" s="12">
        <v>0</v>
      </c>
      <c r="DM23" s="12">
        <v>0</v>
      </c>
      <c r="DN23" s="12">
        <v>0</v>
      </c>
      <c r="DR23" s="12" t="s">
        <v>231</v>
      </c>
      <c r="DU23" s="12">
        <v>1</v>
      </c>
      <c r="EF23" s="12" t="s">
        <v>4083</v>
      </c>
    </row>
    <row r="24" spans="1:136" x14ac:dyDescent="0.25">
      <c r="A24" s="12">
        <v>2526899572</v>
      </c>
      <c r="B24" s="12" t="s">
        <v>4084</v>
      </c>
      <c r="C24" s="14" t="s">
        <v>4085</v>
      </c>
      <c r="D24" s="17" t="s">
        <v>4086</v>
      </c>
      <c r="E24" s="12" t="s">
        <v>4077</v>
      </c>
      <c r="G24" s="12" t="s">
        <v>4087</v>
      </c>
      <c r="H24" s="12" t="s">
        <v>4088</v>
      </c>
      <c r="I24" s="12" t="s">
        <v>130</v>
      </c>
      <c r="J24" s="12">
        <v>15802012138</v>
      </c>
      <c r="K24" s="12" t="s">
        <v>237</v>
      </c>
      <c r="L24" s="12" t="s">
        <v>238</v>
      </c>
      <c r="M24" s="12" t="s">
        <v>239</v>
      </c>
      <c r="N24" s="12">
        <v>98</v>
      </c>
      <c r="O24" s="12">
        <v>1748</v>
      </c>
      <c r="P24" s="12">
        <v>100</v>
      </c>
      <c r="Q24" s="12">
        <v>100</v>
      </c>
      <c r="X24" s="13" t="s">
        <v>150</v>
      </c>
      <c r="Y24" s="12">
        <v>202408</v>
      </c>
      <c r="AC24" s="12">
        <v>77927298175</v>
      </c>
      <c r="AD24" s="12">
        <v>2526899572</v>
      </c>
      <c r="AE24" s="12">
        <v>202408</v>
      </c>
      <c r="AF24" s="12">
        <v>12683</v>
      </c>
      <c r="AG24" s="12" t="s">
        <v>150</v>
      </c>
      <c r="AH24" s="12" t="s">
        <v>4089</v>
      </c>
      <c r="AI24" s="12" t="s">
        <v>4084</v>
      </c>
      <c r="AJ24" s="12" t="s">
        <v>4085</v>
      </c>
      <c r="AK24" s="12" t="s">
        <v>4090</v>
      </c>
      <c r="AL24" s="12">
        <v>1</v>
      </c>
      <c r="AM24" s="12" t="s">
        <v>4086</v>
      </c>
      <c r="AN24" s="13" t="s">
        <v>224</v>
      </c>
      <c r="AO24" s="12" t="s">
        <v>492</v>
      </c>
      <c r="AP24" s="12" t="s">
        <v>261</v>
      </c>
      <c r="AR24" s="12" t="s">
        <v>4087</v>
      </c>
      <c r="AS24" s="12" t="s">
        <v>4088</v>
      </c>
      <c r="AT24" s="12">
        <v>0</v>
      </c>
      <c r="AU24" s="13">
        <v>1</v>
      </c>
      <c r="AV24" s="12" t="s">
        <v>4077</v>
      </c>
      <c r="AY24" s="12">
        <v>262304</v>
      </c>
      <c r="AZ24" s="12">
        <v>0</v>
      </c>
      <c r="BA24" s="12">
        <v>262304</v>
      </c>
      <c r="BB24" s="12">
        <v>0</v>
      </c>
      <c r="BC24" s="12">
        <v>0</v>
      </c>
      <c r="BD24" s="12">
        <v>0</v>
      </c>
      <c r="BE24" s="12">
        <v>262304</v>
      </c>
      <c r="BF24" s="12">
        <v>0</v>
      </c>
      <c r="BG24" s="12">
        <v>0</v>
      </c>
      <c r="BH24" s="12">
        <v>0</v>
      </c>
      <c r="BI24" s="12">
        <v>0</v>
      </c>
      <c r="BJ24" s="12">
        <v>0</v>
      </c>
      <c r="BK24" s="12">
        <v>0</v>
      </c>
      <c r="BL24" s="12">
        <v>0</v>
      </c>
      <c r="BM24" s="12">
        <v>0</v>
      </c>
      <c r="BN24" s="12">
        <v>0</v>
      </c>
      <c r="BP24" s="12">
        <v>0</v>
      </c>
      <c r="BQ24" s="12">
        <v>7</v>
      </c>
      <c r="BR24" s="12">
        <v>15802012138</v>
      </c>
      <c r="BS24" s="12" t="s">
        <v>139</v>
      </c>
      <c r="BT24" s="12" t="s">
        <v>237</v>
      </c>
      <c r="BV24" s="12" t="s">
        <v>140</v>
      </c>
      <c r="BW24" s="12" t="s">
        <v>238</v>
      </c>
      <c r="BX24" s="12" t="s">
        <v>172</v>
      </c>
      <c r="BY24" s="12" t="s">
        <v>239</v>
      </c>
      <c r="BZ24" s="12" t="s">
        <v>241</v>
      </c>
      <c r="CA24" s="12" t="s">
        <v>143</v>
      </c>
      <c r="CB24" s="12">
        <v>98</v>
      </c>
      <c r="CC24" s="12">
        <v>98</v>
      </c>
      <c r="CD24" s="12">
        <v>1748</v>
      </c>
      <c r="CE24" s="12">
        <v>1748</v>
      </c>
      <c r="CF24" s="12">
        <v>171304</v>
      </c>
      <c r="CG24" s="12">
        <v>100</v>
      </c>
      <c r="CH24" s="12" t="s">
        <v>4091</v>
      </c>
      <c r="CJ24" s="12">
        <v>0</v>
      </c>
      <c r="CK24" s="12">
        <v>0</v>
      </c>
      <c r="CL24" s="12">
        <v>171304</v>
      </c>
      <c r="CM24" s="12">
        <v>0</v>
      </c>
      <c r="CO24" s="12">
        <v>100</v>
      </c>
      <c r="CP24" s="12" t="s">
        <v>228</v>
      </c>
      <c r="CQ24" s="12">
        <v>1</v>
      </c>
      <c r="CV24" s="12" t="s">
        <v>176</v>
      </c>
      <c r="CW24" s="12" t="s">
        <v>177</v>
      </c>
      <c r="CX24" s="12" t="s">
        <v>177</v>
      </c>
      <c r="CY24" s="12" t="s">
        <v>176</v>
      </c>
      <c r="DA24" s="12" t="s">
        <v>178</v>
      </c>
      <c r="DB24" s="12" t="s">
        <v>149</v>
      </c>
      <c r="DC24" s="12" t="s">
        <v>4092</v>
      </c>
      <c r="DD24" s="12" t="s">
        <v>150</v>
      </c>
      <c r="DE24" s="12" t="s">
        <v>4095</v>
      </c>
      <c r="DH24" s="12" t="s">
        <v>4094</v>
      </c>
      <c r="DI24" s="12">
        <v>171304</v>
      </c>
      <c r="DJ24" s="12">
        <v>171304</v>
      </c>
      <c r="DK24" s="12">
        <v>0</v>
      </c>
      <c r="DL24" s="12">
        <v>0</v>
      </c>
      <c r="DM24" s="12">
        <v>0</v>
      </c>
      <c r="DN24" s="12">
        <v>0</v>
      </c>
      <c r="DR24" s="12" t="s">
        <v>231</v>
      </c>
      <c r="DU24" s="12">
        <v>1</v>
      </c>
      <c r="EF24" s="12" t="s">
        <v>4083</v>
      </c>
    </row>
    <row r="25" spans="1:136" x14ac:dyDescent="0.25">
      <c r="A25" s="12">
        <v>2520318365</v>
      </c>
      <c r="B25" s="12" t="s">
        <v>4031</v>
      </c>
      <c r="C25" s="14" t="s">
        <v>4032</v>
      </c>
      <c r="D25" s="17" t="s">
        <v>4033</v>
      </c>
      <c r="E25" s="12" t="s">
        <v>216</v>
      </c>
      <c r="G25" s="12" t="s">
        <v>4034</v>
      </c>
      <c r="H25" s="12" t="s">
        <v>4035</v>
      </c>
      <c r="I25" s="12" t="s">
        <v>1126</v>
      </c>
      <c r="J25" s="12">
        <v>13558598643</v>
      </c>
      <c r="K25" s="12" t="s">
        <v>1218</v>
      </c>
      <c r="L25" s="12" t="s">
        <v>1219</v>
      </c>
      <c r="N25" s="12">
        <v>1</v>
      </c>
      <c r="O25" s="12">
        <v>0</v>
      </c>
      <c r="P25" s="12">
        <v>100</v>
      </c>
      <c r="Q25" s="12">
        <v>100</v>
      </c>
      <c r="X25" s="13" t="s">
        <v>150</v>
      </c>
      <c r="Y25" s="12">
        <v>202408</v>
      </c>
      <c r="AC25" s="12">
        <v>77927376138</v>
      </c>
      <c r="AD25" s="12">
        <v>2520318365</v>
      </c>
      <c r="AE25" s="12">
        <v>202408</v>
      </c>
      <c r="AF25" s="12">
        <v>12683</v>
      </c>
      <c r="AG25" s="12" t="s">
        <v>150</v>
      </c>
      <c r="AH25" s="12" t="s">
        <v>4036</v>
      </c>
      <c r="AI25" s="12" t="s">
        <v>4031</v>
      </c>
      <c r="AJ25" s="12" t="s">
        <v>4032</v>
      </c>
      <c r="AK25" s="12" t="s">
        <v>3643</v>
      </c>
      <c r="AL25" s="12">
        <v>1</v>
      </c>
      <c r="AM25" s="12" t="s">
        <v>4033</v>
      </c>
      <c r="AN25" s="13" t="s">
        <v>224</v>
      </c>
      <c r="AO25" s="12" t="s">
        <v>4037</v>
      </c>
      <c r="AP25" s="12" t="s">
        <v>4038</v>
      </c>
      <c r="AR25" s="12" t="s">
        <v>4034</v>
      </c>
      <c r="AS25" s="12" t="s">
        <v>4035</v>
      </c>
      <c r="AT25" s="12">
        <v>0</v>
      </c>
      <c r="AU25" s="13">
        <v>1</v>
      </c>
      <c r="AV25" s="12" t="s">
        <v>216</v>
      </c>
      <c r="AY25" s="12">
        <v>219880</v>
      </c>
      <c r="AZ25" s="12">
        <v>0</v>
      </c>
      <c r="BA25" s="12">
        <v>219880</v>
      </c>
      <c r="BB25" s="12">
        <v>0</v>
      </c>
      <c r="BC25" s="12">
        <v>0</v>
      </c>
      <c r="BD25" s="12">
        <v>0</v>
      </c>
      <c r="BE25" s="12">
        <v>219880</v>
      </c>
      <c r="BF25" s="12">
        <v>0</v>
      </c>
      <c r="BG25" s="12">
        <v>0</v>
      </c>
      <c r="BH25" s="12">
        <v>0</v>
      </c>
      <c r="BI25" s="12">
        <v>0</v>
      </c>
      <c r="BJ25" s="12">
        <v>0</v>
      </c>
      <c r="BK25" s="12">
        <v>0</v>
      </c>
      <c r="BL25" s="12">
        <v>0</v>
      </c>
      <c r="BM25" s="12">
        <v>0</v>
      </c>
      <c r="BN25" s="12">
        <v>0</v>
      </c>
      <c r="BP25" s="12">
        <v>0</v>
      </c>
      <c r="BQ25" s="12">
        <v>7</v>
      </c>
      <c r="BR25" s="12">
        <v>13558598643</v>
      </c>
      <c r="BS25" s="12" t="s">
        <v>1130</v>
      </c>
      <c r="BT25" s="12" t="s">
        <v>1218</v>
      </c>
      <c r="BV25" s="12" t="s">
        <v>1225</v>
      </c>
      <c r="BW25" s="12" t="s">
        <v>1219</v>
      </c>
      <c r="BX25" s="12" t="s">
        <v>1132</v>
      </c>
      <c r="CB25" s="12">
        <v>1</v>
      </c>
      <c r="CC25" s="12">
        <v>1</v>
      </c>
      <c r="CD25" s="12">
        <v>0</v>
      </c>
      <c r="CE25" s="12">
        <v>0</v>
      </c>
      <c r="CF25" s="12">
        <v>0</v>
      </c>
      <c r="CG25" s="12">
        <v>100</v>
      </c>
      <c r="CH25" s="12" t="s">
        <v>4096</v>
      </c>
      <c r="CJ25" s="12">
        <v>0</v>
      </c>
      <c r="CK25" s="12">
        <v>0</v>
      </c>
      <c r="CL25" s="15">
        <v>0</v>
      </c>
      <c r="CM25" s="12">
        <v>0</v>
      </c>
      <c r="CO25" s="12">
        <v>100</v>
      </c>
      <c r="CQ25" s="12">
        <v>1</v>
      </c>
      <c r="CV25" s="12" t="s">
        <v>176</v>
      </c>
      <c r="CW25" s="12" t="s">
        <v>177</v>
      </c>
      <c r="CX25" s="12" t="s">
        <v>177</v>
      </c>
      <c r="CY25" s="12" t="s">
        <v>176</v>
      </c>
      <c r="DA25" s="12" t="s">
        <v>178</v>
      </c>
      <c r="DB25" s="12" t="s">
        <v>149</v>
      </c>
      <c r="DC25" s="12" t="s">
        <v>149</v>
      </c>
      <c r="DD25" s="12" t="s">
        <v>150</v>
      </c>
      <c r="DG25" s="12" t="s">
        <v>216</v>
      </c>
      <c r="DH25" s="12" t="s">
        <v>4097</v>
      </c>
      <c r="DI25" s="12">
        <v>0</v>
      </c>
      <c r="DJ25" s="12">
        <v>0</v>
      </c>
      <c r="DK25" s="12">
        <v>0</v>
      </c>
      <c r="DL25" s="12">
        <v>0</v>
      </c>
      <c r="DM25" s="12">
        <v>0</v>
      </c>
      <c r="DN25" s="12">
        <v>0</v>
      </c>
      <c r="DW25" s="12" t="s">
        <v>1138</v>
      </c>
      <c r="EE25" s="12" t="s">
        <v>1224</v>
      </c>
      <c r="EF25" s="12" t="s">
        <v>232</v>
      </c>
    </row>
    <row r="26" spans="1:136" x14ac:dyDescent="0.25">
      <c r="A26" s="12">
        <v>2520318976</v>
      </c>
      <c r="B26" s="12" t="s">
        <v>4052</v>
      </c>
      <c r="C26" s="14" t="s">
        <v>4053</v>
      </c>
      <c r="D26" s="17" t="s">
        <v>4054</v>
      </c>
      <c r="E26" s="12" t="s">
        <v>4055</v>
      </c>
      <c r="G26" s="12" t="s">
        <v>4056</v>
      </c>
      <c r="H26" s="12" t="s">
        <v>4057</v>
      </c>
      <c r="I26" s="12" t="s">
        <v>1126</v>
      </c>
      <c r="J26" s="12">
        <v>13558607996</v>
      </c>
      <c r="K26" s="12" t="s">
        <v>1218</v>
      </c>
      <c r="L26" s="12" t="s">
        <v>1219</v>
      </c>
      <c r="N26" s="12">
        <v>1</v>
      </c>
      <c r="O26" s="12">
        <v>0</v>
      </c>
      <c r="P26" s="12">
        <v>100</v>
      </c>
      <c r="Q26" s="12">
        <v>100</v>
      </c>
      <c r="X26" s="13" t="s">
        <v>150</v>
      </c>
      <c r="Y26" s="12">
        <v>202408</v>
      </c>
      <c r="AC26" s="12">
        <v>77927376171</v>
      </c>
      <c r="AD26" s="12">
        <v>2520318976</v>
      </c>
      <c r="AE26" s="12">
        <v>202408</v>
      </c>
      <c r="AF26" s="12">
        <v>12683</v>
      </c>
      <c r="AG26" s="12" t="s">
        <v>150</v>
      </c>
      <c r="AH26" s="12" t="s">
        <v>4058</v>
      </c>
      <c r="AI26" s="12" t="s">
        <v>4052</v>
      </c>
      <c r="AJ26" s="12" t="s">
        <v>4053</v>
      </c>
      <c r="AK26" s="12" t="s">
        <v>4059</v>
      </c>
      <c r="AL26" s="12">
        <v>1</v>
      </c>
      <c r="AM26" s="12" t="s">
        <v>4054</v>
      </c>
      <c r="AN26" s="13" t="s">
        <v>224</v>
      </c>
      <c r="AO26" s="12" t="s">
        <v>470</v>
      </c>
      <c r="AP26" s="12" t="s">
        <v>471</v>
      </c>
      <c r="AR26" s="12" t="s">
        <v>4056</v>
      </c>
      <c r="AS26" s="12" t="s">
        <v>4057</v>
      </c>
      <c r="AT26" s="12">
        <v>0</v>
      </c>
      <c r="AU26" s="13">
        <v>1</v>
      </c>
      <c r="AV26" s="12" t="s">
        <v>4055</v>
      </c>
      <c r="AY26" s="12">
        <v>185164</v>
      </c>
      <c r="AZ26" s="12">
        <v>0</v>
      </c>
      <c r="BA26" s="12">
        <v>185164</v>
      </c>
      <c r="BB26" s="12">
        <v>0</v>
      </c>
      <c r="BC26" s="12">
        <v>0</v>
      </c>
      <c r="BD26" s="12">
        <v>0</v>
      </c>
      <c r="BE26" s="12">
        <v>185164</v>
      </c>
      <c r="BF26" s="12">
        <v>0</v>
      </c>
      <c r="BG26" s="12">
        <v>0</v>
      </c>
      <c r="BH26" s="12">
        <v>0</v>
      </c>
      <c r="BI26" s="12">
        <v>0</v>
      </c>
      <c r="BJ26" s="12">
        <v>0</v>
      </c>
      <c r="BK26" s="12">
        <v>0</v>
      </c>
      <c r="BL26" s="12">
        <v>0</v>
      </c>
      <c r="BM26" s="12">
        <v>0</v>
      </c>
      <c r="BN26" s="12">
        <v>0</v>
      </c>
      <c r="BP26" s="12">
        <v>0</v>
      </c>
      <c r="BQ26" s="12">
        <v>7</v>
      </c>
      <c r="BR26" s="12">
        <v>13558607996</v>
      </c>
      <c r="BS26" s="12" t="s">
        <v>1130</v>
      </c>
      <c r="BT26" s="12" t="s">
        <v>1218</v>
      </c>
      <c r="BV26" s="12" t="s">
        <v>1225</v>
      </c>
      <c r="BW26" s="12" t="s">
        <v>1219</v>
      </c>
      <c r="BX26" s="12" t="s">
        <v>1132</v>
      </c>
      <c r="CB26" s="12">
        <v>1</v>
      </c>
      <c r="CC26" s="12">
        <v>1</v>
      </c>
      <c r="CD26" s="12">
        <v>0</v>
      </c>
      <c r="CE26" s="12">
        <v>0</v>
      </c>
      <c r="CF26" s="12">
        <v>0</v>
      </c>
      <c r="CG26" s="12">
        <v>100</v>
      </c>
      <c r="CH26" s="12" t="s">
        <v>4098</v>
      </c>
      <c r="CJ26" s="12">
        <v>0</v>
      </c>
      <c r="CK26" s="12">
        <v>0</v>
      </c>
      <c r="CL26" s="15">
        <v>0</v>
      </c>
      <c r="CM26" s="12">
        <v>0</v>
      </c>
      <c r="CO26" s="12">
        <v>100</v>
      </c>
      <c r="CQ26" s="12">
        <v>1</v>
      </c>
      <c r="CV26" s="12" t="s">
        <v>176</v>
      </c>
      <c r="CW26" s="12" t="s">
        <v>177</v>
      </c>
      <c r="CX26" s="12" t="s">
        <v>177</v>
      </c>
      <c r="CY26" s="12" t="s">
        <v>176</v>
      </c>
      <c r="DA26" s="12" t="s">
        <v>178</v>
      </c>
      <c r="DB26" s="12" t="s">
        <v>149</v>
      </c>
      <c r="DC26" s="12" t="s">
        <v>149</v>
      </c>
      <c r="DD26" s="12" t="s">
        <v>150</v>
      </c>
      <c r="DG26" s="12" t="s">
        <v>4055</v>
      </c>
      <c r="DH26" s="12" t="s">
        <v>4099</v>
      </c>
      <c r="DI26" s="12">
        <v>0</v>
      </c>
      <c r="DJ26" s="12">
        <v>0</v>
      </c>
      <c r="DK26" s="12">
        <v>0</v>
      </c>
      <c r="DL26" s="12">
        <v>0</v>
      </c>
      <c r="DM26" s="12">
        <v>0</v>
      </c>
      <c r="DN26" s="12">
        <v>0</v>
      </c>
      <c r="DW26" s="12" t="s">
        <v>1138</v>
      </c>
      <c r="EE26" s="12" t="s">
        <v>1224</v>
      </c>
      <c r="EF26" s="12" t="s">
        <v>4063</v>
      </c>
    </row>
    <row r="27" spans="1:136" x14ac:dyDescent="0.25">
      <c r="A27" s="12">
        <v>2520324224</v>
      </c>
      <c r="B27" s="12" t="s">
        <v>4100</v>
      </c>
      <c r="C27" s="14" t="s">
        <v>4101</v>
      </c>
      <c r="D27" s="17" t="s">
        <v>4102</v>
      </c>
      <c r="E27" s="12" t="s">
        <v>216</v>
      </c>
      <c r="G27" s="12" t="s">
        <v>4103</v>
      </c>
      <c r="H27" s="12" t="s">
        <v>4104</v>
      </c>
      <c r="I27" s="12" t="s">
        <v>1126</v>
      </c>
      <c r="J27" s="12">
        <v>13558609319</v>
      </c>
      <c r="K27" s="12" t="s">
        <v>1218</v>
      </c>
      <c r="L27" s="12" t="s">
        <v>1219</v>
      </c>
      <c r="N27" s="12">
        <v>1</v>
      </c>
      <c r="O27" s="12">
        <v>0</v>
      </c>
      <c r="P27" s="12">
        <v>100</v>
      </c>
      <c r="Q27" s="12">
        <v>100</v>
      </c>
      <c r="X27" s="13" t="s">
        <v>150</v>
      </c>
      <c r="Y27" s="12">
        <v>202408</v>
      </c>
      <c r="AC27" s="12">
        <v>77927376368</v>
      </c>
      <c r="AD27" s="12">
        <v>2520324224</v>
      </c>
      <c r="AE27" s="12">
        <v>202408</v>
      </c>
      <c r="AF27" s="12">
        <v>12683</v>
      </c>
      <c r="AG27" s="12" t="s">
        <v>150</v>
      </c>
      <c r="AH27" s="12" t="s">
        <v>4105</v>
      </c>
      <c r="AI27" s="12" t="s">
        <v>4100</v>
      </c>
      <c r="AJ27" s="12" t="s">
        <v>4101</v>
      </c>
      <c r="AK27" s="12" t="s">
        <v>4106</v>
      </c>
      <c r="AL27" s="12">
        <v>1</v>
      </c>
      <c r="AM27" s="12" t="s">
        <v>4102</v>
      </c>
      <c r="AN27" s="13" t="s">
        <v>224</v>
      </c>
      <c r="AO27" s="12" t="s">
        <v>4107</v>
      </c>
      <c r="AP27" s="12" t="s">
        <v>4108</v>
      </c>
      <c r="AR27" s="12" t="s">
        <v>4103</v>
      </c>
      <c r="AS27" s="12" t="s">
        <v>4104</v>
      </c>
      <c r="AT27" s="12">
        <v>0</v>
      </c>
      <c r="AU27" s="13">
        <v>1</v>
      </c>
      <c r="AV27" s="12" t="s">
        <v>216</v>
      </c>
      <c r="AY27" s="12">
        <v>219632</v>
      </c>
      <c r="AZ27" s="12">
        <v>0</v>
      </c>
      <c r="BA27" s="12">
        <v>219632</v>
      </c>
      <c r="BB27" s="12">
        <v>0</v>
      </c>
      <c r="BC27" s="12">
        <v>0</v>
      </c>
      <c r="BD27" s="12">
        <v>0</v>
      </c>
      <c r="BE27" s="12">
        <v>219632</v>
      </c>
      <c r="BF27" s="12">
        <v>0</v>
      </c>
      <c r="BG27" s="12">
        <v>0</v>
      </c>
      <c r="BH27" s="12">
        <v>0</v>
      </c>
      <c r="BI27" s="12">
        <v>0</v>
      </c>
      <c r="BJ27" s="12">
        <v>0</v>
      </c>
      <c r="BK27" s="12">
        <v>0</v>
      </c>
      <c r="BL27" s="12">
        <v>0</v>
      </c>
      <c r="BM27" s="12">
        <v>0</v>
      </c>
      <c r="BN27" s="12">
        <v>0</v>
      </c>
      <c r="BP27" s="12">
        <v>0</v>
      </c>
      <c r="BQ27" s="12">
        <v>7</v>
      </c>
      <c r="BR27" s="12">
        <v>13558609319</v>
      </c>
      <c r="BS27" s="12" t="s">
        <v>1130</v>
      </c>
      <c r="BT27" s="12" t="s">
        <v>1218</v>
      </c>
      <c r="BV27" s="12" t="s">
        <v>1225</v>
      </c>
      <c r="BW27" s="12" t="s">
        <v>1219</v>
      </c>
      <c r="BX27" s="12" t="s">
        <v>1132</v>
      </c>
      <c r="CB27" s="12">
        <v>1</v>
      </c>
      <c r="CC27" s="12">
        <v>1</v>
      </c>
      <c r="CD27" s="12">
        <v>0</v>
      </c>
      <c r="CE27" s="12">
        <v>0</v>
      </c>
      <c r="CF27" s="12">
        <v>0</v>
      </c>
      <c r="CG27" s="12">
        <v>100</v>
      </c>
      <c r="CH27" s="12" t="s">
        <v>4109</v>
      </c>
      <c r="CJ27" s="12">
        <v>0</v>
      </c>
      <c r="CK27" s="12">
        <v>0</v>
      </c>
      <c r="CL27" s="15">
        <v>0</v>
      </c>
      <c r="CM27" s="12">
        <v>0</v>
      </c>
      <c r="CO27" s="12">
        <v>100</v>
      </c>
      <c r="CQ27" s="12">
        <v>1</v>
      </c>
      <c r="CV27" s="12" t="s">
        <v>176</v>
      </c>
      <c r="CW27" s="12" t="s">
        <v>177</v>
      </c>
      <c r="CX27" s="12" t="s">
        <v>177</v>
      </c>
      <c r="CY27" s="12" t="s">
        <v>176</v>
      </c>
      <c r="DA27" s="12" t="s">
        <v>178</v>
      </c>
      <c r="DB27" s="12" t="s">
        <v>149</v>
      </c>
      <c r="DC27" s="12" t="s">
        <v>149</v>
      </c>
      <c r="DD27" s="12" t="s">
        <v>150</v>
      </c>
      <c r="DG27" s="12" t="s">
        <v>216</v>
      </c>
      <c r="DH27" s="12" t="s">
        <v>4110</v>
      </c>
      <c r="DI27" s="12">
        <v>0</v>
      </c>
      <c r="DJ27" s="12">
        <v>0</v>
      </c>
      <c r="DK27" s="12">
        <v>0</v>
      </c>
      <c r="DL27" s="12">
        <v>0</v>
      </c>
      <c r="DM27" s="12">
        <v>0</v>
      </c>
      <c r="DN27" s="12">
        <v>0</v>
      </c>
      <c r="DW27" s="12" t="s">
        <v>1138</v>
      </c>
      <c r="EE27" s="12" t="s">
        <v>1224</v>
      </c>
      <c r="EF27" s="12" t="s">
        <v>232</v>
      </c>
    </row>
    <row r="28" spans="1:136" x14ac:dyDescent="0.25">
      <c r="A28" s="12">
        <v>2520779466</v>
      </c>
      <c r="B28" s="12" t="s">
        <v>4111</v>
      </c>
      <c r="C28" s="14" t="s">
        <v>4112</v>
      </c>
      <c r="D28" s="17" t="s">
        <v>4113</v>
      </c>
      <c r="E28" s="12" t="s">
        <v>216</v>
      </c>
      <c r="G28" s="12" t="s">
        <v>4114</v>
      </c>
      <c r="H28" s="12" t="s">
        <v>1067</v>
      </c>
      <c r="I28" s="12" t="s">
        <v>1126</v>
      </c>
      <c r="J28" s="12">
        <v>13561688178</v>
      </c>
      <c r="K28" s="12" t="s">
        <v>1218</v>
      </c>
      <c r="L28" s="12" t="s">
        <v>1219</v>
      </c>
      <c r="N28" s="12">
        <v>1</v>
      </c>
      <c r="O28" s="12">
        <v>0</v>
      </c>
      <c r="P28" s="12">
        <v>100</v>
      </c>
      <c r="Q28" s="12">
        <v>100</v>
      </c>
      <c r="X28" s="13" t="s">
        <v>150</v>
      </c>
      <c r="Y28" s="12">
        <v>202408</v>
      </c>
      <c r="AC28" s="12">
        <v>77927376522</v>
      </c>
      <c r="AD28" s="12">
        <v>2520779466</v>
      </c>
      <c r="AE28" s="12">
        <v>202408</v>
      </c>
      <c r="AF28" s="12">
        <v>12683</v>
      </c>
      <c r="AG28" s="12" t="s">
        <v>150</v>
      </c>
      <c r="AH28" s="12" t="s">
        <v>4115</v>
      </c>
      <c r="AI28" s="12" t="s">
        <v>4111</v>
      </c>
      <c r="AJ28" s="12" t="s">
        <v>4112</v>
      </c>
      <c r="AK28" s="12" t="s">
        <v>4116</v>
      </c>
      <c r="AL28" s="12">
        <v>1</v>
      </c>
      <c r="AM28" s="12" t="s">
        <v>4113</v>
      </c>
      <c r="AN28" s="13" t="s">
        <v>224</v>
      </c>
      <c r="AO28" s="12" t="s">
        <v>1402</v>
      </c>
      <c r="AP28" s="12" t="s">
        <v>4117</v>
      </c>
      <c r="AR28" s="12" t="s">
        <v>4114</v>
      </c>
      <c r="AS28" s="12" t="s">
        <v>1067</v>
      </c>
      <c r="AT28" s="12">
        <v>0</v>
      </c>
      <c r="AU28" s="13">
        <v>1</v>
      </c>
      <c r="AV28" s="12" t="s">
        <v>216</v>
      </c>
      <c r="AY28" s="12">
        <v>219632</v>
      </c>
      <c r="AZ28" s="12">
        <v>0</v>
      </c>
      <c r="BA28" s="12">
        <v>219632</v>
      </c>
      <c r="BB28" s="12">
        <v>0</v>
      </c>
      <c r="BC28" s="12">
        <v>0</v>
      </c>
      <c r="BD28" s="12">
        <v>0</v>
      </c>
      <c r="BE28" s="12">
        <v>219632</v>
      </c>
      <c r="BF28" s="12">
        <v>0</v>
      </c>
      <c r="BG28" s="12">
        <v>0</v>
      </c>
      <c r="BH28" s="12">
        <v>0</v>
      </c>
      <c r="BI28" s="12">
        <v>0</v>
      </c>
      <c r="BJ28" s="12">
        <v>0</v>
      </c>
      <c r="BK28" s="12">
        <v>0</v>
      </c>
      <c r="BL28" s="12">
        <v>0</v>
      </c>
      <c r="BM28" s="12">
        <v>0</v>
      </c>
      <c r="BN28" s="12">
        <v>0</v>
      </c>
      <c r="BP28" s="12">
        <v>0</v>
      </c>
      <c r="BQ28" s="12">
        <v>7</v>
      </c>
      <c r="BR28" s="12">
        <v>13561688178</v>
      </c>
      <c r="BS28" s="12" t="s">
        <v>1130</v>
      </c>
      <c r="BT28" s="12" t="s">
        <v>1218</v>
      </c>
      <c r="BV28" s="12" t="s">
        <v>1225</v>
      </c>
      <c r="BW28" s="12" t="s">
        <v>1219</v>
      </c>
      <c r="BX28" s="12" t="s">
        <v>1132</v>
      </c>
      <c r="CB28" s="12">
        <v>1</v>
      </c>
      <c r="CC28" s="12">
        <v>1</v>
      </c>
      <c r="CD28" s="12">
        <v>0</v>
      </c>
      <c r="CE28" s="12">
        <v>0</v>
      </c>
      <c r="CF28" s="12">
        <v>0</v>
      </c>
      <c r="CG28" s="12">
        <v>100</v>
      </c>
      <c r="CH28" s="12" t="s">
        <v>4118</v>
      </c>
      <c r="CJ28" s="12">
        <v>0</v>
      </c>
      <c r="CK28" s="12">
        <v>0</v>
      </c>
      <c r="CL28" s="15">
        <v>0</v>
      </c>
      <c r="CM28" s="12">
        <v>0</v>
      </c>
      <c r="CO28" s="12">
        <v>100</v>
      </c>
      <c r="CQ28" s="12">
        <v>1</v>
      </c>
      <c r="CV28" s="12" t="s">
        <v>176</v>
      </c>
      <c r="CW28" s="12" t="s">
        <v>177</v>
      </c>
      <c r="CX28" s="12" t="s">
        <v>177</v>
      </c>
      <c r="CY28" s="12" t="s">
        <v>176</v>
      </c>
      <c r="DA28" s="12" t="s">
        <v>178</v>
      </c>
      <c r="DB28" s="12" t="s">
        <v>149</v>
      </c>
      <c r="DC28" s="12" t="s">
        <v>149</v>
      </c>
      <c r="DD28" s="12" t="s">
        <v>150</v>
      </c>
      <c r="DG28" s="12" t="s">
        <v>216</v>
      </c>
      <c r="DH28" s="12" t="s">
        <v>4119</v>
      </c>
      <c r="DI28" s="12">
        <v>0</v>
      </c>
      <c r="DJ28" s="12">
        <v>0</v>
      </c>
      <c r="DK28" s="12">
        <v>0</v>
      </c>
      <c r="DL28" s="12">
        <v>0</v>
      </c>
      <c r="DM28" s="12">
        <v>0</v>
      </c>
      <c r="DN28" s="12">
        <v>0</v>
      </c>
      <c r="DW28" s="12" t="s">
        <v>1138</v>
      </c>
      <c r="EE28" s="12" t="s">
        <v>1224</v>
      </c>
      <c r="EF28" s="12" t="s">
        <v>232</v>
      </c>
    </row>
    <row r="29" spans="1:136" x14ac:dyDescent="0.25">
      <c r="A29" s="12">
        <v>2520891397</v>
      </c>
      <c r="B29" s="12" t="s">
        <v>4120</v>
      </c>
      <c r="C29" s="14" t="s">
        <v>4121</v>
      </c>
      <c r="D29" s="17" t="s">
        <v>4122</v>
      </c>
      <c r="E29" s="12" t="s">
        <v>216</v>
      </c>
      <c r="G29" s="12" t="s">
        <v>4123</v>
      </c>
      <c r="H29" s="12" t="s">
        <v>4124</v>
      </c>
      <c r="I29" s="12" t="s">
        <v>1126</v>
      </c>
      <c r="J29" s="12">
        <v>13562255344</v>
      </c>
      <c r="K29" s="12" t="s">
        <v>1218</v>
      </c>
      <c r="L29" s="12" t="s">
        <v>1219</v>
      </c>
      <c r="N29" s="12">
        <v>1</v>
      </c>
      <c r="O29" s="12">
        <v>0</v>
      </c>
      <c r="P29" s="12">
        <v>100</v>
      </c>
      <c r="Q29" s="12">
        <v>100</v>
      </c>
      <c r="X29" s="13" t="s">
        <v>150</v>
      </c>
      <c r="Y29" s="12">
        <v>202408</v>
      </c>
      <c r="AC29" s="12">
        <v>77927376678</v>
      </c>
      <c r="AD29" s="12">
        <v>2520891397</v>
      </c>
      <c r="AE29" s="12">
        <v>202408</v>
      </c>
      <c r="AF29" s="12">
        <v>12683</v>
      </c>
      <c r="AG29" s="12" t="s">
        <v>150</v>
      </c>
      <c r="AH29" s="12" t="s">
        <v>4125</v>
      </c>
      <c r="AI29" s="12" t="s">
        <v>4120</v>
      </c>
      <c r="AJ29" s="12" t="s">
        <v>4121</v>
      </c>
      <c r="AK29" s="12" t="s">
        <v>4126</v>
      </c>
      <c r="AL29" s="12">
        <v>1</v>
      </c>
      <c r="AM29" s="12" t="s">
        <v>4122</v>
      </c>
      <c r="AN29" s="13" t="s">
        <v>224</v>
      </c>
      <c r="AO29" s="12" t="s">
        <v>366</v>
      </c>
      <c r="AP29" s="12" t="s">
        <v>367</v>
      </c>
      <c r="AR29" s="12" t="s">
        <v>4123</v>
      </c>
      <c r="AS29" s="12" t="s">
        <v>4124</v>
      </c>
      <c r="AT29" s="12">
        <v>0</v>
      </c>
      <c r="AU29" s="13">
        <v>1</v>
      </c>
      <c r="AV29" s="12" t="s">
        <v>216</v>
      </c>
      <c r="AY29" s="12">
        <v>219880</v>
      </c>
      <c r="AZ29" s="12">
        <v>0</v>
      </c>
      <c r="BA29" s="12">
        <v>219880</v>
      </c>
      <c r="BB29" s="12">
        <v>0</v>
      </c>
      <c r="BC29" s="12">
        <v>0</v>
      </c>
      <c r="BD29" s="12">
        <v>0</v>
      </c>
      <c r="BE29" s="12">
        <v>219880</v>
      </c>
      <c r="BF29" s="12">
        <v>0</v>
      </c>
      <c r="BG29" s="12">
        <v>0</v>
      </c>
      <c r="BH29" s="12">
        <v>0</v>
      </c>
      <c r="BI29" s="12">
        <v>0</v>
      </c>
      <c r="BJ29" s="12">
        <v>0</v>
      </c>
      <c r="BK29" s="12">
        <v>0</v>
      </c>
      <c r="BL29" s="12">
        <v>0</v>
      </c>
      <c r="BM29" s="12">
        <v>0</v>
      </c>
      <c r="BN29" s="12">
        <v>0</v>
      </c>
      <c r="BP29" s="12">
        <v>0</v>
      </c>
      <c r="BQ29" s="12">
        <v>7</v>
      </c>
      <c r="BR29" s="12">
        <v>13562255344</v>
      </c>
      <c r="BS29" s="12" t="s">
        <v>1130</v>
      </c>
      <c r="BT29" s="12" t="s">
        <v>1218</v>
      </c>
      <c r="BV29" s="12" t="s">
        <v>1225</v>
      </c>
      <c r="BW29" s="12" t="s">
        <v>1219</v>
      </c>
      <c r="BX29" s="12" t="s">
        <v>1132</v>
      </c>
      <c r="CB29" s="12">
        <v>1</v>
      </c>
      <c r="CC29" s="12">
        <v>1</v>
      </c>
      <c r="CD29" s="12">
        <v>0</v>
      </c>
      <c r="CE29" s="12">
        <v>0</v>
      </c>
      <c r="CF29" s="12">
        <v>0</v>
      </c>
      <c r="CG29" s="12">
        <v>100</v>
      </c>
      <c r="CH29" s="12" t="s">
        <v>4127</v>
      </c>
      <c r="CJ29" s="12">
        <v>0</v>
      </c>
      <c r="CK29" s="12">
        <v>0</v>
      </c>
      <c r="CL29" s="15">
        <v>0</v>
      </c>
      <c r="CM29" s="12">
        <v>0</v>
      </c>
      <c r="CO29" s="12">
        <v>100</v>
      </c>
      <c r="CQ29" s="12">
        <v>1</v>
      </c>
      <c r="CV29" s="12" t="s">
        <v>176</v>
      </c>
      <c r="CW29" s="12" t="s">
        <v>177</v>
      </c>
      <c r="CX29" s="12" t="s">
        <v>177</v>
      </c>
      <c r="CY29" s="12" t="s">
        <v>176</v>
      </c>
      <c r="DA29" s="12" t="s">
        <v>178</v>
      </c>
      <c r="DB29" s="12" t="s">
        <v>149</v>
      </c>
      <c r="DC29" s="12" t="s">
        <v>149</v>
      </c>
      <c r="DD29" s="12" t="s">
        <v>150</v>
      </c>
      <c r="DG29" s="12" t="s">
        <v>216</v>
      </c>
      <c r="DH29" s="12" t="s">
        <v>4128</v>
      </c>
      <c r="DI29" s="12">
        <v>0</v>
      </c>
      <c r="DJ29" s="12">
        <v>0</v>
      </c>
      <c r="DK29" s="12">
        <v>0</v>
      </c>
      <c r="DL29" s="12">
        <v>0</v>
      </c>
      <c r="DM29" s="12">
        <v>0</v>
      </c>
      <c r="DN29" s="12">
        <v>0</v>
      </c>
      <c r="DW29" s="12" t="s">
        <v>1138</v>
      </c>
      <c r="EE29" s="12" t="s">
        <v>1224</v>
      </c>
      <c r="EF29" s="12" t="s">
        <v>232</v>
      </c>
    </row>
    <row r="30" spans="1:136" x14ac:dyDescent="0.25">
      <c r="A30" s="12">
        <v>2520324224</v>
      </c>
      <c r="B30" s="12" t="s">
        <v>4100</v>
      </c>
      <c r="C30" s="14" t="s">
        <v>4101</v>
      </c>
      <c r="D30" s="17" t="s">
        <v>4102</v>
      </c>
      <c r="E30" s="12" t="s">
        <v>216</v>
      </c>
      <c r="G30" s="12" t="s">
        <v>4103</v>
      </c>
      <c r="H30" s="12" t="s">
        <v>4104</v>
      </c>
      <c r="I30" s="12" t="s">
        <v>130</v>
      </c>
      <c r="J30" s="12">
        <v>15760013545</v>
      </c>
      <c r="K30" s="12" t="s">
        <v>293</v>
      </c>
      <c r="L30" s="12" t="s">
        <v>294</v>
      </c>
      <c r="M30" s="12" t="s">
        <v>295</v>
      </c>
      <c r="N30" s="12">
        <v>56</v>
      </c>
      <c r="O30" s="12">
        <v>1300</v>
      </c>
      <c r="P30" s="12">
        <v>100</v>
      </c>
      <c r="Q30" s="12">
        <v>100</v>
      </c>
      <c r="X30" s="13" t="s">
        <v>150</v>
      </c>
      <c r="Y30" s="12">
        <v>202408</v>
      </c>
      <c r="AC30" s="12">
        <v>77927291670</v>
      </c>
      <c r="AD30" s="12">
        <v>2520324224</v>
      </c>
      <c r="AE30" s="12">
        <v>202408</v>
      </c>
      <c r="AF30" s="12">
        <v>12683</v>
      </c>
      <c r="AG30" s="12" t="s">
        <v>150</v>
      </c>
      <c r="AH30" s="12" t="s">
        <v>4105</v>
      </c>
      <c r="AI30" s="12" t="s">
        <v>4100</v>
      </c>
      <c r="AJ30" s="12" t="s">
        <v>4101</v>
      </c>
      <c r="AK30" s="12" t="s">
        <v>4106</v>
      </c>
      <c r="AL30" s="12">
        <v>1</v>
      </c>
      <c r="AM30" s="12" t="s">
        <v>4102</v>
      </c>
      <c r="AN30" s="13" t="s">
        <v>224</v>
      </c>
      <c r="AO30" s="12" t="s">
        <v>4107</v>
      </c>
      <c r="AP30" s="12" t="s">
        <v>4108</v>
      </c>
      <c r="AR30" s="12" t="s">
        <v>4103</v>
      </c>
      <c r="AS30" s="12" t="s">
        <v>4104</v>
      </c>
      <c r="AT30" s="12">
        <v>0</v>
      </c>
      <c r="AU30" s="13">
        <v>1</v>
      </c>
      <c r="AV30" s="12" t="s">
        <v>216</v>
      </c>
      <c r="AY30" s="12">
        <v>219632</v>
      </c>
      <c r="AZ30" s="12">
        <v>0</v>
      </c>
      <c r="BA30" s="12">
        <v>219632</v>
      </c>
      <c r="BB30" s="12">
        <v>0</v>
      </c>
      <c r="BC30" s="12">
        <v>0</v>
      </c>
      <c r="BD30" s="12">
        <v>0</v>
      </c>
      <c r="BE30" s="12">
        <v>219632</v>
      </c>
      <c r="BF30" s="12">
        <v>0</v>
      </c>
      <c r="BG30" s="12">
        <v>0</v>
      </c>
      <c r="BH30" s="12">
        <v>0</v>
      </c>
      <c r="BI30" s="12">
        <v>0</v>
      </c>
      <c r="BJ30" s="12">
        <v>0</v>
      </c>
      <c r="BK30" s="12">
        <v>0</v>
      </c>
      <c r="BL30" s="12">
        <v>0</v>
      </c>
      <c r="BM30" s="12">
        <v>0</v>
      </c>
      <c r="BN30" s="12">
        <v>0</v>
      </c>
      <c r="BP30" s="12">
        <v>0</v>
      </c>
      <c r="BQ30" s="12">
        <v>7</v>
      </c>
      <c r="BR30" s="12">
        <v>15760013545</v>
      </c>
      <c r="BS30" s="12" t="s">
        <v>139</v>
      </c>
      <c r="BT30" s="12" t="s">
        <v>293</v>
      </c>
      <c r="BV30" s="12" t="s">
        <v>140</v>
      </c>
      <c r="BW30" s="12" t="s">
        <v>294</v>
      </c>
      <c r="BX30" s="12" t="s">
        <v>172</v>
      </c>
      <c r="BY30" s="12" t="s">
        <v>295</v>
      </c>
      <c r="BZ30" s="12" t="s">
        <v>298</v>
      </c>
      <c r="CA30" s="12" t="s">
        <v>143</v>
      </c>
      <c r="CB30" s="12">
        <v>56</v>
      </c>
      <c r="CC30" s="12">
        <v>56</v>
      </c>
      <c r="CD30" s="12">
        <v>1300</v>
      </c>
      <c r="CE30" s="12">
        <v>1300</v>
      </c>
      <c r="CF30" s="12">
        <v>72800</v>
      </c>
      <c r="CG30" s="12">
        <v>100</v>
      </c>
      <c r="CH30" s="12" t="s">
        <v>4129</v>
      </c>
      <c r="CJ30" s="12">
        <v>0</v>
      </c>
      <c r="CK30" s="12">
        <v>0</v>
      </c>
      <c r="CL30" s="12">
        <v>72800</v>
      </c>
      <c r="CM30" s="12">
        <v>0</v>
      </c>
      <c r="CO30" s="12">
        <v>100</v>
      </c>
      <c r="CP30" s="12" t="s">
        <v>243</v>
      </c>
      <c r="CQ30" s="12">
        <v>1</v>
      </c>
      <c r="CV30" s="12" t="s">
        <v>176</v>
      </c>
      <c r="CW30" s="12" t="s">
        <v>177</v>
      </c>
      <c r="CX30" s="12" t="s">
        <v>177</v>
      </c>
      <c r="CY30" s="12" t="s">
        <v>176</v>
      </c>
      <c r="DA30" s="12" t="s">
        <v>178</v>
      </c>
      <c r="DB30" s="12" t="s">
        <v>149</v>
      </c>
      <c r="DC30" s="12" t="s">
        <v>149</v>
      </c>
      <c r="DD30" s="12" t="s">
        <v>150</v>
      </c>
      <c r="DE30" s="12" t="s">
        <v>3231</v>
      </c>
      <c r="DH30" s="12" t="s">
        <v>4130</v>
      </c>
      <c r="DI30" s="12">
        <v>72800</v>
      </c>
      <c r="DJ30" s="12">
        <v>72800</v>
      </c>
      <c r="DK30" s="12">
        <v>0</v>
      </c>
      <c r="DL30" s="12">
        <v>0</v>
      </c>
      <c r="DM30" s="12">
        <v>0</v>
      </c>
      <c r="DN30" s="12">
        <v>0</v>
      </c>
      <c r="DR30" s="12" t="s">
        <v>231</v>
      </c>
      <c r="DU30" s="12">
        <v>1</v>
      </c>
      <c r="EF30" s="12" t="s">
        <v>232</v>
      </c>
    </row>
    <row r="31" spans="1:136" x14ac:dyDescent="0.25">
      <c r="A31" s="12">
        <v>2520324224</v>
      </c>
      <c r="B31" s="12" t="s">
        <v>4100</v>
      </c>
      <c r="C31" s="14" t="s">
        <v>4101</v>
      </c>
      <c r="D31" s="17" t="s">
        <v>4102</v>
      </c>
      <c r="E31" s="12" t="s">
        <v>216</v>
      </c>
      <c r="G31" s="12" t="s">
        <v>4103</v>
      </c>
      <c r="H31" s="12" t="s">
        <v>4104</v>
      </c>
      <c r="I31" s="12" t="s">
        <v>130</v>
      </c>
      <c r="J31" s="12">
        <v>15760013542</v>
      </c>
      <c r="K31" s="12" t="s">
        <v>237</v>
      </c>
      <c r="L31" s="12" t="s">
        <v>238</v>
      </c>
      <c r="M31" s="12" t="s">
        <v>239</v>
      </c>
      <c r="N31" s="12">
        <v>84</v>
      </c>
      <c r="O31" s="12">
        <v>1748</v>
      </c>
      <c r="P31" s="12">
        <v>100</v>
      </c>
      <c r="Q31" s="12">
        <v>100</v>
      </c>
      <c r="X31" s="13" t="s">
        <v>150</v>
      </c>
      <c r="Y31" s="12">
        <v>202408</v>
      </c>
      <c r="AC31" s="12">
        <v>77927291681</v>
      </c>
      <c r="AD31" s="12">
        <v>2520324224</v>
      </c>
      <c r="AE31" s="12">
        <v>202408</v>
      </c>
      <c r="AF31" s="12">
        <v>12683</v>
      </c>
      <c r="AG31" s="12" t="s">
        <v>150</v>
      </c>
      <c r="AH31" s="12" t="s">
        <v>4105</v>
      </c>
      <c r="AI31" s="12" t="s">
        <v>4100</v>
      </c>
      <c r="AJ31" s="12" t="s">
        <v>4101</v>
      </c>
      <c r="AK31" s="12" t="s">
        <v>4106</v>
      </c>
      <c r="AL31" s="12">
        <v>1</v>
      </c>
      <c r="AM31" s="12" t="s">
        <v>4102</v>
      </c>
      <c r="AN31" s="13" t="s">
        <v>224</v>
      </c>
      <c r="AO31" s="12" t="s">
        <v>4107</v>
      </c>
      <c r="AP31" s="12" t="s">
        <v>4108</v>
      </c>
      <c r="AR31" s="12" t="s">
        <v>4103</v>
      </c>
      <c r="AS31" s="12" t="s">
        <v>4104</v>
      </c>
      <c r="AT31" s="12">
        <v>0</v>
      </c>
      <c r="AU31" s="13">
        <v>1</v>
      </c>
      <c r="AV31" s="12" t="s">
        <v>216</v>
      </c>
      <c r="AY31" s="12">
        <v>219632</v>
      </c>
      <c r="AZ31" s="12">
        <v>0</v>
      </c>
      <c r="BA31" s="12">
        <v>219632</v>
      </c>
      <c r="BB31" s="12">
        <v>0</v>
      </c>
      <c r="BC31" s="12">
        <v>0</v>
      </c>
      <c r="BD31" s="12">
        <v>0</v>
      </c>
      <c r="BE31" s="12">
        <v>219632</v>
      </c>
      <c r="BF31" s="12">
        <v>0</v>
      </c>
      <c r="BG31" s="12">
        <v>0</v>
      </c>
      <c r="BH31" s="12">
        <v>0</v>
      </c>
      <c r="BI31" s="12">
        <v>0</v>
      </c>
      <c r="BJ31" s="12">
        <v>0</v>
      </c>
      <c r="BK31" s="12">
        <v>0</v>
      </c>
      <c r="BL31" s="12">
        <v>0</v>
      </c>
      <c r="BM31" s="12">
        <v>0</v>
      </c>
      <c r="BN31" s="12">
        <v>0</v>
      </c>
      <c r="BP31" s="12">
        <v>0</v>
      </c>
      <c r="BQ31" s="12">
        <v>7</v>
      </c>
      <c r="BR31" s="12">
        <v>15760013542</v>
      </c>
      <c r="BS31" s="12" t="s">
        <v>139</v>
      </c>
      <c r="BT31" s="12" t="s">
        <v>237</v>
      </c>
      <c r="BV31" s="12" t="s">
        <v>140</v>
      </c>
      <c r="BW31" s="12" t="s">
        <v>238</v>
      </c>
      <c r="BX31" s="12" t="s">
        <v>172</v>
      </c>
      <c r="BY31" s="12" t="s">
        <v>239</v>
      </c>
      <c r="BZ31" s="12" t="s">
        <v>241</v>
      </c>
      <c r="CA31" s="12" t="s">
        <v>143</v>
      </c>
      <c r="CB31" s="12">
        <v>84</v>
      </c>
      <c r="CC31" s="12">
        <v>84</v>
      </c>
      <c r="CD31" s="12">
        <v>1748</v>
      </c>
      <c r="CE31" s="12">
        <v>1748</v>
      </c>
      <c r="CF31" s="12">
        <v>146832</v>
      </c>
      <c r="CG31" s="12">
        <v>100</v>
      </c>
      <c r="CH31" s="12" t="s">
        <v>4129</v>
      </c>
      <c r="CJ31" s="12">
        <v>0</v>
      </c>
      <c r="CK31" s="12">
        <v>0</v>
      </c>
      <c r="CL31" s="12">
        <v>146832</v>
      </c>
      <c r="CM31" s="12">
        <v>0</v>
      </c>
      <c r="CO31" s="12">
        <v>100</v>
      </c>
      <c r="CP31" s="12" t="s">
        <v>228</v>
      </c>
      <c r="CQ31" s="12">
        <v>1</v>
      </c>
      <c r="CV31" s="12" t="s">
        <v>176</v>
      </c>
      <c r="CW31" s="12" t="s">
        <v>177</v>
      </c>
      <c r="CX31" s="12" t="s">
        <v>177</v>
      </c>
      <c r="CY31" s="12" t="s">
        <v>176</v>
      </c>
      <c r="DA31" s="12" t="s">
        <v>178</v>
      </c>
      <c r="DB31" s="12" t="s">
        <v>149</v>
      </c>
      <c r="DC31" s="12" t="s">
        <v>149</v>
      </c>
      <c r="DD31" s="12" t="s">
        <v>150</v>
      </c>
      <c r="DE31" s="12" t="s">
        <v>4071</v>
      </c>
      <c r="DH31" s="12" t="s">
        <v>4130</v>
      </c>
      <c r="DI31" s="12">
        <v>146832</v>
      </c>
      <c r="DJ31" s="12">
        <v>146832</v>
      </c>
      <c r="DK31" s="12">
        <v>0</v>
      </c>
      <c r="DL31" s="12">
        <v>0</v>
      </c>
      <c r="DM31" s="12">
        <v>0</v>
      </c>
      <c r="DN31" s="12">
        <v>0</v>
      </c>
      <c r="DR31" s="12" t="s">
        <v>231</v>
      </c>
      <c r="DU31" s="12">
        <v>1</v>
      </c>
      <c r="EF31" s="12" t="s">
        <v>232</v>
      </c>
    </row>
    <row r="32" spans="1:136" x14ac:dyDescent="0.25">
      <c r="A32" s="12">
        <v>2520894150</v>
      </c>
      <c r="B32" s="12" t="s">
        <v>287</v>
      </c>
      <c r="C32" s="14" t="s">
        <v>288</v>
      </c>
      <c r="D32" s="17" t="s">
        <v>289</v>
      </c>
      <c r="E32" s="12" t="s">
        <v>290</v>
      </c>
      <c r="F32" s="12" t="s">
        <v>216</v>
      </c>
      <c r="G32" s="12" t="s">
        <v>4131</v>
      </c>
      <c r="H32" s="12" t="s">
        <v>4132</v>
      </c>
      <c r="I32" s="12" t="s">
        <v>1126</v>
      </c>
      <c r="J32" s="12">
        <v>13562258500</v>
      </c>
      <c r="K32" s="12" t="s">
        <v>1218</v>
      </c>
      <c r="L32" s="12" t="s">
        <v>1219</v>
      </c>
      <c r="N32" s="12">
        <v>1</v>
      </c>
      <c r="O32" s="12">
        <v>0</v>
      </c>
      <c r="P32" s="12">
        <v>100</v>
      </c>
      <c r="Q32" s="12">
        <v>100</v>
      </c>
      <c r="X32" s="13" t="s">
        <v>150</v>
      </c>
      <c r="Y32" s="12">
        <v>202408</v>
      </c>
      <c r="AC32" s="12">
        <v>77927376731</v>
      </c>
      <c r="AD32" s="12">
        <v>2520894150</v>
      </c>
      <c r="AE32" s="12">
        <v>202408</v>
      </c>
      <c r="AF32" s="12">
        <v>12683</v>
      </c>
      <c r="AG32" s="12" t="s">
        <v>150</v>
      </c>
      <c r="AH32" s="12" t="s">
        <v>4133</v>
      </c>
      <c r="AI32" s="12" t="s">
        <v>287</v>
      </c>
      <c r="AJ32" s="12" t="s">
        <v>288</v>
      </c>
      <c r="AK32" s="12" t="s">
        <v>297</v>
      </c>
      <c r="AL32" s="12">
        <v>1</v>
      </c>
      <c r="AM32" s="12" t="s">
        <v>289</v>
      </c>
      <c r="AN32" s="13" t="s">
        <v>224</v>
      </c>
      <c r="AO32" s="12" t="s">
        <v>279</v>
      </c>
      <c r="AP32" s="12" t="s">
        <v>261</v>
      </c>
      <c r="AR32" s="12" t="s">
        <v>4131</v>
      </c>
      <c r="AS32" s="12" t="s">
        <v>4132</v>
      </c>
      <c r="AT32" s="12">
        <v>0</v>
      </c>
      <c r="AU32" s="13">
        <v>1</v>
      </c>
      <c r="AV32" s="12" t="s">
        <v>290</v>
      </c>
      <c r="AW32" s="12" t="s">
        <v>216</v>
      </c>
      <c r="AY32" s="12">
        <v>228732</v>
      </c>
      <c r="AZ32" s="12">
        <v>0</v>
      </c>
      <c r="BA32" s="12">
        <v>228732</v>
      </c>
      <c r="BB32" s="12">
        <v>0</v>
      </c>
      <c r="BC32" s="12">
        <v>0</v>
      </c>
      <c r="BD32" s="12">
        <v>0</v>
      </c>
      <c r="BE32" s="12">
        <v>228732</v>
      </c>
      <c r="BF32" s="12">
        <v>0</v>
      </c>
      <c r="BG32" s="12">
        <v>0</v>
      </c>
      <c r="BH32" s="12">
        <v>0</v>
      </c>
      <c r="BI32" s="12">
        <v>0</v>
      </c>
      <c r="BJ32" s="12">
        <v>0</v>
      </c>
      <c r="BK32" s="12">
        <v>0</v>
      </c>
      <c r="BL32" s="12">
        <v>0</v>
      </c>
      <c r="BM32" s="12">
        <v>0</v>
      </c>
      <c r="BN32" s="12">
        <v>0</v>
      </c>
      <c r="BP32" s="12">
        <v>0</v>
      </c>
      <c r="BQ32" s="12">
        <v>7</v>
      </c>
      <c r="BR32" s="12">
        <v>13562258500</v>
      </c>
      <c r="BS32" s="12" t="s">
        <v>1130</v>
      </c>
      <c r="BT32" s="12" t="s">
        <v>1218</v>
      </c>
      <c r="BV32" s="12" t="s">
        <v>1225</v>
      </c>
      <c r="BW32" s="12" t="s">
        <v>1219</v>
      </c>
      <c r="BX32" s="12" t="s">
        <v>1132</v>
      </c>
      <c r="CB32" s="12">
        <v>1</v>
      </c>
      <c r="CC32" s="12">
        <v>1</v>
      </c>
      <c r="CD32" s="12">
        <v>0</v>
      </c>
      <c r="CE32" s="12">
        <v>0</v>
      </c>
      <c r="CF32" s="12">
        <v>0</v>
      </c>
      <c r="CG32" s="12">
        <v>100</v>
      </c>
      <c r="CH32" s="12" t="s">
        <v>4134</v>
      </c>
      <c r="CJ32" s="12">
        <v>0</v>
      </c>
      <c r="CK32" s="12">
        <v>0</v>
      </c>
      <c r="CL32" s="15">
        <v>0</v>
      </c>
      <c r="CM32" s="12">
        <v>0</v>
      </c>
      <c r="CO32" s="12">
        <v>100</v>
      </c>
      <c r="CQ32" s="12">
        <v>1</v>
      </c>
      <c r="CV32" s="12" t="s">
        <v>176</v>
      </c>
      <c r="CW32" s="12" t="s">
        <v>177</v>
      </c>
      <c r="CX32" s="12" t="s">
        <v>177</v>
      </c>
      <c r="CY32" s="12" t="s">
        <v>176</v>
      </c>
      <c r="DA32" s="12" t="s">
        <v>178</v>
      </c>
      <c r="DB32" s="12" t="s">
        <v>149</v>
      </c>
      <c r="DC32" s="12" t="s">
        <v>149</v>
      </c>
      <c r="DD32" s="12" t="s">
        <v>150</v>
      </c>
      <c r="DG32" s="12" t="s">
        <v>4135</v>
      </c>
      <c r="DH32" s="12" t="s">
        <v>4136</v>
      </c>
      <c r="DI32" s="12">
        <v>0</v>
      </c>
      <c r="DJ32" s="12">
        <v>0</v>
      </c>
      <c r="DK32" s="12">
        <v>0</v>
      </c>
      <c r="DL32" s="12">
        <v>0</v>
      </c>
      <c r="DM32" s="12">
        <v>0</v>
      </c>
      <c r="DN32" s="12">
        <v>0</v>
      </c>
      <c r="DW32" s="12" t="s">
        <v>1138</v>
      </c>
      <c r="EE32" s="12" t="s">
        <v>1224</v>
      </c>
      <c r="EF32" s="12" t="s">
        <v>303</v>
      </c>
    </row>
    <row r="33" spans="1:136" x14ac:dyDescent="0.25">
      <c r="A33" s="12">
        <v>2521110797</v>
      </c>
      <c r="B33" s="12" t="s">
        <v>3988</v>
      </c>
      <c r="C33" s="14" t="s">
        <v>3989</v>
      </c>
      <c r="D33" s="17" t="s">
        <v>3990</v>
      </c>
      <c r="E33" s="12" t="s">
        <v>216</v>
      </c>
      <c r="F33" s="12" t="s">
        <v>906</v>
      </c>
      <c r="G33" s="12" t="s">
        <v>3991</v>
      </c>
      <c r="H33" s="12" t="s">
        <v>3992</v>
      </c>
      <c r="I33" s="12" t="s">
        <v>1126</v>
      </c>
      <c r="J33" s="12">
        <v>13563326769</v>
      </c>
      <c r="K33" s="12" t="s">
        <v>1218</v>
      </c>
      <c r="L33" s="12" t="s">
        <v>1219</v>
      </c>
      <c r="N33" s="12">
        <v>1</v>
      </c>
      <c r="O33" s="12">
        <v>0</v>
      </c>
      <c r="P33" s="12">
        <v>100</v>
      </c>
      <c r="Q33" s="12">
        <v>100</v>
      </c>
      <c r="X33" s="13" t="s">
        <v>150</v>
      </c>
      <c r="Y33" s="12">
        <v>202408</v>
      </c>
      <c r="AC33" s="12">
        <v>77927376987</v>
      </c>
      <c r="AD33" s="12">
        <v>2521110797</v>
      </c>
      <c r="AE33" s="12">
        <v>202408</v>
      </c>
      <c r="AF33" s="12">
        <v>12683</v>
      </c>
      <c r="AG33" s="12" t="s">
        <v>150</v>
      </c>
      <c r="AH33" s="12" t="s">
        <v>3993</v>
      </c>
      <c r="AI33" s="12" t="s">
        <v>3988</v>
      </c>
      <c r="AJ33" s="12" t="s">
        <v>3989</v>
      </c>
      <c r="AK33" s="12" t="s">
        <v>1375</v>
      </c>
      <c r="AL33" s="12">
        <v>1</v>
      </c>
      <c r="AM33" s="12" t="s">
        <v>3990</v>
      </c>
      <c r="AN33" s="13" t="s">
        <v>224</v>
      </c>
      <c r="AO33" s="12" t="s">
        <v>3994</v>
      </c>
      <c r="AP33" s="12" t="s">
        <v>3995</v>
      </c>
      <c r="AR33" s="12" t="s">
        <v>3991</v>
      </c>
      <c r="AS33" s="12" t="s">
        <v>3992</v>
      </c>
      <c r="AT33" s="12">
        <v>0</v>
      </c>
      <c r="AU33" s="13">
        <v>1</v>
      </c>
      <c r="AV33" s="12" t="s">
        <v>216</v>
      </c>
      <c r="AW33" s="12" t="s">
        <v>906</v>
      </c>
      <c r="AY33" s="12">
        <v>219880</v>
      </c>
      <c r="AZ33" s="12">
        <v>0</v>
      </c>
      <c r="BA33" s="12">
        <v>219880</v>
      </c>
      <c r="BB33" s="12">
        <v>0</v>
      </c>
      <c r="BC33" s="12">
        <v>0</v>
      </c>
      <c r="BD33" s="12">
        <v>0</v>
      </c>
      <c r="BE33" s="12">
        <v>219880</v>
      </c>
      <c r="BF33" s="12">
        <v>0</v>
      </c>
      <c r="BG33" s="12">
        <v>0</v>
      </c>
      <c r="BH33" s="12">
        <v>0</v>
      </c>
      <c r="BI33" s="12">
        <v>0</v>
      </c>
      <c r="BJ33" s="12">
        <v>0</v>
      </c>
      <c r="BK33" s="12">
        <v>0</v>
      </c>
      <c r="BL33" s="12">
        <v>0</v>
      </c>
      <c r="BM33" s="12">
        <v>0</v>
      </c>
      <c r="BN33" s="12">
        <v>0</v>
      </c>
      <c r="BP33" s="12">
        <v>0</v>
      </c>
      <c r="BQ33" s="12">
        <v>7</v>
      </c>
      <c r="BR33" s="12">
        <v>13563326769</v>
      </c>
      <c r="BS33" s="12" t="s">
        <v>1130</v>
      </c>
      <c r="BT33" s="12" t="s">
        <v>1218</v>
      </c>
      <c r="BV33" s="12" t="s">
        <v>1225</v>
      </c>
      <c r="BW33" s="12" t="s">
        <v>1219</v>
      </c>
      <c r="BX33" s="12" t="s">
        <v>1132</v>
      </c>
      <c r="CB33" s="12">
        <v>1</v>
      </c>
      <c r="CC33" s="12">
        <v>1</v>
      </c>
      <c r="CD33" s="12">
        <v>0</v>
      </c>
      <c r="CE33" s="12">
        <v>0</v>
      </c>
      <c r="CF33" s="12">
        <v>0</v>
      </c>
      <c r="CG33" s="12">
        <v>100</v>
      </c>
      <c r="CH33" s="12" t="s">
        <v>4137</v>
      </c>
      <c r="CJ33" s="12">
        <v>0</v>
      </c>
      <c r="CK33" s="12">
        <v>0</v>
      </c>
      <c r="CL33" s="15">
        <v>0</v>
      </c>
      <c r="CM33" s="12">
        <v>0</v>
      </c>
      <c r="CO33" s="12">
        <v>100</v>
      </c>
      <c r="CQ33" s="12">
        <v>1</v>
      </c>
      <c r="CV33" s="12" t="s">
        <v>176</v>
      </c>
      <c r="CW33" s="12" t="s">
        <v>177</v>
      </c>
      <c r="CX33" s="12" t="s">
        <v>177</v>
      </c>
      <c r="CY33" s="12" t="s">
        <v>176</v>
      </c>
      <c r="DA33" s="12" t="s">
        <v>178</v>
      </c>
      <c r="DB33" s="12" t="s">
        <v>149</v>
      </c>
      <c r="DC33" s="12" t="s">
        <v>149</v>
      </c>
      <c r="DD33" s="12" t="s">
        <v>150</v>
      </c>
      <c r="DG33" s="12" t="s">
        <v>4138</v>
      </c>
      <c r="DH33" s="12" t="s">
        <v>4139</v>
      </c>
      <c r="DI33" s="12">
        <v>0</v>
      </c>
      <c r="DJ33" s="12">
        <v>0</v>
      </c>
      <c r="DK33" s="12">
        <v>0</v>
      </c>
      <c r="DL33" s="12">
        <v>0</v>
      </c>
      <c r="DM33" s="12">
        <v>0</v>
      </c>
      <c r="DN33" s="12">
        <v>0</v>
      </c>
      <c r="DW33" s="12" t="s">
        <v>1138</v>
      </c>
      <c r="EE33" s="12" t="s">
        <v>1224</v>
      </c>
      <c r="EF33" s="12" t="s">
        <v>3999</v>
      </c>
    </row>
    <row r="34" spans="1:136" x14ac:dyDescent="0.25">
      <c r="A34" s="12">
        <v>2523293718</v>
      </c>
      <c r="B34" s="12" t="s">
        <v>4140</v>
      </c>
      <c r="C34" s="14" t="s">
        <v>4141</v>
      </c>
      <c r="D34" s="17" t="s">
        <v>4142</v>
      </c>
      <c r="E34" s="12" t="s">
        <v>216</v>
      </c>
      <c r="G34" s="12" t="s">
        <v>4143</v>
      </c>
      <c r="H34" s="12" t="s">
        <v>4144</v>
      </c>
      <c r="I34" s="12" t="s">
        <v>1126</v>
      </c>
      <c r="J34" s="12">
        <v>13579469914</v>
      </c>
      <c r="K34" s="12" t="s">
        <v>1218</v>
      </c>
      <c r="L34" s="12" t="s">
        <v>1219</v>
      </c>
      <c r="N34" s="12">
        <v>1</v>
      </c>
      <c r="O34" s="12">
        <v>0</v>
      </c>
      <c r="P34" s="12">
        <v>100</v>
      </c>
      <c r="Q34" s="12">
        <v>100</v>
      </c>
      <c r="X34" s="13" t="s">
        <v>150</v>
      </c>
      <c r="Y34" s="12">
        <v>202408</v>
      </c>
      <c r="AC34" s="12">
        <v>77927377256</v>
      </c>
      <c r="AD34" s="12">
        <v>2523293718</v>
      </c>
      <c r="AE34" s="12">
        <v>202408</v>
      </c>
      <c r="AF34" s="12">
        <v>12683</v>
      </c>
      <c r="AG34" s="12" t="s">
        <v>150</v>
      </c>
      <c r="AH34" s="12" t="s">
        <v>4145</v>
      </c>
      <c r="AI34" s="12" t="s">
        <v>4140</v>
      </c>
      <c r="AJ34" s="12" t="s">
        <v>4141</v>
      </c>
      <c r="AK34" s="12" t="s">
        <v>786</v>
      </c>
      <c r="AL34" s="12">
        <v>1</v>
      </c>
      <c r="AM34" s="12" t="s">
        <v>4142</v>
      </c>
      <c r="AN34" s="13" t="s">
        <v>224</v>
      </c>
      <c r="AO34" s="12" t="s">
        <v>1744</v>
      </c>
      <c r="AP34" s="12" t="s">
        <v>1745</v>
      </c>
      <c r="AR34" s="12" t="s">
        <v>4143</v>
      </c>
      <c r="AS34" s="12" t="s">
        <v>4144</v>
      </c>
      <c r="AT34" s="12">
        <v>0</v>
      </c>
      <c r="AU34" s="13">
        <v>1</v>
      </c>
      <c r="AV34" s="12" t="s">
        <v>216</v>
      </c>
      <c r="AY34" s="12">
        <v>164724</v>
      </c>
      <c r="AZ34" s="12">
        <v>0</v>
      </c>
      <c r="BA34" s="12">
        <v>164724</v>
      </c>
      <c r="BB34" s="12">
        <v>0</v>
      </c>
      <c r="BC34" s="12">
        <v>0</v>
      </c>
      <c r="BD34" s="12">
        <v>0</v>
      </c>
      <c r="BE34" s="12">
        <v>164724</v>
      </c>
      <c r="BF34" s="12">
        <v>0</v>
      </c>
      <c r="BG34" s="12">
        <v>0</v>
      </c>
      <c r="BH34" s="12">
        <v>0</v>
      </c>
      <c r="BI34" s="12">
        <v>0</v>
      </c>
      <c r="BJ34" s="12">
        <v>0</v>
      </c>
      <c r="BK34" s="12">
        <v>0</v>
      </c>
      <c r="BL34" s="12">
        <v>0</v>
      </c>
      <c r="BM34" s="12">
        <v>0</v>
      </c>
      <c r="BN34" s="12">
        <v>0</v>
      </c>
      <c r="BP34" s="12">
        <v>0</v>
      </c>
      <c r="BQ34" s="12">
        <v>7</v>
      </c>
      <c r="BR34" s="12">
        <v>13579469914</v>
      </c>
      <c r="BS34" s="12" t="s">
        <v>1130</v>
      </c>
      <c r="BT34" s="12" t="s">
        <v>1218</v>
      </c>
      <c r="BV34" s="12" t="s">
        <v>1225</v>
      </c>
      <c r="BW34" s="12" t="s">
        <v>1219</v>
      </c>
      <c r="BX34" s="12" t="s">
        <v>1132</v>
      </c>
      <c r="CB34" s="12">
        <v>1</v>
      </c>
      <c r="CC34" s="12">
        <v>1</v>
      </c>
      <c r="CD34" s="12">
        <v>0</v>
      </c>
      <c r="CE34" s="12">
        <v>0</v>
      </c>
      <c r="CF34" s="12">
        <v>0</v>
      </c>
      <c r="CG34" s="12">
        <v>100</v>
      </c>
      <c r="CH34" s="12" t="s">
        <v>4146</v>
      </c>
      <c r="CJ34" s="12">
        <v>0</v>
      </c>
      <c r="CK34" s="12">
        <v>0</v>
      </c>
      <c r="CL34" s="15">
        <v>0</v>
      </c>
      <c r="CM34" s="12">
        <v>0</v>
      </c>
      <c r="CO34" s="12">
        <v>100</v>
      </c>
      <c r="CQ34" s="12">
        <v>1</v>
      </c>
      <c r="CV34" s="12" t="s">
        <v>176</v>
      </c>
      <c r="CW34" s="12" t="s">
        <v>177</v>
      </c>
      <c r="CX34" s="12" t="s">
        <v>177</v>
      </c>
      <c r="CY34" s="12" t="s">
        <v>176</v>
      </c>
      <c r="DA34" s="12" t="s">
        <v>178</v>
      </c>
      <c r="DB34" s="12" t="s">
        <v>149</v>
      </c>
      <c r="DC34" s="12" t="s">
        <v>149</v>
      </c>
      <c r="DD34" s="12" t="s">
        <v>150</v>
      </c>
      <c r="DG34" s="12" t="s">
        <v>216</v>
      </c>
      <c r="DH34" s="12" t="s">
        <v>4147</v>
      </c>
      <c r="DI34" s="12">
        <v>0</v>
      </c>
      <c r="DJ34" s="12">
        <v>0</v>
      </c>
      <c r="DK34" s="12">
        <v>0</v>
      </c>
      <c r="DL34" s="12">
        <v>0</v>
      </c>
      <c r="DM34" s="12">
        <v>0</v>
      </c>
      <c r="DN34" s="12">
        <v>0</v>
      </c>
      <c r="DW34" s="12" t="s">
        <v>1138</v>
      </c>
      <c r="EE34" s="12" t="s">
        <v>1224</v>
      </c>
      <c r="EF34" s="12" t="s">
        <v>232</v>
      </c>
    </row>
    <row r="35" spans="1:136" x14ac:dyDescent="0.25">
      <c r="A35" s="12">
        <v>2523294838</v>
      </c>
      <c r="B35" s="12" t="s">
        <v>4148</v>
      </c>
      <c r="C35" s="14" t="s">
        <v>4149</v>
      </c>
      <c r="D35" s="17" t="s">
        <v>4150</v>
      </c>
      <c r="E35" s="12" t="s">
        <v>216</v>
      </c>
      <c r="G35" s="12" t="s">
        <v>4151</v>
      </c>
      <c r="H35" s="12" t="s">
        <v>4152</v>
      </c>
      <c r="I35" s="12" t="s">
        <v>1126</v>
      </c>
      <c r="J35" s="12">
        <v>13579473291</v>
      </c>
      <c r="K35" s="12" t="s">
        <v>1218</v>
      </c>
      <c r="L35" s="12" t="s">
        <v>1219</v>
      </c>
      <c r="N35" s="12">
        <v>1</v>
      </c>
      <c r="O35" s="12">
        <v>0</v>
      </c>
      <c r="P35" s="12">
        <v>100</v>
      </c>
      <c r="Q35" s="12">
        <v>100</v>
      </c>
      <c r="X35" s="13" t="s">
        <v>150</v>
      </c>
      <c r="Y35" s="12">
        <v>202408</v>
      </c>
      <c r="AC35" s="12">
        <v>77927377290</v>
      </c>
      <c r="AD35" s="12">
        <v>2523294838</v>
      </c>
      <c r="AE35" s="12">
        <v>202408</v>
      </c>
      <c r="AF35" s="12">
        <v>12683</v>
      </c>
      <c r="AG35" s="12" t="s">
        <v>150</v>
      </c>
      <c r="AH35" s="12" t="s">
        <v>4153</v>
      </c>
      <c r="AI35" s="12" t="s">
        <v>4148</v>
      </c>
      <c r="AJ35" s="12" t="s">
        <v>4149</v>
      </c>
      <c r="AK35" s="12" t="s">
        <v>4154</v>
      </c>
      <c r="AL35" s="12">
        <v>1</v>
      </c>
      <c r="AM35" s="12" t="s">
        <v>4150</v>
      </c>
      <c r="AN35" s="13" t="s">
        <v>224</v>
      </c>
      <c r="AO35" s="12" t="s">
        <v>279</v>
      </c>
      <c r="AP35" s="12" t="s">
        <v>138</v>
      </c>
      <c r="AR35" s="12" t="s">
        <v>4151</v>
      </c>
      <c r="AS35" s="12" t="s">
        <v>4152</v>
      </c>
      <c r="AT35" s="12">
        <v>0</v>
      </c>
      <c r="AU35" s="13">
        <v>1</v>
      </c>
      <c r="AV35" s="12" t="s">
        <v>216</v>
      </c>
      <c r="AY35" s="12">
        <v>164724</v>
      </c>
      <c r="AZ35" s="12">
        <v>0</v>
      </c>
      <c r="BA35" s="12">
        <v>164724</v>
      </c>
      <c r="BB35" s="12">
        <v>0</v>
      </c>
      <c r="BC35" s="12">
        <v>0</v>
      </c>
      <c r="BD35" s="12">
        <v>0</v>
      </c>
      <c r="BE35" s="12">
        <v>164724</v>
      </c>
      <c r="BF35" s="12">
        <v>0</v>
      </c>
      <c r="BG35" s="12">
        <v>0</v>
      </c>
      <c r="BH35" s="12">
        <v>0</v>
      </c>
      <c r="BI35" s="12">
        <v>0</v>
      </c>
      <c r="BJ35" s="12">
        <v>0</v>
      </c>
      <c r="BK35" s="12">
        <v>0</v>
      </c>
      <c r="BL35" s="12">
        <v>0</v>
      </c>
      <c r="BM35" s="12">
        <v>0</v>
      </c>
      <c r="BN35" s="12">
        <v>0</v>
      </c>
      <c r="BP35" s="12">
        <v>0</v>
      </c>
      <c r="BQ35" s="12">
        <v>7</v>
      </c>
      <c r="BR35" s="12">
        <v>13579473291</v>
      </c>
      <c r="BS35" s="12" t="s">
        <v>1130</v>
      </c>
      <c r="BT35" s="12" t="s">
        <v>1218</v>
      </c>
      <c r="BV35" s="12" t="s">
        <v>1225</v>
      </c>
      <c r="BW35" s="12" t="s">
        <v>1219</v>
      </c>
      <c r="BX35" s="12" t="s">
        <v>1132</v>
      </c>
      <c r="CB35" s="12">
        <v>1</v>
      </c>
      <c r="CC35" s="12">
        <v>1</v>
      </c>
      <c r="CD35" s="12">
        <v>0</v>
      </c>
      <c r="CE35" s="12">
        <v>0</v>
      </c>
      <c r="CF35" s="12">
        <v>0</v>
      </c>
      <c r="CG35" s="12">
        <v>100</v>
      </c>
      <c r="CH35" s="12" t="s">
        <v>4155</v>
      </c>
      <c r="CJ35" s="12">
        <v>0</v>
      </c>
      <c r="CK35" s="12">
        <v>0</v>
      </c>
      <c r="CL35" s="15">
        <v>0</v>
      </c>
      <c r="CM35" s="12">
        <v>0</v>
      </c>
      <c r="CO35" s="12">
        <v>100</v>
      </c>
      <c r="CQ35" s="12">
        <v>1</v>
      </c>
      <c r="CV35" s="12" t="s">
        <v>176</v>
      </c>
      <c r="CW35" s="12" t="s">
        <v>177</v>
      </c>
      <c r="CX35" s="12" t="s">
        <v>177</v>
      </c>
      <c r="CY35" s="12" t="s">
        <v>176</v>
      </c>
      <c r="DA35" s="12" t="s">
        <v>178</v>
      </c>
      <c r="DB35" s="12" t="s">
        <v>149</v>
      </c>
      <c r="DC35" s="12" t="s">
        <v>149</v>
      </c>
      <c r="DD35" s="12" t="s">
        <v>150</v>
      </c>
      <c r="DG35" s="12" t="s">
        <v>216</v>
      </c>
      <c r="DH35" s="12" t="s">
        <v>4156</v>
      </c>
      <c r="DI35" s="12">
        <v>0</v>
      </c>
      <c r="DJ35" s="12">
        <v>0</v>
      </c>
      <c r="DK35" s="12">
        <v>0</v>
      </c>
      <c r="DL35" s="12">
        <v>0</v>
      </c>
      <c r="DM35" s="12">
        <v>0</v>
      </c>
      <c r="DN35" s="12">
        <v>0</v>
      </c>
      <c r="DW35" s="12" t="s">
        <v>1138</v>
      </c>
      <c r="EE35" s="12" t="s">
        <v>1224</v>
      </c>
      <c r="EF35" s="12" t="s">
        <v>232</v>
      </c>
    </row>
    <row r="36" spans="1:136" x14ac:dyDescent="0.25">
      <c r="A36" s="12">
        <v>2523294855</v>
      </c>
      <c r="B36" s="12" t="s">
        <v>4157</v>
      </c>
      <c r="C36" s="14" t="s">
        <v>4158</v>
      </c>
      <c r="D36" s="17" t="s">
        <v>4159</v>
      </c>
      <c r="E36" s="12" t="s">
        <v>216</v>
      </c>
      <c r="G36" s="12" t="s">
        <v>4160</v>
      </c>
      <c r="H36" s="12" t="s">
        <v>4161</v>
      </c>
      <c r="I36" s="12" t="s">
        <v>1126</v>
      </c>
      <c r="J36" s="12">
        <v>13579473457</v>
      </c>
      <c r="K36" s="12" t="s">
        <v>1218</v>
      </c>
      <c r="L36" s="12" t="s">
        <v>1219</v>
      </c>
      <c r="N36" s="12">
        <v>1</v>
      </c>
      <c r="O36" s="12">
        <v>0</v>
      </c>
      <c r="P36" s="12">
        <v>100</v>
      </c>
      <c r="Q36" s="12">
        <v>100</v>
      </c>
      <c r="X36" s="13" t="s">
        <v>150</v>
      </c>
      <c r="Y36" s="12">
        <v>202408</v>
      </c>
      <c r="AC36" s="12">
        <v>77927377304</v>
      </c>
      <c r="AD36" s="12">
        <v>2523294855</v>
      </c>
      <c r="AE36" s="12">
        <v>202408</v>
      </c>
      <c r="AF36" s="12">
        <v>12683</v>
      </c>
      <c r="AG36" s="12" t="s">
        <v>150</v>
      </c>
      <c r="AH36" s="12" t="s">
        <v>4162</v>
      </c>
      <c r="AI36" s="12" t="s">
        <v>4157</v>
      </c>
      <c r="AJ36" s="12" t="s">
        <v>4158</v>
      </c>
      <c r="AK36" s="12" t="s">
        <v>4163</v>
      </c>
      <c r="AL36" s="12">
        <v>1</v>
      </c>
      <c r="AM36" s="12" t="s">
        <v>4159</v>
      </c>
      <c r="AN36" s="13" t="s">
        <v>224</v>
      </c>
      <c r="AO36" s="12" t="s">
        <v>4164</v>
      </c>
      <c r="AP36" s="12" t="s">
        <v>3166</v>
      </c>
      <c r="AR36" s="12" t="s">
        <v>4160</v>
      </c>
      <c r="AS36" s="12" t="s">
        <v>4161</v>
      </c>
      <c r="AT36" s="12">
        <v>0</v>
      </c>
      <c r="AU36" s="13">
        <v>1</v>
      </c>
      <c r="AV36" s="12" t="s">
        <v>216</v>
      </c>
      <c r="AY36" s="12">
        <v>164724</v>
      </c>
      <c r="AZ36" s="12">
        <v>0</v>
      </c>
      <c r="BA36" s="12">
        <v>164724</v>
      </c>
      <c r="BB36" s="12">
        <v>0</v>
      </c>
      <c r="BC36" s="12">
        <v>0</v>
      </c>
      <c r="BD36" s="12">
        <v>0</v>
      </c>
      <c r="BE36" s="12">
        <v>164724</v>
      </c>
      <c r="BF36" s="12">
        <v>0</v>
      </c>
      <c r="BG36" s="12">
        <v>0</v>
      </c>
      <c r="BH36" s="12">
        <v>0</v>
      </c>
      <c r="BI36" s="12">
        <v>0</v>
      </c>
      <c r="BJ36" s="12">
        <v>0</v>
      </c>
      <c r="BK36" s="12">
        <v>0</v>
      </c>
      <c r="BL36" s="12">
        <v>0</v>
      </c>
      <c r="BM36" s="12">
        <v>0</v>
      </c>
      <c r="BN36" s="12">
        <v>0</v>
      </c>
      <c r="BP36" s="12">
        <v>0</v>
      </c>
      <c r="BQ36" s="12">
        <v>7</v>
      </c>
      <c r="BR36" s="12">
        <v>13579473457</v>
      </c>
      <c r="BS36" s="12" t="s">
        <v>1130</v>
      </c>
      <c r="BT36" s="12" t="s">
        <v>1218</v>
      </c>
      <c r="BV36" s="12" t="s">
        <v>1225</v>
      </c>
      <c r="BW36" s="12" t="s">
        <v>1219</v>
      </c>
      <c r="BX36" s="12" t="s">
        <v>1132</v>
      </c>
      <c r="CB36" s="12">
        <v>1</v>
      </c>
      <c r="CC36" s="12">
        <v>1</v>
      </c>
      <c r="CD36" s="12">
        <v>0</v>
      </c>
      <c r="CE36" s="12">
        <v>0</v>
      </c>
      <c r="CF36" s="12">
        <v>0</v>
      </c>
      <c r="CG36" s="12">
        <v>100</v>
      </c>
      <c r="CH36" s="12" t="s">
        <v>4165</v>
      </c>
      <c r="CJ36" s="12">
        <v>0</v>
      </c>
      <c r="CK36" s="12">
        <v>0</v>
      </c>
      <c r="CL36" s="15">
        <v>0</v>
      </c>
      <c r="CM36" s="12">
        <v>0</v>
      </c>
      <c r="CO36" s="12">
        <v>100</v>
      </c>
      <c r="CQ36" s="12">
        <v>1</v>
      </c>
      <c r="CV36" s="12" t="s">
        <v>176</v>
      </c>
      <c r="CW36" s="12" t="s">
        <v>177</v>
      </c>
      <c r="CX36" s="12" t="s">
        <v>177</v>
      </c>
      <c r="CY36" s="12" t="s">
        <v>176</v>
      </c>
      <c r="DA36" s="12" t="s">
        <v>178</v>
      </c>
      <c r="DB36" s="12" t="s">
        <v>149</v>
      </c>
      <c r="DC36" s="12" t="s">
        <v>149</v>
      </c>
      <c r="DD36" s="12" t="s">
        <v>150</v>
      </c>
      <c r="DG36" s="12" t="s">
        <v>216</v>
      </c>
      <c r="DH36" s="12" t="s">
        <v>4166</v>
      </c>
      <c r="DI36" s="12">
        <v>0</v>
      </c>
      <c r="DJ36" s="12">
        <v>0</v>
      </c>
      <c r="DK36" s="12">
        <v>0</v>
      </c>
      <c r="DL36" s="12">
        <v>0</v>
      </c>
      <c r="DM36" s="12">
        <v>0</v>
      </c>
      <c r="DN36" s="12">
        <v>0</v>
      </c>
      <c r="DW36" s="12" t="s">
        <v>1138</v>
      </c>
      <c r="EE36" s="12" t="s">
        <v>1224</v>
      </c>
      <c r="EF36" s="12" t="s">
        <v>232</v>
      </c>
    </row>
    <row r="37" spans="1:136" x14ac:dyDescent="0.25">
      <c r="A37" s="12">
        <v>2523294944</v>
      </c>
      <c r="B37" s="12" t="s">
        <v>4167</v>
      </c>
      <c r="C37" s="14" t="s">
        <v>4168</v>
      </c>
      <c r="D37" s="17" t="s">
        <v>4169</v>
      </c>
      <c r="E37" s="12" t="s">
        <v>216</v>
      </c>
      <c r="G37" s="12" t="s">
        <v>4170</v>
      </c>
      <c r="H37" s="12" t="s">
        <v>4171</v>
      </c>
      <c r="I37" s="12" t="s">
        <v>1126</v>
      </c>
      <c r="J37" s="12">
        <v>13579473939</v>
      </c>
      <c r="K37" s="12" t="s">
        <v>1218</v>
      </c>
      <c r="L37" s="12" t="s">
        <v>1219</v>
      </c>
      <c r="N37" s="12">
        <v>1</v>
      </c>
      <c r="O37" s="12">
        <v>0</v>
      </c>
      <c r="P37" s="12">
        <v>100</v>
      </c>
      <c r="Q37" s="12">
        <v>100</v>
      </c>
      <c r="X37" s="13" t="s">
        <v>150</v>
      </c>
      <c r="Y37" s="12">
        <v>202408</v>
      </c>
      <c r="AC37" s="12">
        <v>77927377332</v>
      </c>
      <c r="AD37" s="12">
        <v>2523294944</v>
      </c>
      <c r="AE37" s="12">
        <v>202408</v>
      </c>
      <c r="AF37" s="12">
        <v>12683</v>
      </c>
      <c r="AG37" s="12" t="s">
        <v>150</v>
      </c>
      <c r="AH37" s="12" t="s">
        <v>4172</v>
      </c>
      <c r="AI37" s="12" t="s">
        <v>4167</v>
      </c>
      <c r="AJ37" s="12" t="s">
        <v>4168</v>
      </c>
      <c r="AK37" s="12" t="s">
        <v>694</v>
      </c>
      <c r="AL37" s="12">
        <v>1</v>
      </c>
      <c r="AM37" s="12" t="s">
        <v>4169</v>
      </c>
      <c r="AN37" s="13" t="s">
        <v>224</v>
      </c>
      <c r="AO37" s="12" t="s">
        <v>713</v>
      </c>
      <c r="AP37" s="12" t="s">
        <v>714</v>
      </c>
      <c r="AR37" s="12" t="s">
        <v>4170</v>
      </c>
      <c r="AS37" s="12" t="s">
        <v>4171</v>
      </c>
      <c r="AT37" s="12">
        <v>0</v>
      </c>
      <c r="AU37" s="13">
        <v>1</v>
      </c>
      <c r="AV37" s="12" t="s">
        <v>216</v>
      </c>
      <c r="AY37" s="12">
        <v>170688</v>
      </c>
      <c r="AZ37" s="12">
        <v>0</v>
      </c>
      <c r="BA37" s="12">
        <v>170688</v>
      </c>
      <c r="BB37" s="12">
        <v>0</v>
      </c>
      <c r="BC37" s="12">
        <v>0</v>
      </c>
      <c r="BD37" s="12">
        <v>0</v>
      </c>
      <c r="BE37" s="12">
        <v>170688</v>
      </c>
      <c r="BF37" s="12">
        <v>0</v>
      </c>
      <c r="BG37" s="12">
        <v>0</v>
      </c>
      <c r="BH37" s="12">
        <v>0</v>
      </c>
      <c r="BI37" s="12">
        <v>0</v>
      </c>
      <c r="BJ37" s="12">
        <v>0</v>
      </c>
      <c r="BK37" s="12">
        <v>0</v>
      </c>
      <c r="BL37" s="12">
        <v>0</v>
      </c>
      <c r="BM37" s="12">
        <v>0</v>
      </c>
      <c r="BN37" s="12">
        <v>0</v>
      </c>
      <c r="BP37" s="12">
        <v>0</v>
      </c>
      <c r="BQ37" s="12">
        <v>7</v>
      </c>
      <c r="BR37" s="12">
        <v>13579473939</v>
      </c>
      <c r="BS37" s="12" t="s">
        <v>1130</v>
      </c>
      <c r="BT37" s="12" t="s">
        <v>1218</v>
      </c>
      <c r="BV37" s="12" t="s">
        <v>1225</v>
      </c>
      <c r="BW37" s="12" t="s">
        <v>1219</v>
      </c>
      <c r="BX37" s="12" t="s">
        <v>1132</v>
      </c>
      <c r="CB37" s="12">
        <v>1</v>
      </c>
      <c r="CC37" s="12">
        <v>1</v>
      </c>
      <c r="CD37" s="12">
        <v>0</v>
      </c>
      <c r="CE37" s="12">
        <v>0</v>
      </c>
      <c r="CF37" s="12">
        <v>0</v>
      </c>
      <c r="CG37" s="12">
        <v>100</v>
      </c>
      <c r="CH37" s="12" t="s">
        <v>4152</v>
      </c>
      <c r="CJ37" s="12">
        <v>0</v>
      </c>
      <c r="CK37" s="12">
        <v>0</v>
      </c>
      <c r="CL37" s="15">
        <v>0</v>
      </c>
      <c r="CM37" s="12">
        <v>0</v>
      </c>
      <c r="CO37" s="12">
        <v>100</v>
      </c>
      <c r="CQ37" s="12">
        <v>1</v>
      </c>
      <c r="CV37" s="12" t="s">
        <v>176</v>
      </c>
      <c r="CW37" s="12" t="s">
        <v>177</v>
      </c>
      <c r="CX37" s="12" t="s">
        <v>177</v>
      </c>
      <c r="CY37" s="12" t="s">
        <v>176</v>
      </c>
      <c r="DA37" s="12" t="s">
        <v>178</v>
      </c>
      <c r="DB37" s="12" t="s">
        <v>149</v>
      </c>
      <c r="DC37" s="12" t="s">
        <v>149</v>
      </c>
      <c r="DD37" s="12" t="s">
        <v>150</v>
      </c>
      <c r="DG37" s="12" t="s">
        <v>216</v>
      </c>
      <c r="DH37" s="12" t="s">
        <v>4173</v>
      </c>
      <c r="DI37" s="12">
        <v>0</v>
      </c>
      <c r="DJ37" s="12">
        <v>0</v>
      </c>
      <c r="DK37" s="12">
        <v>0</v>
      </c>
      <c r="DL37" s="12">
        <v>0</v>
      </c>
      <c r="DM37" s="12">
        <v>0</v>
      </c>
      <c r="DN37" s="12">
        <v>0</v>
      </c>
      <c r="DW37" s="12" t="s">
        <v>1138</v>
      </c>
      <c r="EE37" s="12" t="s">
        <v>1224</v>
      </c>
      <c r="EF37" s="12" t="s">
        <v>232</v>
      </c>
    </row>
    <row r="38" spans="1:136" x14ac:dyDescent="0.25">
      <c r="A38" s="12">
        <v>2523362196</v>
      </c>
      <c r="B38" s="12" t="s">
        <v>4174</v>
      </c>
      <c r="C38" s="14" t="s">
        <v>4175</v>
      </c>
      <c r="D38" s="17" t="s">
        <v>4176</v>
      </c>
      <c r="E38" s="12" t="s">
        <v>216</v>
      </c>
      <c r="G38" s="12" t="s">
        <v>4177</v>
      </c>
      <c r="H38" s="12" t="s">
        <v>4178</v>
      </c>
      <c r="I38" s="12" t="s">
        <v>1126</v>
      </c>
      <c r="J38" s="12">
        <v>13579810834</v>
      </c>
      <c r="K38" s="12" t="s">
        <v>1218</v>
      </c>
      <c r="L38" s="12" t="s">
        <v>1219</v>
      </c>
      <c r="N38" s="12">
        <v>1</v>
      </c>
      <c r="O38" s="12">
        <v>0</v>
      </c>
      <c r="P38" s="12">
        <v>100</v>
      </c>
      <c r="Q38" s="12">
        <v>100</v>
      </c>
      <c r="X38" s="13" t="s">
        <v>150</v>
      </c>
      <c r="Y38" s="12">
        <v>202408</v>
      </c>
      <c r="AC38" s="12">
        <v>77927377348</v>
      </c>
      <c r="AD38" s="12">
        <v>2523362196</v>
      </c>
      <c r="AE38" s="12">
        <v>202408</v>
      </c>
      <c r="AF38" s="12">
        <v>12683</v>
      </c>
      <c r="AG38" s="12" t="s">
        <v>150</v>
      </c>
      <c r="AH38" s="12" t="s">
        <v>4179</v>
      </c>
      <c r="AI38" s="12" t="s">
        <v>4174</v>
      </c>
      <c r="AJ38" s="12" t="s">
        <v>4175</v>
      </c>
      <c r="AK38" s="12" t="s">
        <v>4180</v>
      </c>
      <c r="AL38" s="12">
        <v>1</v>
      </c>
      <c r="AM38" s="12" t="s">
        <v>4176</v>
      </c>
      <c r="AN38" s="13" t="s">
        <v>572</v>
      </c>
      <c r="AO38" s="12" t="s">
        <v>137</v>
      </c>
      <c r="AP38" s="12" t="s">
        <v>261</v>
      </c>
      <c r="AR38" s="12" t="s">
        <v>4177</v>
      </c>
      <c r="AS38" s="12" t="s">
        <v>4178</v>
      </c>
      <c r="AT38" s="12">
        <v>0</v>
      </c>
      <c r="AU38" s="13">
        <v>1</v>
      </c>
      <c r="AV38" s="12" t="s">
        <v>216</v>
      </c>
      <c r="AY38" s="12">
        <v>164724</v>
      </c>
      <c r="AZ38" s="12">
        <v>0</v>
      </c>
      <c r="BA38" s="12">
        <v>164724</v>
      </c>
      <c r="BB38" s="12">
        <v>0</v>
      </c>
      <c r="BC38" s="12">
        <v>0</v>
      </c>
      <c r="BD38" s="12">
        <v>0</v>
      </c>
      <c r="BE38" s="12">
        <v>164724</v>
      </c>
      <c r="BF38" s="12">
        <v>0</v>
      </c>
      <c r="BG38" s="12">
        <v>0</v>
      </c>
      <c r="BH38" s="12">
        <v>0</v>
      </c>
      <c r="BI38" s="12">
        <v>0</v>
      </c>
      <c r="BJ38" s="12">
        <v>0</v>
      </c>
      <c r="BK38" s="12">
        <v>0</v>
      </c>
      <c r="BL38" s="12">
        <v>0</v>
      </c>
      <c r="BM38" s="12">
        <v>0</v>
      </c>
      <c r="BN38" s="12">
        <v>0</v>
      </c>
      <c r="BP38" s="12">
        <v>0</v>
      </c>
      <c r="BQ38" s="12">
        <v>7</v>
      </c>
      <c r="BR38" s="12">
        <v>13579810834</v>
      </c>
      <c r="BS38" s="12" t="s">
        <v>1130</v>
      </c>
      <c r="BT38" s="12" t="s">
        <v>1218</v>
      </c>
      <c r="BV38" s="12" t="s">
        <v>1225</v>
      </c>
      <c r="BW38" s="12" t="s">
        <v>1219</v>
      </c>
      <c r="BX38" s="12" t="s">
        <v>1132</v>
      </c>
      <c r="CB38" s="12">
        <v>1</v>
      </c>
      <c r="CC38" s="12">
        <v>1</v>
      </c>
      <c r="CD38" s="12">
        <v>0</v>
      </c>
      <c r="CE38" s="12">
        <v>0</v>
      </c>
      <c r="CF38" s="12">
        <v>0</v>
      </c>
      <c r="CG38" s="12">
        <v>100</v>
      </c>
      <c r="CH38" s="12" t="s">
        <v>4181</v>
      </c>
      <c r="CJ38" s="12">
        <v>0</v>
      </c>
      <c r="CK38" s="12">
        <v>0</v>
      </c>
      <c r="CL38" s="15">
        <v>0</v>
      </c>
      <c r="CM38" s="12">
        <v>0</v>
      </c>
      <c r="CO38" s="12">
        <v>100</v>
      </c>
      <c r="CQ38" s="12">
        <v>1</v>
      </c>
      <c r="CV38" s="12" t="s">
        <v>176</v>
      </c>
      <c r="CW38" s="12" t="s">
        <v>177</v>
      </c>
      <c r="CX38" s="12" t="s">
        <v>177</v>
      </c>
      <c r="CY38" s="12" t="s">
        <v>176</v>
      </c>
      <c r="DA38" s="12" t="s">
        <v>178</v>
      </c>
      <c r="DB38" s="12" t="s">
        <v>149</v>
      </c>
      <c r="DC38" s="12" t="s">
        <v>149</v>
      </c>
      <c r="DD38" s="12" t="s">
        <v>150</v>
      </c>
      <c r="DG38" s="12" t="s">
        <v>216</v>
      </c>
      <c r="DH38" s="12" t="s">
        <v>4182</v>
      </c>
      <c r="DI38" s="12">
        <v>0</v>
      </c>
      <c r="DJ38" s="12">
        <v>0</v>
      </c>
      <c r="DK38" s="12">
        <v>0</v>
      </c>
      <c r="DL38" s="12">
        <v>0</v>
      </c>
      <c r="DM38" s="12">
        <v>0</v>
      </c>
      <c r="DN38" s="12">
        <v>0</v>
      </c>
      <c r="DW38" s="12" t="s">
        <v>1138</v>
      </c>
      <c r="EE38" s="12" t="s">
        <v>1224</v>
      </c>
      <c r="EF38" s="12" t="s">
        <v>232</v>
      </c>
    </row>
    <row r="39" spans="1:136" x14ac:dyDescent="0.25">
      <c r="A39" s="12">
        <v>2523366703</v>
      </c>
      <c r="B39" s="12" t="s">
        <v>4183</v>
      </c>
      <c r="C39" s="14" t="s">
        <v>4184</v>
      </c>
      <c r="D39" s="17" t="s">
        <v>4185</v>
      </c>
      <c r="E39" s="12" t="s">
        <v>216</v>
      </c>
      <c r="G39" s="12" t="s">
        <v>4186</v>
      </c>
      <c r="H39" s="12" t="s">
        <v>4187</v>
      </c>
      <c r="I39" s="12" t="s">
        <v>1126</v>
      </c>
      <c r="J39" s="12">
        <v>13579814536</v>
      </c>
      <c r="K39" s="12" t="s">
        <v>1218</v>
      </c>
      <c r="L39" s="12" t="s">
        <v>1219</v>
      </c>
      <c r="N39" s="12">
        <v>1</v>
      </c>
      <c r="O39" s="12">
        <v>0</v>
      </c>
      <c r="P39" s="12">
        <v>100</v>
      </c>
      <c r="Q39" s="12">
        <v>100</v>
      </c>
      <c r="X39" s="13" t="s">
        <v>150</v>
      </c>
      <c r="Y39" s="12">
        <v>202408</v>
      </c>
      <c r="AC39" s="12">
        <v>77927377373</v>
      </c>
      <c r="AD39" s="12">
        <v>2523366703</v>
      </c>
      <c r="AE39" s="12">
        <v>202408</v>
      </c>
      <c r="AF39" s="12">
        <v>12683</v>
      </c>
      <c r="AG39" s="12" t="s">
        <v>150</v>
      </c>
      <c r="AH39" s="12" t="s">
        <v>4188</v>
      </c>
      <c r="AI39" s="12" t="s">
        <v>4183</v>
      </c>
      <c r="AJ39" s="12" t="s">
        <v>4184</v>
      </c>
      <c r="AK39" s="12" t="s">
        <v>4189</v>
      </c>
      <c r="AL39" s="12">
        <v>1</v>
      </c>
      <c r="AM39" s="12" t="s">
        <v>4185</v>
      </c>
      <c r="AN39" s="13" t="s">
        <v>224</v>
      </c>
      <c r="AO39" s="12" t="s">
        <v>4190</v>
      </c>
      <c r="AP39" s="12" t="s">
        <v>261</v>
      </c>
      <c r="AR39" s="12" t="s">
        <v>4186</v>
      </c>
      <c r="AS39" s="12" t="s">
        <v>4187</v>
      </c>
      <c r="AT39" s="12">
        <v>0</v>
      </c>
      <c r="AU39" s="13">
        <v>1</v>
      </c>
      <c r="AV39" s="12" t="s">
        <v>216</v>
      </c>
      <c r="AY39" s="12">
        <v>164724</v>
      </c>
      <c r="AZ39" s="12">
        <v>0</v>
      </c>
      <c r="BA39" s="12">
        <v>164724</v>
      </c>
      <c r="BB39" s="12">
        <v>0</v>
      </c>
      <c r="BC39" s="12">
        <v>0</v>
      </c>
      <c r="BD39" s="12">
        <v>0</v>
      </c>
      <c r="BE39" s="12">
        <v>164724</v>
      </c>
      <c r="BF39" s="12">
        <v>0</v>
      </c>
      <c r="BG39" s="12">
        <v>0</v>
      </c>
      <c r="BH39" s="12">
        <v>0</v>
      </c>
      <c r="BI39" s="12">
        <v>0</v>
      </c>
      <c r="BJ39" s="12">
        <v>0</v>
      </c>
      <c r="BK39" s="12">
        <v>0</v>
      </c>
      <c r="BL39" s="12">
        <v>0</v>
      </c>
      <c r="BM39" s="12">
        <v>0</v>
      </c>
      <c r="BN39" s="12">
        <v>0</v>
      </c>
      <c r="BP39" s="12">
        <v>0</v>
      </c>
      <c r="BQ39" s="12">
        <v>7</v>
      </c>
      <c r="BR39" s="12">
        <v>13579814536</v>
      </c>
      <c r="BS39" s="12" t="s">
        <v>1130</v>
      </c>
      <c r="BT39" s="12" t="s">
        <v>1218</v>
      </c>
      <c r="BV39" s="12" t="s">
        <v>1225</v>
      </c>
      <c r="BW39" s="12" t="s">
        <v>1219</v>
      </c>
      <c r="BX39" s="12" t="s">
        <v>1132</v>
      </c>
      <c r="CB39" s="12">
        <v>1</v>
      </c>
      <c r="CC39" s="12">
        <v>1</v>
      </c>
      <c r="CD39" s="12">
        <v>0</v>
      </c>
      <c r="CE39" s="12">
        <v>0</v>
      </c>
      <c r="CF39" s="12">
        <v>0</v>
      </c>
      <c r="CG39" s="12">
        <v>100</v>
      </c>
      <c r="CH39" s="12" t="s">
        <v>4191</v>
      </c>
      <c r="CJ39" s="12">
        <v>0</v>
      </c>
      <c r="CK39" s="12">
        <v>0</v>
      </c>
      <c r="CL39" s="15">
        <v>0</v>
      </c>
      <c r="CM39" s="12">
        <v>0</v>
      </c>
      <c r="CO39" s="12">
        <v>100</v>
      </c>
      <c r="CQ39" s="12">
        <v>1</v>
      </c>
      <c r="CV39" s="12" t="s">
        <v>176</v>
      </c>
      <c r="CW39" s="12" t="s">
        <v>177</v>
      </c>
      <c r="CX39" s="12" t="s">
        <v>177</v>
      </c>
      <c r="CY39" s="12" t="s">
        <v>176</v>
      </c>
      <c r="DA39" s="12" t="s">
        <v>178</v>
      </c>
      <c r="DB39" s="12" t="s">
        <v>149</v>
      </c>
      <c r="DC39" s="12" t="s">
        <v>149</v>
      </c>
      <c r="DD39" s="12" t="s">
        <v>150</v>
      </c>
      <c r="DG39" s="12" t="s">
        <v>216</v>
      </c>
      <c r="DH39" s="12" t="s">
        <v>4192</v>
      </c>
      <c r="DI39" s="12">
        <v>0</v>
      </c>
      <c r="DJ39" s="12">
        <v>0</v>
      </c>
      <c r="DK39" s="12">
        <v>0</v>
      </c>
      <c r="DL39" s="12">
        <v>0</v>
      </c>
      <c r="DM39" s="12">
        <v>0</v>
      </c>
      <c r="DN39" s="12">
        <v>0</v>
      </c>
      <c r="DW39" s="12" t="s">
        <v>1138</v>
      </c>
      <c r="EE39" s="12" t="s">
        <v>1224</v>
      </c>
      <c r="EF39" s="12" t="s">
        <v>232</v>
      </c>
    </row>
    <row r="40" spans="1:136" x14ac:dyDescent="0.25">
      <c r="A40" s="12">
        <v>2523521838</v>
      </c>
      <c r="B40" s="12" t="s">
        <v>213</v>
      </c>
      <c r="C40" s="14" t="s">
        <v>214</v>
      </c>
      <c r="D40" s="17" t="s">
        <v>215</v>
      </c>
      <c r="E40" s="12" t="s">
        <v>216</v>
      </c>
      <c r="G40" s="12" t="s">
        <v>217</v>
      </c>
      <c r="H40" s="12" t="s">
        <v>218</v>
      </c>
      <c r="I40" s="12" t="s">
        <v>1126</v>
      </c>
      <c r="J40" s="12">
        <v>13580655337</v>
      </c>
      <c r="K40" s="12" t="s">
        <v>1218</v>
      </c>
      <c r="L40" s="12" t="s">
        <v>1219</v>
      </c>
      <c r="N40" s="12">
        <v>1</v>
      </c>
      <c r="O40" s="12">
        <v>0</v>
      </c>
      <c r="P40" s="12">
        <v>100</v>
      </c>
      <c r="Q40" s="12">
        <v>100</v>
      </c>
      <c r="X40" s="13" t="s">
        <v>150</v>
      </c>
      <c r="Y40" s="12">
        <v>202408</v>
      </c>
      <c r="AC40" s="12">
        <v>77927377414</v>
      </c>
      <c r="AD40" s="12">
        <v>2523521838</v>
      </c>
      <c r="AE40" s="12">
        <v>202408</v>
      </c>
      <c r="AF40" s="12">
        <v>12683</v>
      </c>
      <c r="AG40" s="12" t="s">
        <v>150</v>
      </c>
      <c r="AH40" s="12" t="s">
        <v>222</v>
      </c>
      <c r="AI40" s="12" t="s">
        <v>213</v>
      </c>
      <c r="AJ40" s="12" t="s">
        <v>214</v>
      </c>
      <c r="AK40" s="12" t="s">
        <v>223</v>
      </c>
      <c r="AL40" s="12">
        <v>1</v>
      </c>
      <c r="AM40" s="12" t="s">
        <v>215</v>
      </c>
      <c r="AN40" s="13" t="s">
        <v>224</v>
      </c>
      <c r="AO40" s="12" t="s">
        <v>225</v>
      </c>
      <c r="AP40" s="12" t="s">
        <v>138</v>
      </c>
      <c r="AR40" s="12" t="s">
        <v>217</v>
      </c>
      <c r="AS40" s="12" t="s">
        <v>218</v>
      </c>
      <c r="AT40" s="12">
        <v>0</v>
      </c>
      <c r="AU40" s="13">
        <v>1</v>
      </c>
      <c r="AV40" s="12" t="s">
        <v>216</v>
      </c>
      <c r="AY40" s="12">
        <v>181894</v>
      </c>
      <c r="AZ40" s="12">
        <v>0</v>
      </c>
      <c r="BA40" s="12">
        <v>181894</v>
      </c>
      <c r="BB40" s="12">
        <v>0</v>
      </c>
      <c r="BC40" s="12">
        <v>0</v>
      </c>
      <c r="BD40" s="12">
        <v>0</v>
      </c>
      <c r="BE40" s="12">
        <v>181894</v>
      </c>
      <c r="BF40" s="12">
        <v>0</v>
      </c>
      <c r="BG40" s="12">
        <v>0</v>
      </c>
      <c r="BH40" s="12">
        <v>0</v>
      </c>
      <c r="BI40" s="12">
        <v>0</v>
      </c>
      <c r="BJ40" s="12">
        <v>0</v>
      </c>
      <c r="BK40" s="12">
        <v>0</v>
      </c>
      <c r="BL40" s="12">
        <v>0</v>
      </c>
      <c r="BM40" s="12">
        <v>0</v>
      </c>
      <c r="BN40" s="12">
        <v>0</v>
      </c>
      <c r="BP40" s="12">
        <v>0</v>
      </c>
      <c r="BQ40" s="12">
        <v>7</v>
      </c>
      <c r="BR40" s="12">
        <v>13580655337</v>
      </c>
      <c r="BS40" s="12" t="s">
        <v>1130</v>
      </c>
      <c r="BT40" s="12" t="s">
        <v>1218</v>
      </c>
      <c r="BV40" s="12" t="s">
        <v>1225</v>
      </c>
      <c r="BW40" s="12" t="s">
        <v>1219</v>
      </c>
      <c r="BX40" s="12" t="s">
        <v>1132</v>
      </c>
      <c r="CB40" s="12">
        <v>1</v>
      </c>
      <c r="CC40" s="12">
        <v>1</v>
      </c>
      <c r="CD40" s="12">
        <v>0</v>
      </c>
      <c r="CE40" s="12">
        <v>0</v>
      </c>
      <c r="CF40" s="12">
        <v>0</v>
      </c>
      <c r="CG40" s="12">
        <v>100</v>
      </c>
      <c r="CH40" s="12" t="s">
        <v>4193</v>
      </c>
      <c r="CJ40" s="12">
        <v>0</v>
      </c>
      <c r="CK40" s="12">
        <v>0</v>
      </c>
      <c r="CL40" s="15">
        <v>0</v>
      </c>
      <c r="CM40" s="12">
        <v>0</v>
      </c>
      <c r="CO40" s="12">
        <v>100</v>
      </c>
      <c r="CQ40" s="12">
        <v>1</v>
      </c>
      <c r="CV40" s="12" t="s">
        <v>176</v>
      </c>
      <c r="CW40" s="12" t="s">
        <v>177</v>
      </c>
      <c r="CX40" s="12" t="s">
        <v>177</v>
      </c>
      <c r="CY40" s="12" t="s">
        <v>176</v>
      </c>
      <c r="DA40" s="12" t="s">
        <v>178</v>
      </c>
      <c r="DB40" s="12" t="s">
        <v>149</v>
      </c>
      <c r="DC40" s="12" t="s">
        <v>149</v>
      </c>
      <c r="DD40" s="12" t="s">
        <v>150</v>
      </c>
      <c r="DG40" s="12" t="s">
        <v>216</v>
      </c>
      <c r="DH40" s="12" t="s">
        <v>4194</v>
      </c>
      <c r="DI40" s="12">
        <v>0</v>
      </c>
      <c r="DJ40" s="12">
        <v>0</v>
      </c>
      <c r="DK40" s="12">
        <v>0</v>
      </c>
      <c r="DL40" s="12">
        <v>0</v>
      </c>
      <c r="DM40" s="12">
        <v>0</v>
      </c>
      <c r="DN40" s="12">
        <v>0</v>
      </c>
      <c r="DW40" s="12" t="s">
        <v>1138</v>
      </c>
      <c r="EE40" s="12" t="s">
        <v>1224</v>
      </c>
      <c r="EF40" s="12" t="s">
        <v>232</v>
      </c>
    </row>
    <row r="41" spans="1:136" x14ac:dyDescent="0.25">
      <c r="A41" s="12">
        <v>2523521858</v>
      </c>
      <c r="B41" s="12" t="s">
        <v>4195</v>
      </c>
      <c r="C41" s="14" t="s">
        <v>1559</v>
      </c>
      <c r="D41" s="17" t="s">
        <v>4196</v>
      </c>
      <c r="E41" s="12" t="s">
        <v>216</v>
      </c>
      <c r="G41" s="12" t="s">
        <v>4197</v>
      </c>
      <c r="H41" s="12" t="s">
        <v>4198</v>
      </c>
      <c r="I41" s="12" t="s">
        <v>1126</v>
      </c>
      <c r="J41" s="12">
        <v>13580655406</v>
      </c>
      <c r="K41" s="12" t="s">
        <v>1218</v>
      </c>
      <c r="L41" s="12" t="s">
        <v>1219</v>
      </c>
      <c r="N41" s="12">
        <v>1</v>
      </c>
      <c r="O41" s="12">
        <v>0</v>
      </c>
      <c r="P41" s="12">
        <v>100</v>
      </c>
      <c r="Q41" s="12">
        <v>100</v>
      </c>
      <c r="X41" s="13" t="s">
        <v>150</v>
      </c>
      <c r="Y41" s="12">
        <v>202408</v>
      </c>
      <c r="AC41" s="12">
        <v>77927377419</v>
      </c>
      <c r="AD41" s="12">
        <v>2523521858</v>
      </c>
      <c r="AE41" s="12">
        <v>202408</v>
      </c>
      <c r="AF41" s="12">
        <v>12683</v>
      </c>
      <c r="AG41" s="12" t="s">
        <v>150</v>
      </c>
      <c r="AH41" s="12" t="s">
        <v>4199</v>
      </c>
      <c r="AI41" s="12" t="s">
        <v>4195</v>
      </c>
      <c r="AJ41" s="12" t="s">
        <v>1559</v>
      </c>
      <c r="AK41" s="12" t="s">
        <v>3072</v>
      </c>
      <c r="AL41" s="12">
        <v>2</v>
      </c>
      <c r="AM41" s="12" t="s">
        <v>4196</v>
      </c>
      <c r="AN41" s="13" t="s">
        <v>224</v>
      </c>
      <c r="AO41" s="12" t="s">
        <v>260</v>
      </c>
      <c r="AP41" s="12" t="s">
        <v>4200</v>
      </c>
      <c r="AR41" s="12" t="s">
        <v>4197</v>
      </c>
      <c r="AS41" s="12" t="s">
        <v>4198</v>
      </c>
      <c r="AT41" s="12">
        <v>0</v>
      </c>
      <c r="AU41" s="13">
        <v>1</v>
      </c>
      <c r="AV41" s="12" t="s">
        <v>216</v>
      </c>
      <c r="AY41" s="12">
        <v>170688</v>
      </c>
      <c r="AZ41" s="12">
        <v>0</v>
      </c>
      <c r="BA41" s="12">
        <v>170688</v>
      </c>
      <c r="BB41" s="12">
        <v>0</v>
      </c>
      <c r="BC41" s="12">
        <v>0</v>
      </c>
      <c r="BD41" s="12">
        <v>0</v>
      </c>
      <c r="BE41" s="12">
        <v>170688</v>
      </c>
      <c r="BF41" s="12">
        <v>0</v>
      </c>
      <c r="BG41" s="12">
        <v>0</v>
      </c>
      <c r="BH41" s="12">
        <v>0</v>
      </c>
      <c r="BI41" s="12">
        <v>0</v>
      </c>
      <c r="BJ41" s="12">
        <v>0</v>
      </c>
      <c r="BK41" s="12">
        <v>0</v>
      </c>
      <c r="BL41" s="12">
        <v>0</v>
      </c>
      <c r="BM41" s="12">
        <v>0</v>
      </c>
      <c r="BN41" s="12">
        <v>0</v>
      </c>
      <c r="BP41" s="12">
        <v>0</v>
      </c>
      <c r="BQ41" s="12">
        <v>7</v>
      </c>
      <c r="BR41" s="12">
        <v>13580655406</v>
      </c>
      <c r="BS41" s="12" t="s">
        <v>1130</v>
      </c>
      <c r="BT41" s="12" t="s">
        <v>1218</v>
      </c>
      <c r="BV41" s="12" t="s">
        <v>1225</v>
      </c>
      <c r="BW41" s="12" t="s">
        <v>1219</v>
      </c>
      <c r="BX41" s="12" t="s">
        <v>1132</v>
      </c>
      <c r="CB41" s="12">
        <v>1</v>
      </c>
      <c r="CC41" s="12">
        <v>1</v>
      </c>
      <c r="CD41" s="12">
        <v>0</v>
      </c>
      <c r="CE41" s="12">
        <v>0</v>
      </c>
      <c r="CF41" s="12">
        <v>0</v>
      </c>
      <c r="CG41" s="12">
        <v>100</v>
      </c>
      <c r="CH41" s="12" t="s">
        <v>4201</v>
      </c>
      <c r="CJ41" s="12">
        <v>0</v>
      </c>
      <c r="CK41" s="12">
        <v>0</v>
      </c>
      <c r="CL41" s="15">
        <v>0</v>
      </c>
      <c r="CM41" s="12">
        <v>0</v>
      </c>
      <c r="CO41" s="12">
        <v>100</v>
      </c>
      <c r="CQ41" s="12">
        <v>1</v>
      </c>
      <c r="CV41" s="12" t="s">
        <v>176</v>
      </c>
      <c r="CW41" s="12" t="s">
        <v>177</v>
      </c>
      <c r="CX41" s="12" t="s">
        <v>177</v>
      </c>
      <c r="CY41" s="12" t="s">
        <v>176</v>
      </c>
      <c r="DA41" s="12" t="s">
        <v>178</v>
      </c>
      <c r="DB41" s="12" t="s">
        <v>149</v>
      </c>
      <c r="DC41" s="12" t="s">
        <v>149</v>
      </c>
      <c r="DD41" s="12" t="s">
        <v>150</v>
      </c>
      <c r="DG41" s="12" t="s">
        <v>216</v>
      </c>
      <c r="DH41" s="12" t="s">
        <v>4202</v>
      </c>
      <c r="DI41" s="12">
        <v>0</v>
      </c>
      <c r="DJ41" s="12">
        <v>0</v>
      </c>
      <c r="DK41" s="12">
        <v>0</v>
      </c>
      <c r="DL41" s="12">
        <v>0</v>
      </c>
      <c r="DM41" s="12">
        <v>0</v>
      </c>
      <c r="DN41" s="12">
        <v>0</v>
      </c>
      <c r="DW41" s="12" t="s">
        <v>1138</v>
      </c>
      <c r="EE41" s="12" t="s">
        <v>1224</v>
      </c>
      <c r="EF41" s="12" t="s">
        <v>232</v>
      </c>
    </row>
    <row r="42" spans="1:136" x14ac:dyDescent="0.25">
      <c r="A42" s="12">
        <v>2520779466</v>
      </c>
      <c r="B42" s="12" t="s">
        <v>4111</v>
      </c>
      <c r="C42" s="14" t="s">
        <v>4112</v>
      </c>
      <c r="D42" s="17" t="s">
        <v>4113</v>
      </c>
      <c r="E42" s="12" t="s">
        <v>216</v>
      </c>
      <c r="G42" s="12" t="s">
        <v>4114</v>
      </c>
      <c r="H42" s="12" t="s">
        <v>1067</v>
      </c>
      <c r="I42" s="12" t="s">
        <v>130</v>
      </c>
      <c r="J42" s="12">
        <v>15762867486</v>
      </c>
      <c r="K42" s="12" t="s">
        <v>293</v>
      </c>
      <c r="L42" s="12" t="s">
        <v>294</v>
      </c>
      <c r="M42" s="12" t="s">
        <v>295</v>
      </c>
      <c r="N42" s="12">
        <v>56</v>
      </c>
      <c r="O42" s="12">
        <v>1300</v>
      </c>
      <c r="P42" s="12">
        <v>100</v>
      </c>
      <c r="Q42" s="12">
        <v>100</v>
      </c>
      <c r="X42" s="13" t="s">
        <v>150</v>
      </c>
      <c r="Y42" s="12">
        <v>202408</v>
      </c>
      <c r="AC42" s="12">
        <v>77927292268</v>
      </c>
      <c r="AD42" s="12">
        <v>2520779466</v>
      </c>
      <c r="AE42" s="12">
        <v>202408</v>
      </c>
      <c r="AF42" s="12">
        <v>12683</v>
      </c>
      <c r="AG42" s="12" t="s">
        <v>150</v>
      </c>
      <c r="AH42" s="12" t="s">
        <v>4115</v>
      </c>
      <c r="AI42" s="12" t="s">
        <v>4111</v>
      </c>
      <c r="AJ42" s="12" t="s">
        <v>4112</v>
      </c>
      <c r="AK42" s="12" t="s">
        <v>4116</v>
      </c>
      <c r="AL42" s="12">
        <v>1</v>
      </c>
      <c r="AM42" s="12" t="s">
        <v>4113</v>
      </c>
      <c r="AN42" s="13" t="s">
        <v>224</v>
      </c>
      <c r="AO42" s="12" t="s">
        <v>1402</v>
      </c>
      <c r="AP42" s="12" t="s">
        <v>4117</v>
      </c>
      <c r="AR42" s="12" t="s">
        <v>4114</v>
      </c>
      <c r="AS42" s="12" t="s">
        <v>1067</v>
      </c>
      <c r="AT42" s="12">
        <v>0</v>
      </c>
      <c r="AU42" s="13">
        <v>1</v>
      </c>
      <c r="AV42" s="12" t="s">
        <v>216</v>
      </c>
      <c r="AY42" s="12">
        <v>219632</v>
      </c>
      <c r="AZ42" s="12">
        <v>0</v>
      </c>
      <c r="BA42" s="12">
        <v>219632</v>
      </c>
      <c r="BB42" s="12">
        <v>0</v>
      </c>
      <c r="BC42" s="12">
        <v>0</v>
      </c>
      <c r="BD42" s="12">
        <v>0</v>
      </c>
      <c r="BE42" s="12">
        <v>219632</v>
      </c>
      <c r="BF42" s="12">
        <v>0</v>
      </c>
      <c r="BG42" s="12">
        <v>0</v>
      </c>
      <c r="BH42" s="12">
        <v>0</v>
      </c>
      <c r="BI42" s="12">
        <v>0</v>
      </c>
      <c r="BJ42" s="12">
        <v>0</v>
      </c>
      <c r="BK42" s="12">
        <v>0</v>
      </c>
      <c r="BL42" s="12">
        <v>0</v>
      </c>
      <c r="BM42" s="12">
        <v>0</v>
      </c>
      <c r="BN42" s="12">
        <v>0</v>
      </c>
      <c r="BP42" s="12">
        <v>0</v>
      </c>
      <c r="BQ42" s="12">
        <v>7</v>
      </c>
      <c r="BR42" s="12">
        <v>15762867486</v>
      </c>
      <c r="BS42" s="12" t="s">
        <v>139</v>
      </c>
      <c r="BT42" s="12" t="s">
        <v>293</v>
      </c>
      <c r="BV42" s="12" t="s">
        <v>140</v>
      </c>
      <c r="BW42" s="12" t="s">
        <v>294</v>
      </c>
      <c r="BX42" s="12" t="s">
        <v>172</v>
      </c>
      <c r="BY42" s="12" t="s">
        <v>295</v>
      </c>
      <c r="BZ42" s="12" t="s">
        <v>298</v>
      </c>
      <c r="CA42" s="12" t="s">
        <v>143</v>
      </c>
      <c r="CB42" s="12">
        <v>56</v>
      </c>
      <c r="CC42" s="12">
        <v>56</v>
      </c>
      <c r="CD42" s="12">
        <v>1300</v>
      </c>
      <c r="CE42" s="12">
        <v>1300</v>
      </c>
      <c r="CF42" s="12">
        <v>72800</v>
      </c>
      <c r="CG42" s="12">
        <v>100</v>
      </c>
      <c r="CH42" s="12" t="s">
        <v>4203</v>
      </c>
      <c r="CJ42" s="12">
        <v>0</v>
      </c>
      <c r="CK42" s="12">
        <v>0</v>
      </c>
      <c r="CL42" s="12">
        <v>72800</v>
      </c>
      <c r="CM42" s="12">
        <v>0</v>
      </c>
      <c r="CO42" s="12">
        <v>100</v>
      </c>
      <c r="CP42" s="12" t="s">
        <v>243</v>
      </c>
      <c r="CQ42" s="12">
        <v>1</v>
      </c>
      <c r="CV42" s="12" t="s">
        <v>176</v>
      </c>
      <c r="CW42" s="12" t="s">
        <v>177</v>
      </c>
      <c r="CX42" s="12" t="s">
        <v>177</v>
      </c>
      <c r="CY42" s="12" t="s">
        <v>176</v>
      </c>
      <c r="DA42" s="12" t="s">
        <v>178</v>
      </c>
      <c r="DB42" s="12" t="s">
        <v>149</v>
      </c>
      <c r="DC42" s="12" t="s">
        <v>149</v>
      </c>
      <c r="DD42" s="12" t="s">
        <v>150</v>
      </c>
      <c r="DE42" s="12" t="s">
        <v>3231</v>
      </c>
      <c r="DH42" s="12" t="s">
        <v>4204</v>
      </c>
      <c r="DI42" s="12">
        <v>72800</v>
      </c>
      <c r="DJ42" s="12">
        <v>72800</v>
      </c>
      <c r="DK42" s="12">
        <v>0</v>
      </c>
      <c r="DL42" s="12">
        <v>0</v>
      </c>
      <c r="DM42" s="12">
        <v>0</v>
      </c>
      <c r="DN42" s="12">
        <v>0</v>
      </c>
      <c r="DR42" s="12" t="s">
        <v>231</v>
      </c>
      <c r="DU42" s="12">
        <v>1</v>
      </c>
      <c r="EF42" s="12" t="s">
        <v>232</v>
      </c>
    </row>
    <row r="43" spans="1:136" x14ac:dyDescent="0.25">
      <c r="A43" s="12">
        <v>2520779466</v>
      </c>
      <c r="B43" s="12" t="s">
        <v>4111</v>
      </c>
      <c r="C43" s="14" t="s">
        <v>4112</v>
      </c>
      <c r="D43" s="17" t="s">
        <v>4113</v>
      </c>
      <c r="E43" s="12" t="s">
        <v>216</v>
      </c>
      <c r="G43" s="12" t="s">
        <v>4114</v>
      </c>
      <c r="H43" s="12" t="s">
        <v>1067</v>
      </c>
      <c r="I43" s="12" t="s">
        <v>130</v>
      </c>
      <c r="J43" s="12">
        <v>15762867485</v>
      </c>
      <c r="K43" s="12" t="s">
        <v>237</v>
      </c>
      <c r="L43" s="12" t="s">
        <v>238</v>
      </c>
      <c r="M43" s="12" t="s">
        <v>239</v>
      </c>
      <c r="N43" s="12">
        <v>84</v>
      </c>
      <c r="O43" s="12">
        <v>1748</v>
      </c>
      <c r="P43" s="12">
        <v>100</v>
      </c>
      <c r="Q43" s="12">
        <v>100</v>
      </c>
      <c r="X43" s="13" t="s">
        <v>150</v>
      </c>
      <c r="Y43" s="12">
        <v>202408</v>
      </c>
      <c r="AC43" s="12">
        <v>77927292277</v>
      </c>
      <c r="AD43" s="12">
        <v>2520779466</v>
      </c>
      <c r="AE43" s="12">
        <v>202408</v>
      </c>
      <c r="AF43" s="12">
        <v>12683</v>
      </c>
      <c r="AG43" s="12" t="s">
        <v>150</v>
      </c>
      <c r="AH43" s="12" t="s">
        <v>4115</v>
      </c>
      <c r="AI43" s="12" t="s">
        <v>4111</v>
      </c>
      <c r="AJ43" s="12" t="s">
        <v>4112</v>
      </c>
      <c r="AK43" s="12" t="s">
        <v>4116</v>
      </c>
      <c r="AL43" s="12">
        <v>1</v>
      </c>
      <c r="AM43" s="12" t="s">
        <v>4113</v>
      </c>
      <c r="AN43" s="13" t="s">
        <v>224</v>
      </c>
      <c r="AO43" s="12" t="s">
        <v>1402</v>
      </c>
      <c r="AP43" s="12" t="s">
        <v>4117</v>
      </c>
      <c r="AR43" s="12" t="s">
        <v>4114</v>
      </c>
      <c r="AS43" s="12" t="s">
        <v>1067</v>
      </c>
      <c r="AT43" s="12">
        <v>0</v>
      </c>
      <c r="AU43" s="13">
        <v>1</v>
      </c>
      <c r="AV43" s="12" t="s">
        <v>216</v>
      </c>
      <c r="AY43" s="12">
        <v>219632</v>
      </c>
      <c r="AZ43" s="12">
        <v>0</v>
      </c>
      <c r="BA43" s="12">
        <v>219632</v>
      </c>
      <c r="BB43" s="12">
        <v>0</v>
      </c>
      <c r="BC43" s="12">
        <v>0</v>
      </c>
      <c r="BD43" s="12">
        <v>0</v>
      </c>
      <c r="BE43" s="12">
        <v>219632</v>
      </c>
      <c r="BF43" s="12">
        <v>0</v>
      </c>
      <c r="BG43" s="12">
        <v>0</v>
      </c>
      <c r="BH43" s="12">
        <v>0</v>
      </c>
      <c r="BI43" s="12">
        <v>0</v>
      </c>
      <c r="BJ43" s="12">
        <v>0</v>
      </c>
      <c r="BK43" s="12">
        <v>0</v>
      </c>
      <c r="BL43" s="12">
        <v>0</v>
      </c>
      <c r="BM43" s="12">
        <v>0</v>
      </c>
      <c r="BN43" s="12">
        <v>0</v>
      </c>
      <c r="BP43" s="12">
        <v>0</v>
      </c>
      <c r="BQ43" s="12">
        <v>7</v>
      </c>
      <c r="BR43" s="12">
        <v>15762867485</v>
      </c>
      <c r="BS43" s="12" t="s">
        <v>139</v>
      </c>
      <c r="BT43" s="12" t="s">
        <v>237</v>
      </c>
      <c r="BV43" s="12" t="s">
        <v>140</v>
      </c>
      <c r="BW43" s="12" t="s">
        <v>238</v>
      </c>
      <c r="BX43" s="12" t="s">
        <v>172</v>
      </c>
      <c r="BY43" s="12" t="s">
        <v>239</v>
      </c>
      <c r="BZ43" s="12" t="s">
        <v>241</v>
      </c>
      <c r="CA43" s="12" t="s">
        <v>143</v>
      </c>
      <c r="CB43" s="12">
        <v>84</v>
      </c>
      <c r="CC43" s="12">
        <v>84</v>
      </c>
      <c r="CD43" s="12">
        <v>1748</v>
      </c>
      <c r="CE43" s="12">
        <v>1748</v>
      </c>
      <c r="CF43" s="12">
        <v>146832</v>
      </c>
      <c r="CG43" s="12">
        <v>100</v>
      </c>
      <c r="CH43" s="12" t="s">
        <v>4203</v>
      </c>
      <c r="CJ43" s="12">
        <v>0</v>
      </c>
      <c r="CK43" s="12">
        <v>0</v>
      </c>
      <c r="CL43" s="12">
        <v>146832</v>
      </c>
      <c r="CM43" s="12">
        <v>0</v>
      </c>
      <c r="CO43" s="12">
        <v>100</v>
      </c>
      <c r="CP43" s="12" t="s">
        <v>228</v>
      </c>
      <c r="CQ43" s="12">
        <v>1</v>
      </c>
      <c r="CV43" s="12" t="s">
        <v>176</v>
      </c>
      <c r="CW43" s="12" t="s">
        <v>177</v>
      </c>
      <c r="CX43" s="12" t="s">
        <v>177</v>
      </c>
      <c r="CY43" s="12" t="s">
        <v>176</v>
      </c>
      <c r="DA43" s="12" t="s">
        <v>178</v>
      </c>
      <c r="DB43" s="12" t="s">
        <v>149</v>
      </c>
      <c r="DC43" s="12" t="s">
        <v>149</v>
      </c>
      <c r="DD43" s="12" t="s">
        <v>150</v>
      </c>
      <c r="DE43" s="12" t="s">
        <v>4071</v>
      </c>
      <c r="DH43" s="12" t="s">
        <v>4204</v>
      </c>
      <c r="DI43" s="12">
        <v>146832</v>
      </c>
      <c r="DJ43" s="12">
        <v>146832</v>
      </c>
      <c r="DK43" s="12">
        <v>0</v>
      </c>
      <c r="DL43" s="12">
        <v>0</v>
      </c>
      <c r="DM43" s="12">
        <v>0</v>
      </c>
      <c r="DN43" s="12">
        <v>0</v>
      </c>
      <c r="DR43" s="12" t="s">
        <v>231</v>
      </c>
      <c r="DU43" s="12">
        <v>1</v>
      </c>
      <c r="EF43" s="12" t="s">
        <v>232</v>
      </c>
    </row>
    <row r="44" spans="1:136" x14ac:dyDescent="0.25">
      <c r="A44" s="12">
        <v>2528843744</v>
      </c>
      <c r="B44" s="12" t="s">
        <v>4205</v>
      </c>
      <c r="C44" s="14" t="s">
        <v>4206</v>
      </c>
      <c r="D44" s="17" t="s">
        <v>4207</v>
      </c>
      <c r="E44" s="12" t="s">
        <v>216</v>
      </c>
      <c r="G44" s="12" t="s">
        <v>4208</v>
      </c>
      <c r="H44" s="12" t="s">
        <v>4209</v>
      </c>
      <c r="I44" s="12" t="s">
        <v>130</v>
      </c>
      <c r="J44" s="12">
        <v>15814762729</v>
      </c>
      <c r="K44" s="12" t="s">
        <v>293</v>
      </c>
      <c r="L44" s="12" t="s">
        <v>294</v>
      </c>
      <c r="M44" s="12" t="s">
        <v>295</v>
      </c>
      <c r="N44" s="12">
        <v>56</v>
      </c>
      <c r="O44" s="12">
        <v>1300</v>
      </c>
      <c r="P44" s="12">
        <v>100</v>
      </c>
      <c r="Q44" s="12">
        <v>100</v>
      </c>
      <c r="X44" s="13" t="s">
        <v>150</v>
      </c>
      <c r="Y44" s="12">
        <v>202408</v>
      </c>
      <c r="AC44" s="12">
        <v>77927298980</v>
      </c>
      <c r="AD44" s="12">
        <v>2528843744</v>
      </c>
      <c r="AE44" s="12">
        <v>202408</v>
      </c>
      <c r="AF44" s="12">
        <v>12683</v>
      </c>
      <c r="AG44" s="12" t="s">
        <v>150</v>
      </c>
      <c r="AH44" s="12" t="s">
        <v>4210</v>
      </c>
      <c r="AI44" s="12" t="s">
        <v>4205</v>
      </c>
      <c r="AJ44" s="12" t="s">
        <v>4206</v>
      </c>
      <c r="AK44" s="12" t="s">
        <v>4211</v>
      </c>
      <c r="AL44" s="12">
        <v>1</v>
      </c>
      <c r="AM44" s="12" t="s">
        <v>4207</v>
      </c>
      <c r="AN44" s="13" t="s">
        <v>224</v>
      </c>
      <c r="AO44" s="12" t="s">
        <v>279</v>
      </c>
      <c r="AP44" s="12" t="s">
        <v>138</v>
      </c>
      <c r="AR44" s="12" t="s">
        <v>4208</v>
      </c>
      <c r="AS44" s="12" t="s">
        <v>4209</v>
      </c>
      <c r="AT44" s="12">
        <v>0</v>
      </c>
      <c r="AU44" s="13">
        <v>1</v>
      </c>
      <c r="AV44" s="12" t="s">
        <v>216</v>
      </c>
      <c r="AY44" s="12">
        <v>170688</v>
      </c>
      <c r="AZ44" s="12">
        <v>0</v>
      </c>
      <c r="BA44" s="12">
        <v>170688</v>
      </c>
      <c r="BB44" s="12">
        <v>0</v>
      </c>
      <c r="BC44" s="12">
        <v>0</v>
      </c>
      <c r="BD44" s="12">
        <v>0</v>
      </c>
      <c r="BE44" s="12">
        <v>170688</v>
      </c>
      <c r="BF44" s="12">
        <v>0</v>
      </c>
      <c r="BG44" s="12">
        <v>0</v>
      </c>
      <c r="BH44" s="12">
        <v>0</v>
      </c>
      <c r="BI44" s="12">
        <v>0</v>
      </c>
      <c r="BJ44" s="12">
        <v>0</v>
      </c>
      <c r="BK44" s="12">
        <v>0</v>
      </c>
      <c r="BL44" s="12">
        <v>0</v>
      </c>
      <c r="BM44" s="12">
        <v>0</v>
      </c>
      <c r="BN44" s="12">
        <v>0</v>
      </c>
      <c r="BP44" s="12">
        <v>0</v>
      </c>
      <c r="BQ44" s="12">
        <v>7</v>
      </c>
      <c r="BR44" s="12">
        <v>15814762729</v>
      </c>
      <c r="BS44" s="12" t="s">
        <v>139</v>
      </c>
      <c r="BT44" s="12" t="s">
        <v>293</v>
      </c>
      <c r="BV44" s="12" t="s">
        <v>140</v>
      </c>
      <c r="BW44" s="12" t="s">
        <v>294</v>
      </c>
      <c r="BX44" s="12" t="s">
        <v>172</v>
      </c>
      <c r="BY44" s="12" t="s">
        <v>295</v>
      </c>
      <c r="BZ44" s="12" t="s">
        <v>298</v>
      </c>
      <c r="CA44" s="12" t="s">
        <v>143</v>
      </c>
      <c r="CB44" s="12">
        <v>56</v>
      </c>
      <c r="CC44" s="12">
        <v>56</v>
      </c>
      <c r="CD44" s="12">
        <v>1300</v>
      </c>
      <c r="CE44" s="12">
        <v>1300</v>
      </c>
      <c r="CF44" s="12">
        <v>72800</v>
      </c>
      <c r="CG44" s="12">
        <v>100</v>
      </c>
      <c r="CH44" s="12" t="s">
        <v>3214</v>
      </c>
      <c r="CJ44" s="12">
        <v>0</v>
      </c>
      <c r="CK44" s="12">
        <v>0</v>
      </c>
      <c r="CL44" s="12">
        <v>72800</v>
      </c>
      <c r="CM44" s="12">
        <v>0</v>
      </c>
      <c r="CO44" s="12">
        <v>100</v>
      </c>
      <c r="CP44" s="12" t="s">
        <v>243</v>
      </c>
      <c r="CQ44" s="12">
        <v>1</v>
      </c>
      <c r="CV44" s="12" t="s">
        <v>176</v>
      </c>
      <c r="CW44" s="12" t="s">
        <v>177</v>
      </c>
      <c r="CX44" s="12" t="s">
        <v>177</v>
      </c>
      <c r="CY44" s="12" t="s">
        <v>176</v>
      </c>
      <c r="DA44" s="12" t="s">
        <v>178</v>
      </c>
      <c r="DB44" s="12" t="s">
        <v>149</v>
      </c>
      <c r="DC44" s="12" t="s">
        <v>149</v>
      </c>
      <c r="DD44" s="12" t="s">
        <v>150</v>
      </c>
      <c r="DE44" s="12" t="s">
        <v>3231</v>
      </c>
      <c r="DH44" s="12" t="s">
        <v>4212</v>
      </c>
      <c r="DI44" s="12">
        <v>72800</v>
      </c>
      <c r="DJ44" s="12">
        <v>72800</v>
      </c>
      <c r="DK44" s="12">
        <v>0</v>
      </c>
      <c r="DL44" s="12">
        <v>0</v>
      </c>
      <c r="DM44" s="12">
        <v>0</v>
      </c>
      <c r="DN44" s="12">
        <v>0</v>
      </c>
      <c r="DR44" s="12" t="s">
        <v>231</v>
      </c>
      <c r="DU44" s="12">
        <v>1</v>
      </c>
      <c r="EF44" s="12" t="s">
        <v>232</v>
      </c>
    </row>
    <row r="45" spans="1:136" x14ac:dyDescent="0.25">
      <c r="A45" s="12">
        <v>2528843744</v>
      </c>
      <c r="B45" s="12" t="s">
        <v>4205</v>
      </c>
      <c r="C45" s="14" t="s">
        <v>4206</v>
      </c>
      <c r="D45" s="17" t="s">
        <v>4207</v>
      </c>
      <c r="E45" s="12" t="s">
        <v>216</v>
      </c>
      <c r="G45" s="12" t="s">
        <v>4208</v>
      </c>
      <c r="H45" s="12" t="s">
        <v>4209</v>
      </c>
      <c r="I45" s="12" t="s">
        <v>130</v>
      </c>
      <c r="J45" s="12">
        <v>15814762728</v>
      </c>
      <c r="K45" s="12" t="s">
        <v>237</v>
      </c>
      <c r="L45" s="12" t="s">
        <v>238</v>
      </c>
      <c r="M45" s="12" t="s">
        <v>239</v>
      </c>
      <c r="N45" s="12">
        <v>56</v>
      </c>
      <c r="O45" s="12">
        <v>1748</v>
      </c>
      <c r="P45" s="12">
        <v>100</v>
      </c>
      <c r="Q45" s="12">
        <v>100</v>
      </c>
      <c r="X45" s="13" t="s">
        <v>150</v>
      </c>
      <c r="Y45" s="12">
        <v>202408</v>
      </c>
      <c r="AC45" s="12">
        <v>77927298989</v>
      </c>
      <c r="AD45" s="12">
        <v>2528843744</v>
      </c>
      <c r="AE45" s="12">
        <v>202408</v>
      </c>
      <c r="AF45" s="12">
        <v>12683</v>
      </c>
      <c r="AG45" s="12" t="s">
        <v>150</v>
      </c>
      <c r="AH45" s="12" t="s">
        <v>4210</v>
      </c>
      <c r="AI45" s="12" t="s">
        <v>4205</v>
      </c>
      <c r="AJ45" s="12" t="s">
        <v>4206</v>
      </c>
      <c r="AK45" s="12" t="s">
        <v>4211</v>
      </c>
      <c r="AL45" s="12">
        <v>1</v>
      </c>
      <c r="AM45" s="12" t="s">
        <v>4207</v>
      </c>
      <c r="AN45" s="13" t="s">
        <v>224</v>
      </c>
      <c r="AO45" s="12" t="s">
        <v>279</v>
      </c>
      <c r="AP45" s="12" t="s">
        <v>138</v>
      </c>
      <c r="AR45" s="12" t="s">
        <v>4208</v>
      </c>
      <c r="AS45" s="12" t="s">
        <v>4209</v>
      </c>
      <c r="AT45" s="12">
        <v>0</v>
      </c>
      <c r="AU45" s="13">
        <v>1</v>
      </c>
      <c r="AV45" s="12" t="s">
        <v>216</v>
      </c>
      <c r="AY45" s="12">
        <v>170688</v>
      </c>
      <c r="AZ45" s="12">
        <v>0</v>
      </c>
      <c r="BA45" s="12">
        <v>170688</v>
      </c>
      <c r="BB45" s="12">
        <v>0</v>
      </c>
      <c r="BC45" s="12">
        <v>0</v>
      </c>
      <c r="BD45" s="12">
        <v>0</v>
      </c>
      <c r="BE45" s="12">
        <v>170688</v>
      </c>
      <c r="BF45" s="12">
        <v>0</v>
      </c>
      <c r="BG45" s="12">
        <v>0</v>
      </c>
      <c r="BH45" s="12">
        <v>0</v>
      </c>
      <c r="BI45" s="12">
        <v>0</v>
      </c>
      <c r="BJ45" s="12">
        <v>0</v>
      </c>
      <c r="BK45" s="12">
        <v>0</v>
      </c>
      <c r="BL45" s="12">
        <v>0</v>
      </c>
      <c r="BM45" s="12">
        <v>0</v>
      </c>
      <c r="BN45" s="12">
        <v>0</v>
      </c>
      <c r="BP45" s="12">
        <v>0</v>
      </c>
      <c r="BQ45" s="12">
        <v>7</v>
      </c>
      <c r="BR45" s="12">
        <v>15814762728</v>
      </c>
      <c r="BS45" s="12" t="s">
        <v>139</v>
      </c>
      <c r="BT45" s="12" t="s">
        <v>237</v>
      </c>
      <c r="BV45" s="12" t="s">
        <v>140</v>
      </c>
      <c r="BW45" s="12" t="s">
        <v>238</v>
      </c>
      <c r="BX45" s="12" t="s">
        <v>172</v>
      </c>
      <c r="BY45" s="12" t="s">
        <v>239</v>
      </c>
      <c r="BZ45" s="12" t="s">
        <v>241</v>
      </c>
      <c r="CA45" s="12" t="s">
        <v>143</v>
      </c>
      <c r="CB45" s="12">
        <v>56</v>
      </c>
      <c r="CC45" s="12">
        <v>56</v>
      </c>
      <c r="CD45" s="12">
        <v>1748</v>
      </c>
      <c r="CE45" s="12">
        <v>1748</v>
      </c>
      <c r="CF45" s="12">
        <v>97888</v>
      </c>
      <c r="CG45" s="12">
        <v>100</v>
      </c>
      <c r="CH45" s="12" t="s">
        <v>3214</v>
      </c>
      <c r="CJ45" s="12">
        <v>0</v>
      </c>
      <c r="CK45" s="12">
        <v>0</v>
      </c>
      <c r="CL45" s="12">
        <v>97888</v>
      </c>
      <c r="CM45" s="12">
        <v>0</v>
      </c>
      <c r="CO45" s="12">
        <v>100</v>
      </c>
      <c r="CP45" s="12" t="s">
        <v>228</v>
      </c>
      <c r="CQ45" s="12">
        <v>1</v>
      </c>
      <c r="CV45" s="12" t="s">
        <v>176</v>
      </c>
      <c r="CW45" s="12" t="s">
        <v>177</v>
      </c>
      <c r="CX45" s="12" t="s">
        <v>177</v>
      </c>
      <c r="CY45" s="12" t="s">
        <v>176</v>
      </c>
      <c r="DA45" s="12" t="s">
        <v>178</v>
      </c>
      <c r="DB45" s="12" t="s">
        <v>149</v>
      </c>
      <c r="DC45" s="12" t="s">
        <v>149</v>
      </c>
      <c r="DD45" s="12" t="s">
        <v>150</v>
      </c>
      <c r="DE45" s="12" t="s">
        <v>3231</v>
      </c>
      <c r="DH45" s="12" t="s">
        <v>4212</v>
      </c>
      <c r="DI45" s="12">
        <v>97888</v>
      </c>
      <c r="DJ45" s="12">
        <v>97888</v>
      </c>
      <c r="DK45" s="12">
        <v>0</v>
      </c>
      <c r="DL45" s="12">
        <v>0</v>
      </c>
      <c r="DM45" s="12">
        <v>0</v>
      </c>
      <c r="DN45" s="12">
        <v>0</v>
      </c>
      <c r="DR45" s="12" t="s">
        <v>231</v>
      </c>
      <c r="DU45" s="12">
        <v>1</v>
      </c>
      <c r="EF45" s="12" t="s">
        <v>232</v>
      </c>
    </row>
    <row r="46" spans="1:136" x14ac:dyDescent="0.25">
      <c r="A46" s="12">
        <v>2528846754</v>
      </c>
      <c r="B46" s="12" t="s">
        <v>379</v>
      </c>
      <c r="C46" s="14" t="s">
        <v>380</v>
      </c>
      <c r="D46" s="17" t="s">
        <v>381</v>
      </c>
      <c r="E46" s="12" t="s">
        <v>382</v>
      </c>
      <c r="G46" s="12" t="s">
        <v>383</v>
      </c>
      <c r="H46" s="12" t="s">
        <v>384</v>
      </c>
      <c r="I46" s="12" t="s">
        <v>130</v>
      </c>
      <c r="J46" s="12">
        <v>15814756909</v>
      </c>
      <c r="K46" s="12" t="s">
        <v>293</v>
      </c>
      <c r="L46" s="12" t="s">
        <v>294</v>
      </c>
      <c r="M46" s="12" t="s">
        <v>295</v>
      </c>
      <c r="N46" s="12">
        <v>53</v>
      </c>
      <c r="O46" s="12">
        <v>1300</v>
      </c>
      <c r="P46" s="12">
        <v>100</v>
      </c>
      <c r="Q46" s="12">
        <v>100</v>
      </c>
      <c r="X46" s="13" t="s">
        <v>150</v>
      </c>
      <c r="Y46" s="12">
        <v>202408</v>
      </c>
      <c r="AC46" s="12">
        <v>77927299018</v>
      </c>
      <c r="AD46" s="12">
        <v>2528846754</v>
      </c>
      <c r="AE46" s="12">
        <v>202408</v>
      </c>
      <c r="AF46" s="12">
        <v>12683</v>
      </c>
      <c r="AG46" s="12" t="s">
        <v>150</v>
      </c>
      <c r="AH46" s="12" t="s">
        <v>385</v>
      </c>
      <c r="AI46" s="12" t="s">
        <v>379</v>
      </c>
      <c r="AJ46" s="12" t="s">
        <v>380</v>
      </c>
      <c r="AK46" s="12" t="s">
        <v>386</v>
      </c>
      <c r="AL46" s="12">
        <v>1</v>
      </c>
      <c r="AM46" s="12" t="s">
        <v>381</v>
      </c>
      <c r="AN46" s="13" t="s">
        <v>224</v>
      </c>
      <c r="AO46" s="12" t="s">
        <v>387</v>
      </c>
      <c r="AP46" s="12" t="s">
        <v>388</v>
      </c>
      <c r="AR46" s="12" t="s">
        <v>383</v>
      </c>
      <c r="AS46" s="12" t="s">
        <v>384</v>
      </c>
      <c r="AT46" s="12">
        <v>0</v>
      </c>
      <c r="AU46" s="13">
        <v>1</v>
      </c>
      <c r="AV46" s="12" t="s">
        <v>382</v>
      </c>
      <c r="AY46" s="12">
        <v>197924</v>
      </c>
      <c r="AZ46" s="12">
        <v>0</v>
      </c>
      <c r="BA46" s="12">
        <v>197924</v>
      </c>
      <c r="BB46" s="12">
        <v>0</v>
      </c>
      <c r="BC46" s="12">
        <v>0</v>
      </c>
      <c r="BD46" s="12">
        <v>0</v>
      </c>
      <c r="BE46" s="12">
        <v>197924</v>
      </c>
      <c r="BF46" s="12">
        <v>0</v>
      </c>
      <c r="BG46" s="12">
        <v>0</v>
      </c>
      <c r="BH46" s="12">
        <v>0</v>
      </c>
      <c r="BI46" s="12">
        <v>0</v>
      </c>
      <c r="BJ46" s="12">
        <v>0</v>
      </c>
      <c r="BK46" s="12">
        <v>0</v>
      </c>
      <c r="BL46" s="12">
        <v>0</v>
      </c>
      <c r="BM46" s="12">
        <v>0</v>
      </c>
      <c r="BN46" s="12">
        <v>0</v>
      </c>
      <c r="BP46" s="12">
        <v>0</v>
      </c>
      <c r="BQ46" s="12">
        <v>7</v>
      </c>
      <c r="BR46" s="12">
        <v>15814756909</v>
      </c>
      <c r="BS46" s="12" t="s">
        <v>139</v>
      </c>
      <c r="BT46" s="12" t="s">
        <v>293</v>
      </c>
      <c r="BV46" s="12" t="s">
        <v>140</v>
      </c>
      <c r="BW46" s="12" t="s">
        <v>294</v>
      </c>
      <c r="BX46" s="12" t="s">
        <v>172</v>
      </c>
      <c r="BY46" s="12" t="s">
        <v>295</v>
      </c>
      <c r="BZ46" s="12" t="s">
        <v>298</v>
      </c>
      <c r="CA46" s="12" t="s">
        <v>143</v>
      </c>
      <c r="CB46" s="12">
        <v>53</v>
      </c>
      <c r="CC46" s="12">
        <v>53</v>
      </c>
      <c r="CD46" s="12">
        <v>1300</v>
      </c>
      <c r="CE46" s="12">
        <v>1300</v>
      </c>
      <c r="CF46" s="12">
        <v>68900</v>
      </c>
      <c r="CG46" s="12">
        <v>100</v>
      </c>
      <c r="CH46" s="12" t="s">
        <v>389</v>
      </c>
      <c r="CJ46" s="12">
        <v>0</v>
      </c>
      <c r="CK46" s="12">
        <v>0</v>
      </c>
      <c r="CL46" s="12">
        <v>68900</v>
      </c>
      <c r="CM46" s="12">
        <v>0</v>
      </c>
      <c r="CO46" s="12">
        <v>100</v>
      </c>
      <c r="CP46" s="12" t="s">
        <v>243</v>
      </c>
      <c r="CQ46" s="12">
        <v>1</v>
      </c>
      <c r="CV46" s="12" t="s">
        <v>176</v>
      </c>
      <c r="CW46" s="12" t="s">
        <v>177</v>
      </c>
      <c r="CX46" s="12" t="s">
        <v>177</v>
      </c>
      <c r="CY46" s="12" t="s">
        <v>176</v>
      </c>
      <c r="DA46" s="12" t="s">
        <v>178</v>
      </c>
      <c r="DB46" s="12" t="s">
        <v>149</v>
      </c>
      <c r="DC46" s="12" t="s">
        <v>149</v>
      </c>
      <c r="DD46" s="12" t="s">
        <v>150</v>
      </c>
      <c r="DE46" s="12" t="s">
        <v>244</v>
      </c>
      <c r="DH46" s="12" t="s">
        <v>390</v>
      </c>
      <c r="DI46" s="12">
        <v>68900</v>
      </c>
      <c r="DJ46" s="12">
        <v>68900</v>
      </c>
      <c r="DK46" s="12">
        <v>0</v>
      </c>
      <c r="DL46" s="12">
        <v>0</v>
      </c>
      <c r="DM46" s="12">
        <v>0</v>
      </c>
      <c r="DN46" s="12">
        <v>0</v>
      </c>
      <c r="DR46" s="12" t="s">
        <v>231</v>
      </c>
      <c r="DU46" s="12">
        <v>1</v>
      </c>
      <c r="EF46" s="12" t="s">
        <v>391</v>
      </c>
    </row>
    <row r="47" spans="1:136" x14ac:dyDescent="0.25">
      <c r="A47" s="12">
        <v>2528846754</v>
      </c>
      <c r="B47" s="12" t="s">
        <v>379</v>
      </c>
      <c r="C47" s="14" t="s">
        <v>380</v>
      </c>
      <c r="D47" s="17" t="s">
        <v>381</v>
      </c>
      <c r="E47" s="12" t="s">
        <v>382</v>
      </c>
      <c r="G47" s="12" t="s">
        <v>383</v>
      </c>
      <c r="H47" s="12" t="s">
        <v>384</v>
      </c>
      <c r="I47" s="12" t="s">
        <v>130</v>
      </c>
      <c r="J47" s="12">
        <v>15814756908</v>
      </c>
      <c r="K47" s="12" t="s">
        <v>237</v>
      </c>
      <c r="L47" s="12" t="s">
        <v>238</v>
      </c>
      <c r="M47" s="12" t="s">
        <v>239</v>
      </c>
      <c r="N47" s="12">
        <v>45</v>
      </c>
      <c r="O47" s="12">
        <v>1748</v>
      </c>
      <c r="P47" s="12">
        <v>100</v>
      </c>
      <c r="Q47" s="12">
        <v>100</v>
      </c>
      <c r="X47" s="13" t="s">
        <v>150</v>
      </c>
      <c r="Y47" s="12">
        <v>202408</v>
      </c>
      <c r="AC47" s="12">
        <v>77927299025</v>
      </c>
      <c r="AD47" s="12">
        <v>2528846754</v>
      </c>
      <c r="AE47" s="12">
        <v>202408</v>
      </c>
      <c r="AF47" s="12">
        <v>12683</v>
      </c>
      <c r="AG47" s="12" t="s">
        <v>150</v>
      </c>
      <c r="AH47" s="12" t="s">
        <v>385</v>
      </c>
      <c r="AI47" s="12" t="s">
        <v>379</v>
      </c>
      <c r="AJ47" s="12" t="s">
        <v>380</v>
      </c>
      <c r="AK47" s="12" t="s">
        <v>386</v>
      </c>
      <c r="AL47" s="12">
        <v>1</v>
      </c>
      <c r="AM47" s="12" t="s">
        <v>381</v>
      </c>
      <c r="AN47" s="13" t="s">
        <v>224</v>
      </c>
      <c r="AO47" s="12" t="s">
        <v>387</v>
      </c>
      <c r="AP47" s="12" t="s">
        <v>388</v>
      </c>
      <c r="AR47" s="12" t="s">
        <v>383</v>
      </c>
      <c r="AS47" s="12" t="s">
        <v>384</v>
      </c>
      <c r="AT47" s="12">
        <v>0</v>
      </c>
      <c r="AU47" s="13">
        <v>1</v>
      </c>
      <c r="AV47" s="12" t="s">
        <v>382</v>
      </c>
      <c r="AY47" s="12">
        <v>197924</v>
      </c>
      <c r="AZ47" s="12">
        <v>0</v>
      </c>
      <c r="BA47" s="12">
        <v>197924</v>
      </c>
      <c r="BB47" s="12">
        <v>0</v>
      </c>
      <c r="BC47" s="12">
        <v>0</v>
      </c>
      <c r="BD47" s="12">
        <v>0</v>
      </c>
      <c r="BE47" s="12">
        <v>197924</v>
      </c>
      <c r="BF47" s="12">
        <v>0</v>
      </c>
      <c r="BG47" s="12">
        <v>0</v>
      </c>
      <c r="BH47" s="12">
        <v>0</v>
      </c>
      <c r="BI47" s="12">
        <v>0</v>
      </c>
      <c r="BJ47" s="12">
        <v>0</v>
      </c>
      <c r="BK47" s="12">
        <v>0</v>
      </c>
      <c r="BL47" s="12">
        <v>0</v>
      </c>
      <c r="BM47" s="12">
        <v>0</v>
      </c>
      <c r="BN47" s="12">
        <v>0</v>
      </c>
      <c r="BP47" s="12">
        <v>0</v>
      </c>
      <c r="BQ47" s="12">
        <v>7</v>
      </c>
      <c r="BR47" s="12">
        <v>15814756908</v>
      </c>
      <c r="BS47" s="12" t="s">
        <v>139</v>
      </c>
      <c r="BT47" s="12" t="s">
        <v>237</v>
      </c>
      <c r="BV47" s="12" t="s">
        <v>140</v>
      </c>
      <c r="BW47" s="12" t="s">
        <v>238</v>
      </c>
      <c r="BX47" s="12" t="s">
        <v>172</v>
      </c>
      <c r="BY47" s="12" t="s">
        <v>239</v>
      </c>
      <c r="BZ47" s="12" t="s">
        <v>241</v>
      </c>
      <c r="CA47" s="12" t="s">
        <v>143</v>
      </c>
      <c r="CB47" s="12">
        <v>45</v>
      </c>
      <c r="CC47" s="12">
        <v>45</v>
      </c>
      <c r="CD47" s="12">
        <v>1748</v>
      </c>
      <c r="CE47" s="12">
        <v>1748</v>
      </c>
      <c r="CF47" s="12">
        <v>78660</v>
      </c>
      <c r="CG47" s="12">
        <v>100</v>
      </c>
      <c r="CH47" s="12" t="s">
        <v>389</v>
      </c>
      <c r="CJ47" s="12">
        <v>0</v>
      </c>
      <c r="CK47" s="12">
        <v>0</v>
      </c>
      <c r="CL47" s="12">
        <v>78660</v>
      </c>
      <c r="CM47" s="12">
        <v>0</v>
      </c>
      <c r="CO47" s="12">
        <v>100</v>
      </c>
      <c r="CP47" s="12" t="s">
        <v>228</v>
      </c>
      <c r="CQ47" s="12">
        <v>1</v>
      </c>
      <c r="CV47" s="12" t="s">
        <v>176</v>
      </c>
      <c r="CW47" s="12" t="s">
        <v>177</v>
      </c>
      <c r="CX47" s="12" t="s">
        <v>177</v>
      </c>
      <c r="CY47" s="12" t="s">
        <v>176</v>
      </c>
      <c r="DA47" s="12" t="s">
        <v>178</v>
      </c>
      <c r="DB47" s="12" t="s">
        <v>149</v>
      </c>
      <c r="DC47" s="12" t="s">
        <v>149</v>
      </c>
      <c r="DD47" s="12" t="s">
        <v>150</v>
      </c>
      <c r="DE47" s="12" t="s">
        <v>4213</v>
      </c>
      <c r="DH47" s="12" t="s">
        <v>390</v>
      </c>
      <c r="DI47" s="12">
        <v>78660</v>
      </c>
      <c r="DJ47" s="12">
        <v>78660</v>
      </c>
      <c r="DK47" s="12">
        <v>0</v>
      </c>
      <c r="DL47" s="12">
        <v>0</v>
      </c>
      <c r="DM47" s="12">
        <v>0</v>
      </c>
      <c r="DN47" s="12">
        <v>0</v>
      </c>
      <c r="DR47" s="12" t="s">
        <v>231</v>
      </c>
      <c r="DU47" s="12">
        <v>1</v>
      </c>
      <c r="EF47" s="12" t="s">
        <v>391</v>
      </c>
    </row>
    <row r="48" spans="1:136" x14ac:dyDescent="0.25">
      <c r="A48" s="12">
        <v>2528846754</v>
      </c>
      <c r="B48" s="12" t="s">
        <v>379</v>
      </c>
      <c r="C48" s="14" t="s">
        <v>380</v>
      </c>
      <c r="D48" s="17" t="s">
        <v>381</v>
      </c>
      <c r="E48" s="12" t="s">
        <v>382</v>
      </c>
      <c r="G48" s="12" t="s">
        <v>383</v>
      </c>
      <c r="H48" s="12" t="s">
        <v>384</v>
      </c>
      <c r="I48" s="12" t="s">
        <v>130</v>
      </c>
      <c r="J48" s="12">
        <v>15814756906</v>
      </c>
      <c r="K48" s="12" t="s">
        <v>219</v>
      </c>
      <c r="L48" s="12" t="s">
        <v>220</v>
      </c>
      <c r="M48" s="12" t="s">
        <v>221</v>
      </c>
      <c r="N48" s="12">
        <v>18</v>
      </c>
      <c r="O48" s="12">
        <v>2798</v>
      </c>
      <c r="P48" s="12">
        <v>100</v>
      </c>
      <c r="Q48" s="12">
        <v>100</v>
      </c>
      <c r="X48" s="13" t="s">
        <v>150</v>
      </c>
      <c r="Y48" s="12">
        <v>202408</v>
      </c>
      <c r="AC48" s="12">
        <v>77927299033</v>
      </c>
      <c r="AD48" s="12">
        <v>2528846754</v>
      </c>
      <c r="AE48" s="12">
        <v>202408</v>
      </c>
      <c r="AF48" s="12">
        <v>12683</v>
      </c>
      <c r="AG48" s="12" t="s">
        <v>150</v>
      </c>
      <c r="AH48" s="12" t="s">
        <v>385</v>
      </c>
      <c r="AI48" s="12" t="s">
        <v>379</v>
      </c>
      <c r="AJ48" s="12" t="s">
        <v>380</v>
      </c>
      <c r="AK48" s="12" t="s">
        <v>386</v>
      </c>
      <c r="AL48" s="12">
        <v>1</v>
      </c>
      <c r="AM48" s="12" t="s">
        <v>381</v>
      </c>
      <c r="AN48" s="13" t="s">
        <v>224</v>
      </c>
      <c r="AO48" s="12" t="s">
        <v>387</v>
      </c>
      <c r="AP48" s="12" t="s">
        <v>388</v>
      </c>
      <c r="AR48" s="12" t="s">
        <v>383</v>
      </c>
      <c r="AS48" s="12" t="s">
        <v>384</v>
      </c>
      <c r="AT48" s="12">
        <v>0</v>
      </c>
      <c r="AU48" s="13">
        <v>1</v>
      </c>
      <c r="AV48" s="12" t="s">
        <v>382</v>
      </c>
      <c r="AY48" s="12">
        <v>197924</v>
      </c>
      <c r="AZ48" s="12">
        <v>0</v>
      </c>
      <c r="BA48" s="12">
        <v>197924</v>
      </c>
      <c r="BB48" s="12">
        <v>0</v>
      </c>
      <c r="BC48" s="12">
        <v>0</v>
      </c>
      <c r="BD48" s="12">
        <v>0</v>
      </c>
      <c r="BE48" s="12">
        <v>197924</v>
      </c>
      <c r="BF48" s="12">
        <v>0</v>
      </c>
      <c r="BG48" s="12">
        <v>0</v>
      </c>
      <c r="BH48" s="12">
        <v>0</v>
      </c>
      <c r="BI48" s="12">
        <v>0</v>
      </c>
      <c r="BJ48" s="12">
        <v>0</v>
      </c>
      <c r="BK48" s="12">
        <v>0</v>
      </c>
      <c r="BL48" s="12">
        <v>0</v>
      </c>
      <c r="BM48" s="12">
        <v>0</v>
      </c>
      <c r="BN48" s="12">
        <v>0</v>
      </c>
      <c r="BP48" s="12">
        <v>0</v>
      </c>
      <c r="BQ48" s="12">
        <v>7</v>
      </c>
      <c r="BR48" s="12">
        <v>15814756906</v>
      </c>
      <c r="BS48" s="12" t="s">
        <v>139</v>
      </c>
      <c r="BT48" s="12" t="s">
        <v>219</v>
      </c>
      <c r="BV48" s="12" t="s">
        <v>140</v>
      </c>
      <c r="BW48" s="12" t="s">
        <v>220</v>
      </c>
      <c r="BX48" s="12" t="s">
        <v>172</v>
      </c>
      <c r="BY48" s="12" t="s">
        <v>221</v>
      </c>
      <c r="BZ48" s="12" t="s">
        <v>226</v>
      </c>
      <c r="CA48" s="12" t="s">
        <v>143</v>
      </c>
      <c r="CB48" s="12">
        <v>18</v>
      </c>
      <c r="CC48" s="12">
        <v>18</v>
      </c>
      <c r="CD48" s="12">
        <v>2798</v>
      </c>
      <c r="CE48" s="12">
        <v>2798</v>
      </c>
      <c r="CF48" s="12">
        <v>50364</v>
      </c>
      <c r="CG48" s="12">
        <v>100</v>
      </c>
      <c r="CH48" s="12" t="s">
        <v>389</v>
      </c>
      <c r="CJ48" s="12">
        <v>0</v>
      </c>
      <c r="CK48" s="12">
        <v>0</v>
      </c>
      <c r="CL48" s="12">
        <v>50364</v>
      </c>
      <c r="CM48" s="12">
        <v>0</v>
      </c>
      <c r="CO48" s="12">
        <v>100</v>
      </c>
      <c r="CP48" s="12" t="s">
        <v>228</v>
      </c>
      <c r="CQ48" s="12">
        <v>1</v>
      </c>
      <c r="CV48" s="12" t="s">
        <v>176</v>
      </c>
      <c r="CW48" s="12" t="s">
        <v>177</v>
      </c>
      <c r="CX48" s="12" t="s">
        <v>177</v>
      </c>
      <c r="CY48" s="12" t="s">
        <v>176</v>
      </c>
      <c r="DA48" s="12" t="s">
        <v>178</v>
      </c>
      <c r="DB48" s="12" t="s">
        <v>149</v>
      </c>
      <c r="DC48" s="12" t="s">
        <v>149</v>
      </c>
      <c r="DD48" s="12" t="s">
        <v>150</v>
      </c>
      <c r="DE48" s="12" t="s">
        <v>4214</v>
      </c>
      <c r="DH48" s="12" t="s">
        <v>390</v>
      </c>
      <c r="DI48" s="12">
        <v>50364</v>
      </c>
      <c r="DJ48" s="12">
        <v>50364</v>
      </c>
      <c r="DK48" s="12">
        <v>0</v>
      </c>
      <c r="DL48" s="12">
        <v>0</v>
      </c>
      <c r="DM48" s="12">
        <v>0</v>
      </c>
      <c r="DN48" s="12">
        <v>0</v>
      </c>
      <c r="DR48" s="12" t="s">
        <v>231</v>
      </c>
      <c r="DU48" s="12">
        <v>1</v>
      </c>
      <c r="EF48" s="12" t="s">
        <v>391</v>
      </c>
    </row>
    <row r="49" spans="1:136" x14ac:dyDescent="0.25">
      <c r="A49" s="12">
        <v>2528846780</v>
      </c>
      <c r="B49" s="12" t="s">
        <v>4215</v>
      </c>
      <c r="C49" s="14" t="s">
        <v>4216</v>
      </c>
      <c r="D49" s="17" t="s">
        <v>4217</v>
      </c>
      <c r="E49" s="12" t="s">
        <v>216</v>
      </c>
      <c r="G49" s="12" t="s">
        <v>4218</v>
      </c>
      <c r="H49" s="12" t="s">
        <v>4219</v>
      </c>
      <c r="I49" s="12" t="s">
        <v>130</v>
      </c>
      <c r="J49" s="12">
        <v>15814756371</v>
      </c>
      <c r="K49" s="12" t="s">
        <v>219</v>
      </c>
      <c r="L49" s="12" t="s">
        <v>220</v>
      </c>
      <c r="M49" s="12" t="s">
        <v>221</v>
      </c>
      <c r="N49" s="12">
        <v>54</v>
      </c>
      <c r="O49" s="12">
        <v>2798</v>
      </c>
      <c r="P49" s="12">
        <v>100</v>
      </c>
      <c r="Q49" s="12">
        <v>100</v>
      </c>
      <c r="X49" s="13" t="s">
        <v>150</v>
      </c>
      <c r="Y49" s="12">
        <v>202408</v>
      </c>
      <c r="AC49" s="12">
        <v>77927299086</v>
      </c>
      <c r="AD49" s="12">
        <v>2528846780</v>
      </c>
      <c r="AE49" s="12">
        <v>202408</v>
      </c>
      <c r="AF49" s="12">
        <v>12683</v>
      </c>
      <c r="AG49" s="12" t="s">
        <v>150</v>
      </c>
      <c r="AH49" s="12" t="s">
        <v>4220</v>
      </c>
      <c r="AI49" s="12" t="s">
        <v>4215</v>
      </c>
      <c r="AJ49" s="12" t="s">
        <v>4216</v>
      </c>
      <c r="AK49" s="12" t="s">
        <v>4221</v>
      </c>
      <c r="AL49" s="12">
        <v>1</v>
      </c>
      <c r="AM49" s="12" t="s">
        <v>4217</v>
      </c>
      <c r="AN49" s="13" t="s">
        <v>224</v>
      </c>
      <c r="AO49" s="12" t="s">
        <v>137</v>
      </c>
      <c r="AP49" s="12" t="s">
        <v>138</v>
      </c>
      <c r="AR49" s="12" t="s">
        <v>4218</v>
      </c>
      <c r="AS49" s="12" t="s">
        <v>4219</v>
      </c>
      <c r="AT49" s="12">
        <v>0</v>
      </c>
      <c r="AU49" s="13">
        <v>1</v>
      </c>
      <c r="AV49" s="12" t="s">
        <v>216</v>
      </c>
      <c r="AY49" s="12">
        <v>221424</v>
      </c>
      <c r="AZ49" s="12">
        <v>0</v>
      </c>
      <c r="BA49" s="12">
        <v>221424</v>
      </c>
      <c r="BB49" s="12">
        <v>0</v>
      </c>
      <c r="BC49" s="12">
        <v>0</v>
      </c>
      <c r="BD49" s="12">
        <v>0</v>
      </c>
      <c r="BE49" s="12">
        <v>221424</v>
      </c>
      <c r="BF49" s="12">
        <v>0</v>
      </c>
      <c r="BG49" s="12">
        <v>0</v>
      </c>
      <c r="BH49" s="12">
        <v>0</v>
      </c>
      <c r="BI49" s="12">
        <v>0</v>
      </c>
      <c r="BJ49" s="12">
        <v>0</v>
      </c>
      <c r="BK49" s="12">
        <v>0</v>
      </c>
      <c r="BL49" s="12">
        <v>0</v>
      </c>
      <c r="BM49" s="12">
        <v>0</v>
      </c>
      <c r="BN49" s="12">
        <v>0</v>
      </c>
      <c r="BP49" s="12">
        <v>0</v>
      </c>
      <c r="BQ49" s="12">
        <v>7</v>
      </c>
      <c r="BR49" s="12">
        <v>15814756371</v>
      </c>
      <c r="BS49" s="12" t="s">
        <v>139</v>
      </c>
      <c r="BT49" s="12" t="s">
        <v>219</v>
      </c>
      <c r="BV49" s="12" t="s">
        <v>140</v>
      </c>
      <c r="BW49" s="12" t="s">
        <v>220</v>
      </c>
      <c r="BX49" s="12" t="s">
        <v>172</v>
      </c>
      <c r="BY49" s="12" t="s">
        <v>221</v>
      </c>
      <c r="BZ49" s="12" t="s">
        <v>226</v>
      </c>
      <c r="CA49" s="12" t="s">
        <v>143</v>
      </c>
      <c r="CB49" s="12">
        <v>54</v>
      </c>
      <c r="CC49" s="12">
        <v>54</v>
      </c>
      <c r="CD49" s="12">
        <v>2798</v>
      </c>
      <c r="CE49" s="12">
        <v>2798</v>
      </c>
      <c r="CF49" s="12">
        <v>151092</v>
      </c>
      <c r="CG49" s="12">
        <v>100</v>
      </c>
      <c r="CH49" s="12" t="s">
        <v>4222</v>
      </c>
      <c r="CJ49" s="12">
        <v>0</v>
      </c>
      <c r="CK49" s="12">
        <v>0</v>
      </c>
      <c r="CL49" s="12">
        <v>151092</v>
      </c>
      <c r="CM49" s="12">
        <v>0</v>
      </c>
      <c r="CO49" s="12">
        <v>100</v>
      </c>
      <c r="CP49" s="12" t="s">
        <v>228</v>
      </c>
      <c r="CQ49" s="12">
        <v>1</v>
      </c>
      <c r="CV49" s="12" t="s">
        <v>176</v>
      </c>
      <c r="CW49" s="12" t="s">
        <v>177</v>
      </c>
      <c r="CX49" s="12" t="s">
        <v>177</v>
      </c>
      <c r="CY49" s="12" t="s">
        <v>176</v>
      </c>
      <c r="DA49" s="12" t="s">
        <v>178</v>
      </c>
      <c r="DB49" s="12" t="s">
        <v>149</v>
      </c>
      <c r="DC49" s="12" t="s">
        <v>149</v>
      </c>
      <c r="DD49" s="12" t="s">
        <v>150</v>
      </c>
      <c r="DE49" s="12" t="s">
        <v>4223</v>
      </c>
      <c r="DH49" s="12" t="s">
        <v>4224</v>
      </c>
      <c r="DI49" s="12">
        <v>151092</v>
      </c>
      <c r="DJ49" s="12">
        <v>151092</v>
      </c>
      <c r="DK49" s="12">
        <v>0</v>
      </c>
      <c r="DL49" s="12">
        <v>0</v>
      </c>
      <c r="DM49" s="12">
        <v>0</v>
      </c>
      <c r="DN49" s="12">
        <v>0</v>
      </c>
      <c r="DR49" s="12" t="s">
        <v>231</v>
      </c>
      <c r="DU49" s="12">
        <v>1</v>
      </c>
      <c r="EF49" s="12" t="s">
        <v>232</v>
      </c>
    </row>
    <row r="50" spans="1:136" x14ac:dyDescent="0.25">
      <c r="A50" s="12">
        <v>2528846780</v>
      </c>
      <c r="B50" s="12" t="s">
        <v>4215</v>
      </c>
      <c r="C50" s="14" t="s">
        <v>4216</v>
      </c>
      <c r="D50" s="17" t="s">
        <v>4217</v>
      </c>
      <c r="E50" s="12" t="s">
        <v>216</v>
      </c>
      <c r="G50" s="12" t="s">
        <v>4218</v>
      </c>
      <c r="H50" s="12" t="s">
        <v>4219</v>
      </c>
      <c r="I50" s="12" t="s">
        <v>130</v>
      </c>
      <c r="J50" s="12">
        <v>15814756421</v>
      </c>
      <c r="K50" s="12" t="s">
        <v>293</v>
      </c>
      <c r="L50" s="12" t="s">
        <v>294</v>
      </c>
      <c r="M50" s="12" t="s">
        <v>295</v>
      </c>
      <c r="N50" s="12">
        <v>42</v>
      </c>
      <c r="O50" s="12">
        <v>1300</v>
      </c>
      <c r="P50" s="12">
        <v>100</v>
      </c>
      <c r="Q50" s="12">
        <v>100</v>
      </c>
      <c r="X50" s="13" t="s">
        <v>150</v>
      </c>
      <c r="Y50" s="12">
        <v>202408</v>
      </c>
      <c r="AC50" s="12">
        <v>77927299093</v>
      </c>
      <c r="AD50" s="12">
        <v>2528846780</v>
      </c>
      <c r="AE50" s="12">
        <v>202408</v>
      </c>
      <c r="AF50" s="12">
        <v>12683</v>
      </c>
      <c r="AG50" s="12" t="s">
        <v>150</v>
      </c>
      <c r="AH50" s="12" t="s">
        <v>4220</v>
      </c>
      <c r="AI50" s="12" t="s">
        <v>4215</v>
      </c>
      <c r="AJ50" s="12" t="s">
        <v>4216</v>
      </c>
      <c r="AK50" s="12" t="s">
        <v>4221</v>
      </c>
      <c r="AL50" s="12">
        <v>1</v>
      </c>
      <c r="AM50" s="12" t="s">
        <v>4217</v>
      </c>
      <c r="AN50" s="13" t="s">
        <v>224</v>
      </c>
      <c r="AO50" s="12" t="s">
        <v>137</v>
      </c>
      <c r="AP50" s="12" t="s">
        <v>138</v>
      </c>
      <c r="AR50" s="12" t="s">
        <v>4218</v>
      </c>
      <c r="AS50" s="12" t="s">
        <v>4219</v>
      </c>
      <c r="AT50" s="12">
        <v>0</v>
      </c>
      <c r="AU50" s="13">
        <v>1</v>
      </c>
      <c r="AV50" s="12" t="s">
        <v>216</v>
      </c>
      <c r="AY50" s="12">
        <v>221424</v>
      </c>
      <c r="AZ50" s="12">
        <v>0</v>
      </c>
      <c r="BA50" s="12">
        <v>221424</v>
      </c>
      <c r="BB50" s="12">
        <v>0</v>
      </c>
      <c r="BC50" s="12">
        <v>0</v>
      </c>
      <c r="BD50" s="12">
        <v>0</v>
      </c>
      <c r="BE50" s="12">
        <v>221424</v>
      </c>
      <c r="BF50" s="12">
        <v>0</v>
      </c>
      <c r="BG50" s="12">
        <v>0</v>
      </c>
      <c r="BH50" s="12">
        <v>0</v>
      </c>
      <c r="BI50" s="12">
        <v>0</v>
      </c>
      <c r="BJ50" s="12">
        <v>0</v>
      </c>
      <c r="BK50" s="12">
        <v>0</v>
      </c>
      <c r="BL50" s="12">
        <v>0</v>
      </c>
      <c r="BM50" s="12">
        <v>0</v>
      </c>
      <c r="BN50" s="12">
        <v>0</v>
      </c>
      <c r="BP50" s="12">
        <v>0</v>
      </c>
      <c r="BQ50" s="12">
        <v>7</v>
      </c>
      <c r="BR50" s="12">
        <v>15814756421</v>
      </c>
      <c r="BS50" s="12" t="s">
        <v>139</v>
      </c>
      <c r="BT50" s="12" t="s">
        <v>293</v>
      </c>
      <c r="BV50" s="12" t="s">
        <v>140</v>
      </c>
      <c r="BW50" s="12" t="s">
        <v>294</v>
      </c>
      <c r="BX50" s="12" t="s">
        <v>172</v>
      </c>
      <c r="BY50" s="12" t="s">
        <v>295</v>
      </c>
      <c r="BZ50" s="12" t="s">
        <v>298</v>
      </c>
      <c r="CA50" s="12" t="s">
        <v>143</v>
      </c>
      <c r="CB50" s="12">
        <v>42</v>
      </c>
      <c r="CC50" s="12">
        <v>42</v>
      </c>
      <c r="CD50" s="12">
        <v>1300</v>
      </c>
      <c r="CE50" s="12">
        <v>1300</v>
      </c>
      <c r="CF50" s="12">
        <v>54600</v>
      </c>
      <c r="CG50" s="12">
        <v>100</v>
      </c>
      <c r="CH50" s="12" t="s">
        <v>4222</v>
      </c>
      <c r="CJ50" s="12">
        <v>0</v>
      </c>
      <c r="CK50" s="12">
        <v>0</v>
      </c>
      <c r="CL50" s="12">
        <v>54600</v>
      </c>
      <c r="CM50" s="12">
        <v>0</v>
      </c>
      <c r="CO50" s="12">
        <v>100</v>
      </c>
      <c r="CP50" s="12" t="s">
        <v>243</v>
      </c>
      <c r="CQ50" s="12">
        <v>1</v>
      </c>
      <c r="CV50" s="12" t="s">
        <v>176</v>
      </c>
      <c r="CW50" s="12" t="s">
        <v>177</v>
      </c>
      <c r="CX50" s="12" t="s">
        <v>177</v>
      </c>
      <c r="CY50" s="12" t="s">
        <v>176</v>
      </c>
      <c r="DA50" s="12" t="s">
        <v>178</v>
      </c>
      <c r="DB50" s="12" t="s">
        <v>149</v>
      </c>
      <c r="DC50" s="12" t="s">
        <v>149</v>
      </c>
      <c r="DD50" s="12" t="s">
        <v>150</v>
      </c>
      <c r="DE50" s="12" t="s">
        <v>4225</v>
      </c>
      <c r="DH50" s="12" t="s">
        <v>4224</v>
      </c>
      <c r="DI50" s="12">
        <v>54600</v>
      </c>
      <c r="DJ50" s="12">
        <v>54600</v>
      </c>
      <c r="DK50" s="12">
        <v>0</v>
      </c>
      <c r="DL50" s="12">
        <v>0</v>
      </c>
      <c r="DM50" s="12">
        <v>0</v>
      </c>
      <c r="DN50" s="12">
        <v>0</v>
      </c>
      <c r="DR50" s="12" t="s">
        <v>231</v>
      </c>
      <c r="DU50" s="12">
        <v>1</v>
      </c>
      <c r="EF50" s="12" t="s">
        <v>232</v>
      </c>
    </row>
    <row r="51" spans="1:136" x14ac:dyDescent="0.25">
      <c r="A51" s="12">
        <v>2528846780</v>
      </c>
      <c r="B51" s="12" t="s">
        <v>4215</v>
      </c>
      <c r="C51" s="14" t="s">
        <v>4216</v>
      </c>
      <c r="D51" s="17" t="s">
        <v>4217</v>
      </c>
      <c r="E51" s="12" t="s">
        <v>216</v>
      </c>
      <c r="G51" s="12" t="s">
        <v>4218</v>
      </c>
      <c r="H51" s="12" t="s">
        <v>4219</v>
      </c>
      <c r="I51" s="12" t="s">
        <v>130</v>
      </c>
      <c r="J51" s="12">
        <v>15814756420</v>
      </c>
      <c r="K51" s="12" t="s">
        <v>237</v>
      </c>
      <c r="L51" s="12" t="s">
        <v>238</v>
      </c>
      <c r="M51" s="12" t="s">
        <v>239</v>
      </c>
      <c r="N51" s="12">
        <v>9</v>
      </c>
      <c r="O51" s="12">
        <v>1748</v>
      </c>
      <c r="P51" s="12">
        <v>100</v>
      </c>
      <c r="Q51" s="12">
        <v>100</v>
      </c>
      <c r="X51" s="13" t="s">
        <v>150</v>
      </c>
      <c r="Y51" s="12">
        <v>202408</v>
      </c>
      <c r="AC51" s="12">
        <v>77927299100</v>
      </c>
      <c r="AD51" s="12">
        <v>2528846780</v>
      </c>
      <c r="AE51" s="12">
        <v>202408</v>
      </c>
      <c r="AF51" s="12">
        <v>12683</v>
      </c>
      <c r="AG51" s="12" t="s">
        <v>150</v>
      </c>
      <c r="AH51" s="12" t="s">
        <v>4220</v>
      </c>
      <c r="AI51" s="12" t="s">
        <v>4215</v>
      </c>
      <c r="AJ51" s="12" t="s">
        <v>4216</v>
      </c>
      <c r="AK51" s="12" t="s">
        <v>4221</v>
      </c>
      <c r="AL51" s="12">
        <v>1</v>
      </c>
      <c r="AM51" s="12" t="s">
        <v>4217</v>
      </c>
      <c r="AN51" s="13" t="s">
        <v>224</v>
      </c>
      <c r="AO51" s="12" t="s">
        <v>137</v>
      </c>
      <c r="AP51" s="12" t="s">
        <v>138</v>
      </c>
      <c r="AR51" s="12" t="s">
        <v>4218</v>
      </c>
      <c r="AS51" s="12" t="s">
        <v>4219</v>
      </c>
      <c r="AT51" s="12">
        <v>0</v>
      </c>
      <c r="AU51" s="13">
        <v>1</v>
      </c>
      <c r="AV51" s="12" t="s">
        <v>216</v>
      </c>
      <c r="AY51" s="12">
        <v>221424</v>
      </c>
      <c r="AZ51" s="12">
        <v>0</v>
      </c>
      <c r="BA51" s="12">
        <v>221424</v>
      </c>
      <c r="BB51" s="12">
        <v>0</v>
      </c>
      <c r="BC51" s="12">
        <v>0</v>
      </c>
      <c r="BD51" s="12">
        <v>0</v>
      </c>
      <c r="BE51" s="12">
        <v>221424</v>
      </c>
      <c r="BF51" s="12">
        <v>0</v>
      </c>
      <c r="BG51" s="12">
        <v>0</v>
      </c>
      <c r="BH51" s="12">
        <v>0</v>
      </c>
      <c r="BI51" s="12">
        <v>0</v>
      </c>
      <c r="BJ51" s="12">
        <v>0</v>
      </c>
      <c r="BK51" s="12">
        <v>0</v>
      </c>
      <c r="BL51" s="12">
        <v>0</v>
      </c>
      <c r="BM51" s="12">
        <v>0</v>
      </c>
      <c r="BN51" s="12">
        <v>0</v>
      </c>
      <c r="BP51" s="12">
        <v>0</v>
      </c>
      <c r="BQ51" s="12">
        <v>7</v>
      </c>
      <c r="BR51" s="12">
        <v>15814756420</v>
      </c>
      <c r="BS51" s="12" t="s">
        <v>139</v>
      </c>
      <c r="BT51" s="12" t="s">
        <v>237</v>
      </c>
      <c r="BV51" s="12" t="s">
        <v>140</v>
      </c>
      <c r="BW51" s="12" t="s">
        <v>238</v>
      </c>
      <c r="BX51" s="12" t="s">
        <v>172</v>
      </c>
      <c r="BY51" s="12" t="s">
        <v>239</v>
      </c>
      <c r="BZ51" s="12" t="s">
        <v>241</v>
      </c>
      <c r="CA51" s="12" t="s">
        <v>143</v>
      </c>
      <c r="CB51" s="12">
        <v>9</v>
      </c>
      <c r="CC51" s="12">
        <v>9</v>
      </c>
      <c r="CD51" s="12">
        <v>1748</v>
      </c>
      <c r="CE51" s="12">
        <v>1748</v>
      </c>
      <c r="CF51" s="12">
        <v>15732</v>
      </c>
      <c r="CG51" s="12">
        <v>100</v>
      </c>
      <c r="CH51" s="12" t="s">
        <v>4222</v>
      </c>
      <c r="CJ51" s="12">
        <v>0</v>
      </c>
      <c r="CK51" s="12">
        <v>0</v>
      </c>
      <c r="CL51" s="12">
        <v>15732</v>
      </c>
      <c r="CM51" s="12">
        <v>0</v>
      </c>
      <c r="CO51" s="12">
        <v>100</v>
      </c>
      <c r="CP51" s="12" t="s">
        <v>228</v>
      </c>
      <c r="CQ51" s="12">
        <v>1</v>
      </c>
      <c r="CV51" s="12" t="s">
        <v>176</v>
      </c>
      <c r="CW51" s="12" t="s">
        <v>177</v>
      </c>
      <c r="CX51" s="12" t="s">
        <v>177</v>
      </c>
      <c r="CY51" s="12" t="s">
        <v>176</v>
      </c>
      <c r="DA51" s="12" t="s">
        <v>178</v>
      </c>
      <c r="DB51" s="12" t="s">
        <v>149</v>
      </c>
      <c r="DC51" s="12" t="s">
        <v>149</v>
      </c>
      <c r="DD51" s="12" t="s">
        <v>150</v>
      </c>
      <c r="DE51" s="12" t="s">
        <v>4226</v>
      </c>
      <c r="DH51" s="12" t="s">
        <v>4224</v>
      </c>
      <c r="DI51" s="12">
        <v>15732</v>
      </c>
      <c r="DJ51" s="12">
        <v>15732</v>
      </c>
      <c r="DK51" s="12">
        <v>0</v>
      </c>
      <c r="DL51" s="12">
        <v>0</v>
      </c>
      <c r="DM51" s="12">
        <v>0</v>
      </c>
      <c r="DN51" s="12">
        <v>0</v>
      </c>
      <c r="DR51" s="12" t="s">
        <v>231</v>
      </c>
      <c r="DU51" s="12">
        <v>1</v>
      </c>
      <c r="EF51" s="12" t="s">
        <v>232</v>
      </c>
    </row>
    <row r="52" spans="1:136" x14ac:dyDescent="0.25">
      <c r="A52" s="12">
        <v>2528957165</v>
      </c>
      <c r="B52" s="12" t="s">
        <v>4227</v>
      </c>
      <c r="C52" s="14" t="s">
        <v>4228</v>
      </c>
      <c r="D52" s="17" t="s">
        <v>4229</v>
      </c>
      <c r="E52" s="12" t="s">
        <v>216</v>
      </c>
      <c r="G52" s="12" t="s">
        <v>4222</v>
      </c>
      <c r="H52" s="12" t="s">
        <v>4230</v>
      </c>
      <c r="I52" s="12" t="s">
        <v>130</v>
      </c>
      <c r="J52" s="12">
        <v>15815405460</v>
      </c>
      <c r="K52" s="12" t="s">
        <v>293</v>
      </c>
      <c r="L52" s="12" t="s">
        <v>294</v>
      </c>
      <c r="M52" s="12" t="s">
        <v>295</v>
      </c>
      <c r="N52" s="12">
        <v>72</v>
      </c>
      <c r="O52" s="12">
        <v>1300</v>
      </c>
      <c r="P52" s="12">
        <v>100</v>
      </c>
      <c r="Q52" s="12">
        <v>100</v>
      </c>
      <c r="X52" s="13" t="s">
        <v>150</v>
      </c>
      <c r="Y52" s="12">
        <v>202408</v>
      </c>
      <c r="AC52" s="12">
        <v>77927299107</v>
      </c>
      <c r="AD52" s="12">
        <v>2528957165</v>
      </c>
      <c r="AE52" s="12">
        <v>202408</v>
      </c>
      <c r="AF52" s="12">
        <v>12683</v>
      </c>
      <c r="AG52" s="12" t="s">
        <v>150</v>
      </c>
      <c r="AH52" s="12" t="s">
        <v>4231</v>
      </c>
      <c r="AI52" s="12" t="s">
        <v>4227</v>
      </c>
      <c r="AJ52" s="12" t="s">
        <v>4228</v>
      </c>
      <c r="AK52" s="12" t="s">
        <v>4232</v>
      </c>
      <c r="AL52" s="12">
        <v>1</v>
      </c>
      <c r="AM52" s="12" t="s">
        <v>4229</v>
      </c>
      <c r="AN52" s="13" t="s">
        <v>224</v>
      </c>
      <c r="AO52" s="12" t="s">
        <v>342</v>
      </c>
      <c r="AP52" s="12" t="s">
        <v>261</v>
      </c>
      <c r="AR52" s="12" t="s">
        <v>4222</v>
      </c>
      <c r="AS52" s="12" t="s">
        <v>4230</v>
      </c>
      <c r="AT52" s="12">
        <v>0</v>
      </c>
      <c r="AU52" s="13">
        <v>1</v>
      </c>
      <c r="AV52" s="12" t="s">
        <v>216</v>
      </c>
      <c r="AY52" s="12">
        <v>261408</v>
      </c>
      <c r="AZ52" s="12">
        <v>0</v>
      </c>
      <c r="BA52" s="12">
        <v>261408</v>
      </c>
      <c r="BB52" s="12">
        <v>0</v>
      </c>
      <c r="BC52" s="12">
        <v>0</v>
      </c>
      <c r="BD52" s="12">
        <v>0</v>
      </c>
      <c r="BE52" s="12">
        <v>261408</v>
      </c>
      <c r="BF52" s="12">
        <v>0</v>
      </c>
      <c r="BG52" s="12">
        <v>0</v>
      </c>
      <c r="BH52" s="12">
        <v>0</v>
      </c>
      <c r="BI52" s="12">
        <v>0</v>
      </c>
      <c r="BJ52" s="12">
        <v>0</v>
      </c>
      <c r="BK52" s="12">
        <v>0</v>
      </c>
      <c r="BL52" s="12">
        <v>0</v>
      </c>
      <c r="BM52" s="12">
        <v>0</v>
      </c>
      <c r="BN52" s="12">
        <v>0</v>
      </c>
      <c r="BP52" s="12">
        <v>0</v>
      </c>
      <c r="BQ52" s="12">
        <v>7</v>
      </c>
      <c r="BR52" s="12">
        <v>15815405460</v>
      </c>
      <c r="BS52" s="12" t="s">
        <v>139</v>
      </c>
      <c r="BT52" s="12" t="s">
        <v>293</v>
      </c>
      <c r="BV52" s="12" t="s">
        <v>140</v>
      </c>
      <c r="BW52" s="12" t="s">
        <v>294</v>
      </c>
      <c r="BX52" s="12" t="s">
        <v>172</v>
      </c>
      <c r="BY52" s="12" t="s">
        <v>295</v>
      </c>
      <c r="BZ52" s="12" t="s">
        <v>298</v>
      </c>
      <c r="CA52" s="12" t="s">
        <v>143</v>
      </c>
      <c r="CB52" s="12">
        <v>72</v>
      </c>
      <c r="CC52" s="12">
        <v>72</v>
      </c>
      <c r="CD52" s="12">
        <v>1300</v>
      </c>
      <c r="CE52" s="12">
        <v>1300</v>
      </c>
      <c r="CF52" s="12">
        <v>93600</v>
      </c>
      <c r="CG52" s="12">
        <v>100</v>
      </c>
      <c r="CH52" s="12" t="s">
        <v>4233</v>
      </c>
      <c r="CJ52" s="12">
        <v>0</v>
      </c>
      <c r="CK52" s="12">
        <v>0</v>
      </c>
      <c r="CL52" s="12">
        <v>93600</v>
      </c>
      <c r="CM52" s="12">
        <v>0</v>
      </c>
      <c r="CO52" s="12">
        <v>100</v>
      </c>
      <c r="CP52" s="12" t="s">
        <v>243</v>
      </c>
      <c r="CQ52" s="12">
        <v>1</v>
      </c>
      <c r="CV52" s="12" t="s">
        <v>176</v>
      </c>
      <c r="CW52" s="12" t="s">
        <v>177</v>
      </c>
      <c r="CX52" s="12" t="s">
        <v>177</v>
      </c>
      <c r="CY52" s="12" t="s">
        <v>176</v>
      </c>
      <c r="DA52" s="12" t="s">
        <v>178</v>
      </c>
      <c r="DB52" s="12" t="s">
        <v>149</v>
      </c>
      <c r="DC52" s="12" t="s">
        <v>149</v>
      </c>
      <c r="DD52" s="12" t="s">
        <v>150</v>
      </c>
      <c r="DE52" s="12" t="s">
        <v>4234</v>
      </c>
      <c r="DH52" s="12" t="s">
        <v>4235</v>
      </c>
      <c r="DI52" s="12">
        <v>93600</v>
      </c>
      <c r="DJ52" s="12">
        <v>93600</v>
      </c>
      <c r="DK52" s="12">
        <v>0</v>
      </c>
      <c r="DL52" s="12">
        <v>0</v>
      </c>
      <c r="DM52" s="12">
        <v>0</v>
      </c>
      <c r="DN52" s="12">
        <v>0</v>
      </c>
      <c r="DR52" s="12" t="s">
        <v>231</v>
      </c>
      <c r="DU52" s="12">
        <v>1</v>
      </c>
      <c r="EF52" s="12" t="s">
        <v>232</v>
      </c>
    </row>
    <row r="53" spans="1:136" x14ac:dyDescent="0.25">
      <c r="A53" s="12">
        <v>2528957165</v>
      </c>
      <c r="B53" s="12" t="s">
        <v>4227</v>
      </c>
      <c r="C53" s="14" t="s">
        <v>4228</v>
      </c>
      <c r="D53" s="17" t="s">
        <v>4229</v>
      </c>
      <c r="E53" s="12" t="s">
        <v>216</v>
      </c>
      <c r="G53" s="12" t="s">
        <v>4222</v>
      </c>
      <c r="H53" s="12" t="s">
        <v>4230</v>
      </c>
      <c r="I53" s="12" t="s">
        <v>130</v>
      </c>
      <c r="J53" s="12">
        <v>15815405373</v>
      </c>
      <c r="K53" s="12" t="s">
        <v>237</v>
      </c>
      <c r="L53" s="12" t="s">
        <v>238</v>
      </c>
      <c r="M53" s="12" t="s">
        <v>239</v>
      </c>
      <c r="N53" s="12">
        <v>96</v>
      </c>
      <c r="O53" s="12">
        <v>1748</v>
      </c>
      <c r="P53" s="12">
        <v>100</v>
      </c>
      <c r="Q53" s="12">
        <v>100</v>
      </c>
      <c r="X53" s="13" t="s">
        <v>150</v>
      </c>
      <c r="Y53" s="12">
        <v>202408</v>
      </c>
      <c r="AC53" s="12">
        <v>77927299115</v>
      </c>
      <c r="AD53" s="12">
        <v>2528957165</v>
      </c>
      <c r="AE53" s="12">
        <v>202408</v>
      </c>
      <c r="AF53" s="12">
        <v>12683</v>
      </c>
      <c r="AG53" s="12" t="s">
        <v>150</v>
      </c>
      <c r="AH53" s="12" t="s">
        <v>4231</v>
      </c>
      <c r="AI53" s="12" t="s">
        <v>4227</v>
      </c>
      <c r="AJ53" s="12" t="s">
        <v>4228</v>
      </c>
      <c r="AK53" s="12" t="s">
        <v>4232</v>
      </c>
      <c r="AL53" s="12">
        <v>1</v>
      </c>
      <c r="AM53" s="12" t="s">
        <v>4229</v>
      </c>
      <c r="AN53" s="13" t="s">
        <v>224</v>
      </c>
      <c r="AO53" s="12" t="s">
        <v>342</v>
      </c>
      <c r="AP53" s="12" t="s">
        <v>261</v>
      </c>
      <c r="AR53" s="12" t="s">
        <v>4222</v>
      </c>
      <c r="AS53" s="12" t="s">
        <v>4230</v>
      </c>
      <c r="AT53" s="12">
        <v>0</v>
      </c>
      <c r="AU53" s="13">
        <v>1</v>
      </c>
      <c r="AV53" s="12" t="s">
        <v>216</v>
      </c>
      <c r="AY53" s="12">
        <v>261408</v>
      </c>
      <c r="AZ53" s="12">
        <v>0</v>
      </c>
      <c r="BA53" s="12">
        <v>261408</v>
      </c>
      <c r="BB53" s="12">
        <v>0</v>
      </c>
      <c r="BC53" s="12">
        <v>0</v>
      </c>
      <c r="BD53" s="12">
        <v>0</v>
      </c>
      <c r="BE53" s="12">
        <v>261408</v>
      </c>
      <c r="BF53" s="12">
        <v>0</v>
      </c>
      <c r="BG53" s="12">
        <v>0</v>
      </c>
      <c r="BH53" s="12">
        <v>0</v>
      </c>
      <c r="BI53" s="12">
        <v>0</v>
      </c>
      <c r="BJ53" s="12">
        <v>0</v>
      </c>
      <c r="BK53" s="12">
        <v>0</v>
      </c>
      <c r="BL53" s="12">
        <v>0</v>
      </c>
      <c r="BM53" s="12">
        <v>0</v>
      </c>
      <c r="BN53" s="12">
        <v>0</v>
      </c>
      <c r="BP53" s="12">
        <v>0</v>
      </c>
      <c r="BQ53" s="12">
        <v>7</v>
      </c>
      <c r="BR53" s="12">
        <v>15815405373</v>
      </c>
      <c r="BS53" s="12" t="s">
        <v>139</v>
      </c>
      <c r="BT53" s="12" t="s">
        <v>237</v>
      </c>
      <c r="BV53" s="12" t="s">
        <v>140</v>
      </c>
      <c r="BW53" s="12" t="s">
        <v>238</v>
      </c>
      <c r="BX53" s="12" t="s">
        <v>172</v>
      </c>
      <c r="BY53" s="12" t="s">
        <v>239</v>
      </c>
      <c r="BZ53" s="12" t="s">
        <v>241</v>
      </c>
      <c r="CA53" s="12" t="s">
        <v>143</v>
      </c>
      <c r="CB53" s="12">
        <v>96</v>
      </c>
      <c r="CC53" s="12">
        <v>96</v>
      </c>
      <c r="CD53" s="12">
        <v>1748</v>
      </c>
      <c r="CE53" s="12">
        <v>1748</v>
      </c>
      <c r="CF53" s="12">
        <v>167808</v>
      </c>
      <c r="CG53" s="12">
        <v>100</v>
      </c>
      <c r="CH53" s="12" t="s">
        <v>4233</v>
      </c>
      <c r="CJ53" s="12">
        <v>0</v>
      </c>
      <c r="CK53" s="12">
        <v>0</v>
      </c>
      <c r="CL53" s="12">
        <v>167808</v>
      </c>
      <c r="CM53" s="12">
        <v>0</v>
      </c>
      <c r="CO53" s="12">
        <v>100</v>
      </c>
      <c r="CP53" s="12" t="s">
        <v>228</v>
      </c>
      <c r="CQ53" s="12">
        <v>1</v>
      </c>
      <c r="CV53" s="12" t="s">
        <v>176</v>
      </c>
      <c r="CW53" s="12" t="s">
        <v>177</v>
      </c>
      <c r="CX53" s="12" t="s">
        <v>177</v>
      </c>
      <c r="CY53" s="12" t="s">
        <v>176</v>
      </c>
      <c r="DA53" s="12" t="s">
        <v>178</v>
      </c>
      <c r="DB53" s="12" t="s">
        <v>149</v>
      </c>
      <c r="DC53" s="12" t="s">
        <v>149</v>
      </c>
      <c r="DD53" s="12" t="s">
        <v>150</v>
      </c>
      <c r="DE53" s="12" t="s">
        <v>4236</v>
      </c>
      <c r="DH53" s="12" t="s">
        <v>4235</v>
      </c>
      <c r="DI53" s="12">
        <v>167808</v>
      </c>
      <c r="DJ53" s="12">
        <v>167808</v>
      </c>
      <c r="DK53" s="12">
        <v>0</v>
      </c>
      <c r="DL53" s="12">
        <v>0</v>
      </c>
      <c r="DM53" s="12">
        <v>0</v>
      </c>
      <c r="DN53" s="12">
        <v>0</v>
      </c>
      <c r="DR53" s="12" t="s">
        <v>231</v>
      </c>
      <c r="DU53" s="12">
        <v>1</v>
      </c>
      <c r="EF53" s="12" t="s">
        <v>232</v>
      </c>
    </row>
    <row r="54" spans="1:136" x14ac:dyDescent="0.25">
      <c r="A54" s="12">
        <v>2524918564</v>
      </c>
      <c r="B54" s="12" t="s">
        <v>4012</v>
      </c>
      <c r="C54" s="14" t="s">
        <v>4013</v>
      </c>
      <c r="D54" s="17" t="s">
        <v>4014</v>
      </c>
      <c r="E54" s="12" t="s">
        <v>216</v>
      </c>
      <c r="G54" s="12" t="s">
        <v>4015</v>
      </c>
      <c r="H54" s="12" t="s">
        <v>4016</v>
      </c>
      <c r="I54" s="12" t="s">
        <v>1126</v>
      </c>
      <c r="J54" s="12">
        <v>13590980737</v>
      </c>
      <c r="K54" s="12" t="s">
        <v>1218</v>
      </c>
      <c r="L54" s="12" t="s">
        <v>1219</v>
      </c>
      <c r="N54" s="12">
        <v>1</v>
      </c>
      <c r="O54" s="12">
        <v>0</v>
      </c>
      <c r="P54" s="12">
        <v>100</v>
      </c>
      <c r="Q54" s="12">
        <v>100</v>
      </c>
      <c r="X54" s="13" t="s">
        <v>150</v>
      </c>
      <c r="Y54" s="12">
        <v>202408</v>
      </c>
      <c r="AC54" s="12">
        <v>77927377773</v>
      </c>
      <c r="AD54" s="12">
        <v>2524918564</v>
      </c>
      <c r="AE54" s="12">
        <v>202408</v>
      </c>
      <c r="AF54" s="12">
        <v>12683</v>
      </c>
      <c r="AG54" s="12" t="s">
        <v>150</v>
      </c>
      <c r="AH54" s="12" t="s">
        <v>4017</v>
      </c>
      <c r="AI54" s="12" t="s">
        <v>4012</v>
      </c>
      <c r="AJ54" s="12" t="s">
        <v>4013</v>
      </c>
      <c r="AK54" s="12" t="s">
        <v>593</v>
      </c>
      <c r="AL54" s="12">
        <v>1</v>
      </c>
      <c r="AM54" s="12" t="s">
        <v>4014</v>
      </c>
      <c r="AN54" s="13" t="s">
        <v>224</v>
      </c>
      <c r="AO54" s="12" t="s">
        <v>279</v>
      </c>
      <c r="AP54" s="12" t="s">
        <v>138</v>
      </c>
      <c r="AR54" s="12" t="s">
        <v>4015</v>
      </c>
      <c r="AS54" s="12" t="s">
        <v>4016</v>
      </c>
      <c r="AT54" s="12">
        <v>0</v>
      </c>
      <c r="AU54" s="13">
        <v>1</v>
      </c>
      <c r="AV54" s="12" t="s">
        <v>216</v>
      </c>
      <c r="AY54" s="12">
        <v>211288</v>
      </c>
      <c r="AZ54" s="12">
        <v>0</v>
      </c>
      <c r="BA54" s="12">
        <v>211288</v>
      </c>
      <c r="BB54" s="12">
        <v>0</v>
      </c>
      <c r="BC54" s="12">
        <v>0</v>
      </c>
      <c r="BD54" s="12">
        <v>0</v>
      </c>
      <c r="BE54" s="12">
        <v>211288</v>
      </c>
      <c r="BF54" s="12">
        <v>0</v>
      </c>
      <c r="BG54" s="12">
        <v>0</v>
      </c>
      <c r="BH54" s="12">
        <v>0</v>
      </c>
      <c r="BI54" s="12">
        <v>0</v>
      </c>
      <c r="BJ54" s="12">
        <v>0</v>
      </c>
      <c r="BK54" s="12">
        <v>0</v>
      </c>
      <c r="BL54" s="12">
        <v>0</v>
      </c>
      <c r="BM54" s="12">
        <v>0</v>
      </c>
      <c r="BN54" s="12">
        <v>0</v>
      </c>
      <c r="BP54" s="12">
        <v>0</v>
      </c>
      <c r="BQ54" s="12">
        <v>7</v>
      </c>
      <c r="BR54" s="12">
        <v>13590980737</v>
      </c>
      <c r="BS54" s="12" t="s">
        <v>1130</v>
      </c>
      <c r="BT54" s="12" t="s">
        <v>1218</v>
      </c>
      <c r="BV54" s="12" t="s">
        <v>1225</v>
      </c>
      <c r="BW54" s="12" t="s">
        <v>1219</v>
      </c>
      <c r="BX54" s="12" t="s">
        <v>1132</v>
      </c>
      <c r="CB54" s="12">
        <v>1</v>
      </c>
      <c r="CC54" s="12">
        <v>1</v>
      </c>
      <c r="CD54" s="12">
        <v>0</v>
      </c>
      <c r="CE54" s="12">
        <v>0</v>
      </c>
      <c r="CF54" s="12">
        <v>0</v>
      </c>
      <c r="CG54" s="12">
        <v>100</v>
      </c>
      <c r="CH54" s="12" t="s">
        <v>4237</v>
      </c>
      <c r="CJ54" s="12">
        <v>0</v>
      </c>
      <c r="CK54" s="12">
        <v>0</v>
      </c>
      <c r="CL54" s="15">
        <v>0</v>
      </c>
      <c r="CM54" s="12">
        <v>0</v>
      </c>
      <c r="CO54" s="12">
        <v>100</v>
      </c>
      <c r="CQ54" s="12">
        <v>1</v>
      </c>
      <c r="CV54" s="12" t="s">
        <v>176</v>
      </c>
      <c r="CW54" s="12" t="s">
        <v>177</v>
      </c>
      <c r="CX54" s="12" t="s">
        <v>177</v>
      </c>
      <c r="CY54" s="12" t="s">
        <v>176</v>
      </c>
      <c r="DA54" s="12" t="s">
        <v>178</v>
      </c>
      <c r="DB54" s="12" t="s">
        <v>149</v>
      </c>
      <c r="DC54" s="12" t="s">
        <v>149</v>
      </c>
      <c r="DD54" s="12" t="s">
        <v>150</v>
      </c>
      <c r="DG54" s="12" t="s">
        <v>216</v>
      </c>
      <c r="DH54" s="12" t="s">
        <v>4238</v>
      </c>
      <c r="DI54" s="12">
        <v>0</v>
      </c>
      <c r="DJ54" s="12">
        <v>0</v>
      </c>
      <c r="DK54" s="12">
        <v>0</v>
      </c>
      <c r="DL54" s="12">
        <v>0</v>
      </c>
      <c r="DM54" s="12">
        <v>0</v>
      </c>
      <c r="DN54" s="12">
        <v>0</v>
      </c>
      <c r="DW54" s="12" t="s">
        <v>1138</v>
      </c>
      <c r="EE54" s="12" t="s">
        <v>1224</v>
      </c>
      <c r="EF54" s="12" t="s">
        <v>232</v>
      </c>
    </row>
    <row r="55" spans="1:136" x14ac:dyDescent="0.25">
      <c r="A55" s="12">
        <v>2523293718</v>
      </c>
      <c r="B55" s="12" t="s">
        <v>4140</v>
      </c>
      <c r="C55" s="14" t="s">
        <v>4141</v>
      </c>
      <c r="D55" s="17" t="s">
        <v>4142</v>
      </c>
      <c r="E55" s="12" t="s">
        <v>216</v>
      </c>
      <c r="G55" s="12" t="s">
        <v>4143</v>
      </c>
      <c r="H55" s="12" t="s">
        <v>4144</v>
      </c>
      <c r="I55" s="12" t="s">
        <v>130</v>
      </c>
      <c r="J55" s="12">
        <v>15778868586</v>
      </c>
      <c r="K55" s="12" t="s">
        <v>293</v>
      </c>
      <c r="L55" s="12" t="s">
        <v>294</v>
      </c>
      <c r="M55" s="12" t="s">
        <v>295</v>
      </c>
      <c r="N55" s="12">
        <v>42</v>
      </c>
      <c r="O55" s="12">
        <v>1300</v>
      </c>
      <c r="P55" s="12">
        <v>100</v>
      </c>
      <c r="Q55" s="12">
        <v>100</v>
      </c>
      <c r="X55" s="13" t="s">
        <v>150</v>
      </c>
      <c r="Y55" s="12">
        <v>202408</v>
      </c>
      <c r="AC55" s="12">
        <v>77927295162</v>
      </c>
      <c r="AD55" s="12">
        <v>2523293718</v>
      </c>
      <c r="AE55" s="12">
        <v>202408</v>
      </c>
      <c r="AF55" s="12">
        <v>12683</v>
      </c>
      <c r="AG55" s="12" t="s">
        <v>150</v>
      </c>
      <c r="AH55" s="12" t="s">
        <v>4145</v>
      </c>
      <c r="AI55" s="12" t="s">
        <v>4140</v>
      </c>
      <c r="AJ55" s="12" t="s">
        <v>4141</v>
      </c>
      <c r="AK55" s="12" t="s">
        <v>786</v>
      </c>
      <c r="AL55" s="12">
        <v>1</v>
      </c>
      <c r="AM55" s="12" t="s">
        <v>4142</v>
      </c>
      <c r="AN55" s="13" t="s">
        <v>224</v>
      </c>
      <c r="AO55" s="12" t="s">
        <v>1744</v>
      </c>
      <c r="AP55" s="12" t="s">
        <v>1745</v>
      </c>
      <c r="AR55" s="12" t="s">
        <v>4143</v>
      </c>
      <c r="AS55" s="12" t="s">
        <v>4144</v>
      </c>
      <c r="AT55" s="12">
        <v>0</v>
      </c>
      <c r="AU55" s="13">
        <v>1</v>
      </c>
      <c r="AV55" s="12" t="s">
        <v>216</v>
      </c>
      <c r="AY55" s="12">
        <v>164724</v>
      </c>
      <c r="AZ55" s="12">
        <v>0</v>
      </c>
      <c r="BA55" s="12">
        <v>164724</v>
      </c>
      <c r="BB55" s="12">
        <v>0</v>
      </c>
      <c r="BC55" s="12">
        <v>0</v>
      </c>
      <c r="BD55" s="12">
        <v>0</v>
      </c>
      <c r="BE55" s="12">
        <v>164724</v>
      </c>
      <c r="BF55" s="12">
        <v>0</v>
      </c>
      <c r="BG55" s="12">
        <v>0</v>
      </c>
      <c r="BH55" s="12">
        <v>0</v>
      </c>
      <c r="BI55" s="12">
        <v>0</v>
      </c>
      <c r="BJ55" s="12">
        <v>0</v>
      </c>
      <c r="BK55" s="12">
        <v>0</v>
      </c>
      <c r="BL55" s="12">
        <v>0</v>
      </c>
      <c r="BM55" s="12">
        <v>0</v>
      </c>
      <c r="BN55" s="12">
        <v>0</v>
      </c>
      <c r="BP55" s="12">
        <v>0</v>
      </c>
      <c r="BQ55" s="12">
        <v>7</v>
      </c>
      <c r="BR55" s="12">
        <v>15778868586</v>
      </c>
      <c r="BS55" s="12" t="s">
        <v>139</v>
      </c>
      <c r="BT55" s="12" t="s">
        <v>293</v>
      </c>
      <c r="BV55" s="12" t="s">
        <v>140</v>
      </c>
      <c r="BW55" s="12" t="s">
        <v>294</v>
      </c>
      <c r="BX55" s="12" t="s">
        <v>172</v>
      </c>
      <c r="BY55" s="12" t="s">
        <v>295</v>
      </c>
      <c r="BZ55" s="12" t="s">
        <v>298</v>
      </c>
      <c r="CA55" s="12" t="s">
        <v>143</v>
      </c>
      <c r="CB55" s="12">
        <v>42</v>
      </c>
      <c r="CC55" s="12">
        <v>42</v>
      </c>
      <c r="CD55" s="12">
        <v>1300</v>
      </c>
      <c r="CE55" s="12">
        <v>1300</v>
      </c>
      <c r="CF55" s="12">
        <v>54600</v>
      </c>
      <c r="CG55" s="12">
        <v>100</v>
      </c>
      <c r="CH55" s="12" t="s">
        <v>4239</v>
      </c>
      <c r="CJ55" s="12">
        <v>0</v>
      </c>
      <c r="CK55" s="12">
        <v>0</v>
      </c>
      <c r="CL55" s="12">
        <v>54600</v>
      </c>
      <c r="CM55" s="12">
        <v>0</v>
      </c>
      <c r="CO55" s="12">
        <v>100</v>
      </c>
      <c r="CP55" s="12" t="s">
        <v>243</v>
      </c>
      <c r="CQ55" s="12">
        <v>1</v>
      </c>
      <c r="CV55" s="12" t="s">
        <v>176</v>
      </c>
      <c r="CW55" s="12" t="s">
        <v>177</v>
      </c>
      <c r="CX55" s="12" t="s">
        <v>177</v>
      </c>
      <c r="CY55" s="12" t="s">
        <v>176</v>
      </c>
      <c r="DA55" s="12" t="s">
        <v>178</v>
      </c>
      <c r="DB55" s="12" t="s">
        <v>149</v>
      </c>
      <c r="DC55" s="12" t="s">
        <v>149</v>
      </c>
      <c r="DD55" s="12" t="s">
        <v>150</v>
      </c>
      <c r="DE55" s="12" t="s">
        <v>4225</v>
      </c>
      <c r="DH55" s="12" t="s">
        <v>4240</v>
      </c>
      <c r="DI55" s="12">
        <v>54600</v>
      </c>
      <c r="DJ55" s="12">
        <v>54600</v>
      </c>
      <c r="DK55" s="12">
        <v>0</v>
      </c>
      <c r="DL55" s="12">
        <v>0</v>
      </c>
      <c r="DM55" s="12">
        <v>0</v>
      </c>
      <c r="DN55" s="12">
        <v>0</v>
      </c>
      <c r="DR55" s="12" t="s">
        <v>231</v>
      </c>
      <c r="DU55" s="12">
        <v>1</v>
      </c>
      <c r="EF55" s="12" t="s">
        <v>232</v>
      </c>
    </row>
    <row r="56" spans="1:136" x14ac:dyDescent="0.25">
      <c r="A56" s="12">
        <v>2523293718</v>
      </c>
      <c r="B56" s="12" t="s">
        <v>4140</v>
      </c>
      <c r="C56" s="14" t="s">
        <v>4141</v>
      </c>
      <c r="D56" s="17" t="s">
        <v>4142</v>
      </c>
      <c r="E56" s="12" t="s">
        <v>216</v>
      </c>
      <c r="G56" s="12" t="s">
        <v>4143</v>
      </c>
      <c r="H56" s="12" t="s">
        <v>4144</v>
      </c>
      <c r="I56" s="12" t="s">
        <v>130</v>
      </c>
      <c r="J56" s="12">
        <v>15778868585</v>
      </c>
      <c r="K56" s="12" t="s">
        <v>237</v>
      </c>
      <c r="L56" s="12" t="s">
        <v>238</v>
      </c>
      <c r="M56" s="12" t="s">
        <v>239</v>
      </c>
      <c r="N56" s="12">
        <v>63</v>
      </c>
      <c r="O56" s="12">
        <v>1748</v>
      </c>
      <c r="P56" s="12">
        <v>100</v>
      </c>
      <c r="Q56" s="12">
        <v>100</v>
      </c>
      <c r="X56" s="13" t="s">
        <v>150</v>
      </c>
      <c r="Y56" s="12">
        <v>202408</v>
      </c>
      <c r="AC56" s="12">
        <v>77927295167</v>
      </c>
      <c r="AD56" s="12">
        <v>2523293718</v>
      </c>
      <c r="AE56" s="12">
        <v>202408</v>
      </c>
      <c r="AF56" s="12">
        <v>12683</v>
      </c>
      <c r="AG56" s="12" t="s">
        <v>150</v>
      </c>
      <c r="AH56" s="12" t="s">
        <v>4145</v>
      </c>
      <c r="AI56" s="12" t="s">
        <v>4140</v>
      </c>
      <c r="AJ56" s="12" t="s">
        <v>4141</v>
      </c>
      <c r="AK56" s="12" t="s">
        <v>786</v>
      </c>
      <c r="AL56" s="12">
        <v>1</v>
      </c>
      <c r="AM56" s="12" t="s">
        <v>4142</v>
      </c>
      <c r="AN56" s="13" t="s">
        <v>224</v>
      </c>
      <c r="AO56" s="12" t="s">
        <v>1744</v>
      </c>
      <c r="AP56" s="12" t="s">
        <v>1745</v>
      </c>
      <c r="AR56" s="12" t="s">
        <v>4143</v>
      </c>
      <c r="AS56" s="12" t="s">
        <v>4144</v>
      </c>
      <c r="AT56" s="12">
        <v>0</v>
      </c>
      <c r="AU56" s="13">
        <v>1</v>
      </c>
      <c r="AV56" s="12" t="s">
        <v>216</v>
      </c>
      <c r="AY56" s="12">
        <v>164724</v>
      </c>
      <c r="AZ56" s="12">
        <v>0</v>
      </c>
      <c r="BA56" s="12">
        <v>164724</v>
      </c>
      <c r="BB56" s="12">
        <v>0</v>
      </c>
      <c r="BC56" s="12">
        <v>0</v>
      </c>
      <c r="BD56" s="12">
        <v>0</v>
      </c>
      <c r="BE56" s="12">
        <v>164724</v>
      </c>
      <c r="BF56" s="12">
        <v>0</v>
      </c>
      <c r="BG56" s="12">
        <v>0</v>
      </c>
      <c r="BH56" s="12">
        <v>0</v>
      </c>
      <c r="BI56" s="12">
        <v>0</v>
      </c>
      <c r="BJ56" s="12">
        <v>0</v>
      </c>
      <c r="BK56" s="12">
        <v>0</v>
      </c>
      <c r="BL56" s="12">
        <v>0</v>
      </c>
      <c r="BM56" s="12">
        <v>0</v>
      </c>
      <c r="BN56" s="12">
        <v>0</v>
      </c>
      <c r="BP56" s="12">
        <v>0</v>
      </c>
      <c r="BQ56" s="12">
        <v>7</v>
      </c>
      <c r="BR56" s="12">
        <v>15778868585</v>
      </c>
      <c r="BS56" s="12" t="s">
        <v>139</v>
      </c>
      <c r="BT56" s="12" t="s">
        <v>237</v>
      </c>
      <c r="BV56" s="12" t="s">
        <v>140</v>
      </c>
      <c r="BW56" s="12" t="s">
        <v>238</v>
      </c>
      <c r="BX56" s="12" t="s">
        <v>172</v>
      </c>
      <c r="BY56" s="12" t="s">
        <v>239</v>
      </c>
      <c r="BZ56" s="12" t="s">
        <v>241</v>
      </c>
      <c r="CA56" s="12" t="s">
        <v>143</v>
      </c>
      <c r="CB56" s="12">
        <v>63</v>
      </c>
      <c r="CC56" s="12">
        <v>63</v>
      </c>
      <c r="CD56" s="12">
        <v>1748</v>
      </c>
      <c r="CE56" s="12">
        <v>1748</v>
      </c>
      <c r="CF56" s="12">
        <v>110124</v>
      </c>
      <c r="CG56" s="12">
        <v>100</v>
      </c>
      <c r="CH56" s="12" t="s">
        <v>4239</v>
      </c>
      <c r="CJ56" s="12">
        <v>0</v>
      </c>
      <c r="CK56" s="12">
        <v>0</v>
      </c>
      <c r="CL56" s="12">
        <v>110124</v>
      </c>
      <c r="CM56" s="12">
        <v>0</v>
      </c>
      <c r="CO56" s="12">
        <v>100</v>
      </c>
      <c r="CP56" s="12" t="s">
        <v>228</v>
      </c>
      <c r="CQ56" s="12">
        <v>1</v>
      </c>
      <c r="CV56" s="12" t="s">
        <v>176</v>
      </c>
      <c r="CW56" s="12" t="s">
        <v>177</v>
      </c>
      <c r="CX56" s="12" t="s">
        <v>177</v>
      </c>
      <c r="CY56" s="12" t="s">
        <v>176</v>
      </c>
      <c r="DA56" s="12" t="s">
        <v>178</v>
      </c>
      <c r="DB56" s="12" t="s">
        <v>149</v>
      </c>
      <c r="DC56" s="12" t="s">
        <v>149</v>
      </c>
      <c r="DD56" s="12" t="s">
        <v>150</v>
      </c>
      <c r="DE56" s="12" t="s">
        <v>4009</v>
      </c>
      <c r="DH56" s="12" t="s">
        <v>4240</v>
      </c>
      <c r="DI56" s="12">
        <v>110124</v>
      </c>
      <c r="DJ56" s="12">
        <v>110124</v>
      </c>
      <c r="DK56" s="12">
        <v>0</v>
      </c>
      <c r="DL56" s="12">
        <v>0</v>
      </c>
      <c r="DM56" s="12">
        <v>0</v>
      </c>
      <c r="DN56" s="12">
        <v>0</v>
      </c>
      <c r="DR56" s="12" t="s">
        <v>231</v>
      </c>
      <c r="DU56" s="12">
        <v>1</v>
      </c>
      <c r="EF56" s="12" t="s">
        <v>232</v>
      </c>
    </row>
    <row r="57" spans="1:136" x14ac:dyDescent="0.25">
      <c r="A57" s="12">
        <v>2528959796</v>
      </c>
      <c r="B57" s="12" t="s">
        <v>4241</v>
      </c>
      <c r="C57" s="14" t="s">
        <v>4242</v>
      </c>
      <c r="D57" s="17" t="s">
        <v>4243</v>
      </c>
      <c r="E57" s="12" t="s">
        <v>216</v>
      </c>
      <c r="G57" s="12" t="s">
        <v>4244</v>
      </c>
      <c r="H57" s="12" t="s">
        <v>4245</v>
      </c>
      <c r="I57" s="12" t="s">
        <v>130</v>
      </c>
      <c r="J57" s="12">
        <v>15815406868</v>
      </c>
      <c r="K57" s="12" t="s">
        <v>237</v>
      </c>
      <c r="L57" s="12" t="s">
        <v>238</v>
      </c>
      <c r="M57" s="12" t="s">
        <v>239</v>
      </c>
      <c r="N57" s="12">
        <v>20</v>
      </c>
      <c r="O57" s="12">
        <v>1748</v>
      </c>
      <c r="P57" s="12">
        <v>100</v>
      </c>
      <c r="Q57" s="12">
        <v>100</v>
      </c>
      <c r="X57" s="13" t="s">
        <v>150</v>
      </c>
      <c r="Y57" s="12">
        <v>202408</v>
      </c>
      <c r="AC57" s="12">
        <v>77927299121</v>
      </c>
      <c r="AD57" s="12">
        <v>2528959796</v>
      </c>
      <c r="AE57" s="12">
        <v>202408</v>
      </c>
      <c r="AF57" s="12">
        <v>12683</v>
      </c>
      <c r="AG57" s="12" t="s">
        <v>150</v>
      </c>
      <c r="AH57" s="12" t="s">
        <v>4246</v>
      </c>
      <c r="AI57" s="12" t="s">
        <v>4241</v>
      </c>
      <c r="AJ57" s="12" t="s">
        <v>4242</v>
      </c>
      <c r="AK57" s="12" t="s">
        <v>4247</v>
      </c>
      <c r="AL57" s="12">
        <v>1</v>
      </c>
      <c r="AM57" s="12" t="s">
        <v>4243</v>
      </c>
      <c r="AN57" s="13" t="s">
        <v>224</v>
      </c>
      <c r="AO57" s="12" t="s">
        <v>1590</v>
      </c>
      <c r="AP57" s="12" t="s">
        <v>261</v>
      </c>
      <c r="AR57" s="12" t="s">
        <v>4244</v>
      </c>
      <c r="AS57" s="12" t="s">
        <v>4245</v>
      </c>
      <c r="AT57" s="12">
        <v>0</v>
      </c>
      <c r="AU57" s="13">
        <v>1</v>
      </c>
      <c r="AV57" s="12" t="s">
        <v>216</v>
      </c>
      <c r="AY57" s="12">
        <v>208488</v>
      </c>
      <c r="AZ57" s="12">
        <v>0</v>
      </c>
      <c r="BA57" s="12">
        <v>208488</v>
      </c>
      <c r="BB57" s="12">
        <v>0</v>
      </c>
      <c r="BC57" s="12">
        <v>0</v>
      </c>
      <c r="BD57" s="12">
        <v>0</v>
      </c>
      <c r="BE57" s="12">
        <v>208488</v>
      </c>
      <c r="BF57" s="12">
        <v>0</v>
      </c>
      <c r="BG57" s="12">
        <v>0</v>
      </c>
      <c r="BH57" s="12">
        <v>0</v>
      </c>
      <c r="BI57" s="12">
        <v>0</v>
      </c>
      <c r="BJ57" s="12">
        <v>0</v>
      </c>
      <c r="BK57" s="12">
        <v>0</v>
      </c>
      <c r="BL57" s="12">
        <v>0</v>
      </c>
      <c r="BM57" s="12">
        <v>0</v>
      </c>
      <c r="BN57" s="12">
        <v>0</v>
      </c>
      <c r="BP57" s="12">
        <v>0</v>
      </c>
      <c r="BQ57" s="12">
        <v>7</v>
      </c>
      <c r="BR57" s="12">
        <v>15815406868</v>
      </c>
      <c r="BS57" s="12" t="s">
        <v>139</v>
      </c>
      <c r="BT57" s="12" t="s">
        <v>237</v>
      </c>
      <c r="BV57" s="12" t="s">
        <v>140</v>
      </c>
      <c r="BW57" s="12" t="s">
        <v>238</v>
      </c>
      <c r="BX57" s="12" t="s">
        <v>172</v>
      </c>
      <c r="BY57" s="12" t="s">
        <v>239</v>
      </c>
      <c r="BZ57" s="12" t="s">
        <v>241</v>
      </c>
      <c r="CA57" s="12" t="s">
        <v>143</v>
      </c>
      <c r="CB57" s="12">
        <v>20</v>
      </c>
      <c r="CC57" s="12">
        <v>20</v>
      </c>
      <c r="CD57" s="12">
        <v>1748</v>
      </c>
      <c r="CE57" s="12">
        <v>1748</v>
      </c>
      <c r="CF57" s="12">
        <v>34960</v>
      </c>
      <c r="CG57" s="12">
        <v>100</v>
      </c>
      <c r="CH57" s="12" t="s">
        <v>4248</v>
      </c>
      <c r="CJ57" s="12">
        <v>0</v>
      </c>
      <c r="CK57" s="12">
        <v>0</v>
      </c>
      <c r="CL57" s="12">
        <v>34960</v>
      </c>
      <c r="CM57" s="12">
        <v>0</v>
      </c>
      <c r="CO57" s="12">
        <v>100</v>
      </c>
      <c r="CP57" s="12" t="s">
        <v>228</v>
      </c>
      <c r="CQ57" s="12">
        <v>1</v>
      </c>
      <c r="CV57" s="12" t="s">
        <v>176</v>
      </c>
      <c r="CW57" s="12" t="s">
        <v>177</v>
      </c>
      <c r="CX57" s="12" t="s">
        <v>177</v>
      </c>
      <c r="CY57" s="12" t="s">
        <v>176</v>
      </c>
      <c r="DA57" s="12" t="s">
        <v>178</v>
      </c>
      <c r="DB57" s="12" t="s">
        <v>149</v>
      </c>
      <c r="DC57" s="12" t="s">
        <v>149</v>
      </c>
      <c r="DD57" s="12" t="s">
        <v>150</v>
      </c>
      <c r="DE57" s="12" t="s">
        <v>4249</v>
      </c>
      <c r="DH57" s="12" t="s">
        <v>4250</v>
      </c>
      <c r="DI57" s="12">
        <v>34960</v>
      </c>
      <c r="DJ57" s="12">
        <v>34960</v>
      </c>
      <c r="DK57" s="12">
        <v>0</v>
      </c>
      <c r="DL57" s="12">
        <v>0</v>
      </c>
      <c r="DM57" s="12">
        <v>0</v>
      </c>
      <c r="DN57" s="12">
        <v>0</v>
      </c>
      <c r="DR57" s="12" t="s">
        <v>231</v>
      </c>
      <c r="DU57" s="12">
        <v>1</v>
      </c>
      <c r="EF57" s="12" t="s">
        <v>232</v>
      </c>
    </row>
    <row r="58" spans="1:136" x14ac:dyDescent="0.25">
      <c r="A58" s="12">
        <v>2528959796</v>
      </c>
      <c r="B58" s="12" t="s">
        <v>4241</v>
      </c>
      <c r="C58" s="14" t="s">
        <v>4242</v>
      </c>
      <c r="D58" s="17" t="s">
        <v>4243</v>
      </c>
      <c r="E58" s="12" t="s">
        <v>216</v>
      </c>
      <c r="G58" s="12" t="s">
        <v>4244</v>
      </c>
      <c r="H58" s="12" t="s">
        <v>4245</v>
      </c>
      <c r="I58" s="12" t="s">
        <v>130</v>
      </c>
      <c r="J58" s="12">
        <v>15815406871</v>
      </c>
      <c r="K58" s="12" t="s">
        <v>293</v>
      </c>
      <c r="L58" s="12" t="s">
        <v>294</v>
      </c>
      <c r="M58" s="12" t="s">
        <v>295</v>
      </c>
      <c r="N58" s="12">
        <v>56</v>
      </c>
      <c r="O58" s="12">
        <v>1300</v>
      </c>
      <c r="P58" s="12">
        <v>100</v>
      </c>
      <c r="Q58" s="12">
        <v>100</v>
      </c>
      <c r="X58" s="13" t="s">
        <v>150</v>
      </c>
      <c r="Y58" s="12">
        <v>202408</v>
      </c>
      <c r="AC58" s="12">
        <v>77927299129</v>
      </c>
      <c r="AD58" s="12">
        <v>2528959796</v>
      </c>
      <c r="AE58" s="12">
        <v>202408</v>
      </c>
      <c r="AF58" s="12">
        <v>12683</v>
      </c>
      <c r="AG58" s="12" t="s">
        <v>150</v>
      </c>
      <c r="AH58" s="12" t="s">
        <v>4246</v>
      </c>
      <c r="AI58" s="12" t="s">
        <v>4241</v>
      </c>
      <c r="AJ58" s="12" t="s">
        <v>4242</v>
      </c>
      <c r="AK58" s="12" t="s">
        <v>4247</v>
      </c>
      <c r="AL58" s="12">
        <v>1</v>
      </c>
      <c r="AM58" s="12" t="s">
        <v>4243</v>
      </c>
      <c r="AN58" s="13" t="s">
        <v>224</v>
      </c>
      <c r="AO58" s="12" t="s">
        <v>1590</v>
      </c>
      <c r="AP58" s="12" t="s">
        <v>261</v>
      </c>
      <c r="AR58" s="12" t="s">
        <v>4244</v>
      </c>
      <c r="AS58" s="12" t="s">
        <v>4245</v>
      </c>
      <c r="AT58" s="12">
        <v>0</v>
      </c>
      <c r="AU58" s="13">
        <v>1</v>
      </c>
      <c r="AV58" s="12" t="s">
        <v>216</v>
      </c>
      <c r="AY58" s="12">
        <v>208488</v>
      </c>
      <c r="AZ58" s="12">
        <v>0</v>
      </c>
      <c r="BA58" s="12">
        <v>208488</v>
      </c>
      <c r="BB58" s="12">
        <v>0</v>
      </c>
      <c r="BC58" s="12">
        <v>0</v>
      </c>
      <c r="BD58" s="12">
        <v>0</v>
      </c>
      <c r="BE58" s="12">
        <v>208488</v>
      </c>
      <c r="BF58" s="12">
        <v>0</v>
      </c>
      <c r="BG58" s="12">
        <v>0</v>
      </c>
      <c r="BH58" s="12">
        <v>0</v>
      </c>
      <c r="BI58" s="12">
        <v>0</v>
      </c>
      <c r="BJ58" s="12">
        <v>0</v>
      </c>
      <c r="BK58" s="12">
        <v>0</v>
      </c>
      <c r="BL58" s="12">
        <v>0</v>
      </c>
      <c r="BM58" s="12">
        <v>0</v>
      </c>
      <c r="BN58" s="12">
        <v>0</v>
      </c>
      <c r="BP58" s="12">
        <v>0</v>
      </c>
      <c r="BQ58" s="12">
        <v>7</v>
      </c>
      <c r="BR58" s="12">
        <v>15815406871</v>
      </c>
      <c r="BS58" s="12" t="s">
        <v>139</v>
      </c>
      <c r="BT58" s="12" t="s">
        <v>293</v>
      </c>
      <c r="BV58" s="12" t="s">
        <v>140</v>
      </c>
      <c r="BW58" s="12" t="s">
        <v>294</v>
      </c>
      <c r="BX58" s="12" t="s">
        <v>172</v>
      </c>
      <c r="BY58" s="12" t="s">
        <v>295</v>
      </c>
      <c r="BZ58" s="12" t="s">
        <v>298</v>
      </c>
      <c r="CA58" s="12" t="s">
        <v>143</v>
      </c>
      <c r="CB58" s="12">
        <v>56</v>
      </c>
      <c r="CC58" s="12">
        <v>56</v>
      </c>
      <c r="CD58" s="12">
        <v>1300</v>
      </c>
      <c r="CE58" s="12">
        <v>1300</v>
      </c>
      <c r="CF58" s="12">
        <v>72800</v>
      </c>
      <c r="CG58" s="12">
        <v>100</v>
      </c>
      <c r="CH58" s="12" t="s">
        <v>4248</v>
      </c>
      <c r="CJ58" s="12">
        <v>0</v>
      </c>
      <c r="CK58" s="12">
        <v>0</v>
      </c>
      <c r="CL58" s="12">
        <v>72800</v>
      </c>
      <c r="CM58" s="12">
        <v>0</v>
      </c>
      <c r="CO58" s="12">
        <v>100</v>
      </c>
      <c r="CP58" s="12" t="s">
        <v>243</v>
      </c>
      <c r="CQ58" s="12">
        <v>1</v>
      </c>
      <c r="CV58" s="12" t="s">
        <v>176</v>
      </c>
      <c r="CW58" s="12" t="s">
        <v>177</v>
      </c>
      <c r="CX58" s="12" t="s">
        <v>177</v>
      </c>
      <c r="CY58" s="12" t="s">
        <v>176</v>
      </c>
      <c r="DA58" s="12" t="s">
        <v>178</v>
      </c>
      <c r="DB58" s="12" t="s">
        <v>149</v>
      </c>
      <c r="DC58" s="12" t="s">
        <v>149</v>
      </c>
      <c r="DD58" s="12" t="s">
        <v>150</v>
      </c>
      <c r="DE58" s="12" t="s">
        <v>3231</v>
      </c>
      <c r="DH58" s="12" t="s">
        <v>4250</v>
      </c>
      <c r="DI58" s="12">
        <v>72800</v>
      </c>
      <c r="DJ58" s="12">
        <v>72800</v>
      </c>
      <c r="DK58" s="12">
        <v>0</v>
      </c>
      <c r="DL58" s="12">
        <v>0</v>
      </c>
      <c r="DM58" s="12">
        <v>0</v>
      </c>
      <c r="DN58" s="12">
        <v>0</v>
      </c>
      <c r="DR58" s="12" t="s">
        <v>231</v>
      </c>
      <c r="DU58" s="12">
        <v>1</v>
      </c>
      <c r="EF58" s="12" t="s">
        <v>232</v>
      </c>
    </row>
    <row r="59" spans="1:136" x14ac:dyDescent="0.25">
      <c r="A59" s="12">
        <v>2528959796</v>
      </c>
      <c r="B59" s="12" t="s">
        <v>4241</v>
      </c>
      <c r="C59" s="14" t="s">
        <v>4242</v>
      </c>
      <c r="D59" s="17" t="s">
        <v>4243</v>
      </c>
      <c r="E59" s="12" t="s">
        <v>216</v>
      </c>
      <c r="G59" s="12" t="s">
        <v>4244</v>
      </c>
      <c r="H59" s="12" t="s">
        <v>4245</v>
      </c>
      <c r="I59" s="12" t="s">
        <v>130</v>
      </c>
      <c r="J59" s="12">
        <v>15815406862</v>
      </c>
      <c r="K59" s="12" t="s">
        <v>219</v>
      </c>
      <c r="L59" s="12" t="s">
        <v>220</v>
      </c>
      <c r="M59" s="12" t="s">
        <v>221</v>
      </c>
      <c r="N59" s="12">
        <v>36</v>
      </c>
      <c r="O59" s="12">
        <v>2798</v>
      </c>
      <c r="P59" s="12">
        <v>100</v>
      </c>
      <c r="Q59" s="12">
        <v>100</v>
      </c>
      <c r="X59" s="13" t="s">
        <v>150</v>
      </c>
      <c r="Y59" s="12">
        <v>202408</v>
      </c>
      <c r="AC59" s="12">
        <v>77927299137</v>
      </c>
      <c r="AD59" s="12">
        <v>2528959796</v>
      </c>
      <c r="AE59" s="12">
        <v>202408</v>
      </c>
      <c r="AF59" s="12">
        <v>12683</v>
      </c>
      <c r="AG59" s="12" t="s">
        <v>150</v>
      </c>
      <c r="AH59" s="12" t="s">
        <v>4246</v>
      </c>
      <c r="AI59" s="12" t="s">
        <v>4241</v>
      </c>
      <c r="AJ59" s="12" t="s">
        <v>4242</v>
      </c>
      <c r="AK59" s="12" t="s">
        <v>4247</v>
      </c>
      <c r="AL59" s="12">
        <v>1</v>
      </c>
      <c r="AM59" s="12" t="s">
        <v>4243</v>
      </c>
      <c r="AN59" s="13" t="s">
        <v>224</v>
      </c>
      <c r="AO59" s="12" t="s">
        <v>1590</v>
      </c>
      <c r="AP59" s="12" t="s">
        <v>261</v>
      </c>
      <c r="AR59" s="12" t="s">
        <v>4244</v>
      </c>
      <c r="AS59" s="12" t="s">
        <v>4245</v>
      </c>
      <c r="AT59" s="12">
        <v>0</v>
      </c>
      <c r="AU59" s="13">
        <v>1</v>
      </c>
      <c r="AV59" s="12" t="s">
        <v>216</v>
      </c>
      <c r="AY59" s="12">
        <v>208488</v>
      </c>
      <c r="AZ59" s="12">
        <v>0</v>
      </c>
      <c r="BA59" s="12">
        <v>208488</v>
      </c>
      <c r="BB59" s="12">
        <v>0</v>
      </c>
      <c r="BC59" s="12">
        <v>0</v>
      </c>
      <c r="BD59" s="12">
        <v>0</v>
      </c>
      <c r="BE59" s="12">
        <v>208488</v>
      </c>
      <c r="BF59" s="12">
        <v>0</v>
      </c>
      <c r="BG59" s="12">
        <v>0</v>
      </c>
      <c r="BH59" s="12">
        <v>0</v>
      </c>
      <c r="BI59" s="12">
        <v>0</v>
      </c>
      <c r="BJ59" s="12">
        <v>0</v>
      </c>
      <c r="BK59" s="12">
        <v>0</v>
      </c>
      <c r="BL59" s="12">
        <v>0</v>
      </c>
      <c r="BM59" s="12">
        <v>0</v>
      </c>
      <c r="BN59" s="12">
        <v>0</v>
      </c>
      <c r="BP59" s="12">
        <v>0</v>
      </c>
      <c r="BQ59" s="12">
        <v>7</v>
      </c>
      <c r="BR59" s="12">
        <v>15815406862</v>
      </c>
      <c r="BS59" s="12" t="s">
        <v>139</v>
      </c>
      <c r="BT59" s="12" t="s">
        <v>219</v>
      </c>
      <c r="BV59" s="12" t="s">
        <v>140</v>
      </c>
      <c r="BW59" s="12" t="s">
        <v>220</v>
      </c>
      <c r="BX59" s="12" t="s">
        <v>172</v>
      </c>
      <c r="BY59" s="12" t="s">
        <v>221</v>
      </c>
      <c r="BZ59" s="12" t="s">
        <v>226</v>
      </c>
      <c r="CA59" s="12" t="s">
        <v>143</v>
      </c>
      <c r="CB59" s="12">
        <v>36</v>
      </c>
      <c r="CC59" s="12">
        <v>36</v>
      </c>
      <c r="CD59" s="12">
        <v>2798</v>
      </c>
      <c r="CE59" s="12">
        <v>2798</v>
      </c>
      <c r="CF59" s="12">
        <v>100728</v>
      </c>
      <c r="CG59" s="12">
        <v>100</v>
      </c>
      <c r="CH59" s="12" t="s">
        <v>4248</v>
      </c>
      <c r="CJ59" s="12">
        <v>0</v>
      </c>
      <c r="CK59" s="12">
        <v>0</v>
      </c>
      <c r="CL59" s="12">
        <v>100728</v>
      </c>
      <c r="CM59" s="12">
        <v>0</v>
      </c>
      <c r="CO59" s="12">
        <v>100</v>
      </c>
      <c r="CP59" s="12" t="s">
        <v>228</v>
      </c>
      <c r="CQ59" s="12">
        <v>1</v>
      </c>
      <c r="CV59" s="12" t="s">
        <v>176</v>
      </c>
      <c r="CW59" s="12" t="s">
        <v>177</v>
      </c>
      <c r="CX59" s="12" t="s">
        <v>177</v>
      </c>
      <c r="CY59" s="12" t="s">
        <v>176</v>
      </c>
      <c r="DA59" s="12" t="s">
        <v>178</v>
      </c>
      <c r="DB59" s="12" t="s">
        <v>149</v>
      </c>
      <c r="DC59" s="12" t="s">
        <v>149</v>
      </c>
      <c r="DD59" s="12" t="s">
        <v>150</v>
      </c>
      <c r="DE59" s="12" t="s">
        <v>4251</v>
      </c>
      <c r="DH59" s="12" t="s">
        <v>4250</v>
      </c>
      <c r="DI59" s="12">
        <v>100728</v>
      </c>
      <c r="DJ59" s="12">
        <v>100728</v>
      </c>
      <c r="DK59" s="12">
        <v>0</v>
      </c>
      <c r="DL59" s="12">
        <v>0</v>
      </c>
      <c r="DM59" s="12">
        <v>0</v>
      </c>
      <c r="DN59" s="12">
        <v>0</v>
      </c>
      <c r="DR59" s="12" t="s">
        <v>231</v>
      </c>
      <c r="DU59" s="12">
        <v>1</v>
      </c>
      <c r="EF59" s="12" t="s">
        <v>232</v>
      </c>
    </row>
    <row r="60" spans="1:136" x14ac:dyDescent="0.25">
      <c r="A60" s="12">
        <v>2525125473</v>
      </c>
      <c r="B60" s="12" t="s">
        <v>4022</v>
      </c>
      <c r="C60" s="14" t="s">
        <v>4023</v>
      </c>
      <c r="D60" s="17" t="s">
        <v>4024</v>
      </c>
      <c r="E60" s="12" t="s">
        <v>216</v>
      </c>
      <c r="G60" s="12" t="s">
        <v>4025</v>
      </c>
      <c r="H60" s="12" t="s">
        <v>4026</v>
      </c>
      <c r="I60" s="12" t="s">
        <v>1126</v>
      </c>
      <c r="J60" s="12">
        <v>13592229218</v>
      </c>
      <c r="K60" s="12" t="s">
        <v>1218</v>
      </c>
      <c r="L60" s="12" t="s">
        <v>1219</v>
      </c>
      <c r="N60" s="12">
        <v>1</v>
      </c>
      <c r="O60" s="12">
        <v>0</v>
      </c>
      <c r="P60" s="12">
        <v>100</v>
      </c>
      <c r="Q60" s="12">
        <v>100</v>
      </c>
      <c r="X60" s="13" t="s">
        <v>150</v>
      </c>
      <c r="Y60" s="12">
        <v>202408</v>
      </c>
      <c r="AC60" s="12">
        <v>77927377857</v>
      </c>
      <c r="AD60" s="12">
        <v>2525125473</v>
      </c>
      <c r="AE60" s="12">
        <v>202408</v>
      </c>
      <c r="AF60" s="12">
        <v>12683</v>
      </c>
      <c r="AG60" s="12" t="s">
        <v>150</v>
      </c>
      <c r="AH60" s="12" t="s">
        <v>4027</v>
      </c>
      <c r="AI60" s="12" t="s">
        <v>4022</v>
      </c>
      <c r="AJ60" s="12" t="s">
        <v>4023</v>
      </c>
      <c r="AK60" s="12" t="s">
        <v>4028</v>
      </c>
      <c r="AL60" s="12">
        <v>2</v>
      </c>
      <c r="AM60" s="12" t="s">
        <v>4024</v>
      </c>
      <c r="AN60" s="13" t="s">
        <v>224</v>
      </c>
      <c r="AO60" s="12" t="s">
        <v>1021</v>
      </c>
      <c r="AP60" s="12" t="s">
        <v>1022</v>
      </c>
      <c r="AR60" s="12" t="s">
        <v>4025</v>
      </c>
      <c r="AS60" s="12" t="s">
        <v>4026</v>
      </c>
      <c r="AT60" s="12">
        <v>0</v>
      </c>
      <c r="AU60" s="13">
        <v>1</v>
      </c>
      <c r="AV60" s="12" t="s">
        <v>216</v>
      </c>
      <c r="AY60" s="12">
        <v>72800</v>
      </c>
      <c r="AZ60" s="12">
        <v>0</v>
      </c>
      <c r="BA60" s="12">
        <v>72800</v>
      </c>
      <c r="BB60" s="12">
        <v>0</v>
      </c>
      <c r="BC60" s="12">
        <v>0</v>
      </c>
      <c r="BD60" s="12">
        <v>0</v>
      </c>
      <c r="BE60" s="12">
        <v>72800</v>
      </c>
      <c r="BF60" s="12">
        <v>0</v>
      </c>
      <c r="BG60" s="12">
        <v>0</v>
      </c>
      <c r="BH60" s="12">
        <v>0</v>
      </c>
      <c r="BI60" s="12">
        <v>0</v>
      </c>
      <c r="BJ60" s="12">
        <v>0</v>
      </c>
      <c r="BK60" s="12">
        <v>0</v>
      </c>
      <c r="BL60" s="12">
        <v>0</v>
      </c>
      <c r="BM60" s="12">
        <v>0</v>
      </c>
      <c r="BN60" s="12">
        <v>0</v>
      </c>
      <c r="BP60" s="12">
        <v>0</v>
      </c>
      <c r="BQ60" s="12">
        <v>7</v>
      </c>
      <c r="BR60" s="12">
        <v>13592229218</v>
      </c>
      <c r="BS60" s="12" t="s">
        <v>1130</v>
      </c>
      <c r="BT60" s="12" t="s">
        <v>1218</v>
      </c>
      <c r="BV60" s="12" t="s">
        <v>1225</v>
      </c>
      <c r="BW60" s="12" t="s">
        <v>1219</v>
      </c>
      <c r="BX60" s="12" t="s">
        <v>1132</v>
      </c>
      <c r="CB60" s="12">
        <v>1</v>
      </c>
      <c r="CC60" s="12">
        <v>1</v>
      </c>
      <c r="CD60" s="12">
        <v>0</v>
      </c>
      <c r="CE60" s="12">
        <v>0</v>
      </c>
      <c r="CF60" s="12">
        <v>0</v>
      </c>
      <c r="CG60" s="12">
        <v>100</v>
      </c>
      <c r="CH60" s="12" t="s">
        <v>4252</v>
      </c>
      <c r="CJ60" s="12">
        <v>0</v>
      </c>
      <c r="CK60" s="12">
        <v>0</v>
      </c>
      <c r="CL60" s="15">
        <v>0</v>
      </c>
      <c r="CM60" s="12">
        <v>0</v>
      </c>
      <c r="CO60" s="12">
        <v>100</v>
      </c>
      <c r="CQ60" s="12">
        <v>1</v>
      </c>
      <c r="CV60" s="12" t="s">
        <v>176</v>
      </c>
      <c r="CW60" s="12" t="s">
        <v>177</v>
      </c>
      <c r="CX60" s="12" t="s">
        <v>177</v>
      </c>
      <c r="CY60" s="12" t="s">
        <v>176</v>
      </c>
      <c r="DA60" s="12" t="s">
        <v>178</v>
      </c>
      <c r="DB60" s="12" t="s">
        <v>149</v>
      </c>
      <c r="DC60" s="12" t="s">
        <v>149</v>
      </c>
      <c r="DD60" s="12" t="s">
        <v>150</v>
      </c>
      <c r="DG60" s="12" t="s">
        <v>216</v>
      </c>
      <c r="DH60" s="12" t="s">
        <v>4253</v>
      </c>
      <c r="DI60" s="12">
        <v>0</v>
      </c>
      <c r="DJ60" s="12">
        <v>0</v>
      </c>
      <c r="DK60" s="12">
        <v>0</v>
      </c>
      <c r="DL60" s="12">
        <v>0</v>
      </c>
      <c r="DM60" s="12">
        <v>0</v>
      </c>
      <c r="DN60" s="12">
        <v>0</v>
      </c>
      <c r="DW60" s="12" t="s">
        <v>1138</v>
      </c>
      <c r="EE60" s="12" t="s">
        <v>1224</v>
      </c>
      <c r="EF60" s="12" t="s">
        <v>232</v>
      </c>
    </row>
    <row r="61" spans="1:136" x14ac:dyDescent="0.25">
      <c r="A61" s="12">
        <v>2525734778</v>
      </c>
      <c r="B61" s="12" t="s">
        <v>4041</v>
      </c>
      <c r="C61" s="14" t="s">
        <v>4042</v>
      </c>
      <c r="D61" s="17" t="s">
        <v>4043</v>
      </c>
      <c r="E61" s="12" t="s">
        <v>216</v>
      </c>
      <c r="G61" s="12" t="s">
        <v>4044</v>
      </c>
      <c r="H61" s="12" t="s">
        <v>4045</v>
      </c>
      <c r="I61" s="12" t="s">
        <v>1126</v>
      </c>
      <c r="J61" s="12">
        <v>13596446155</v>
      </c>
      <c r="K61" s="12" t="s">
        <v>1218</v>
      </c>
      <c r="L61" s="12" t="s">
        <v>1219</v>
      </c>
      <c r="N61" s="12">
        <v>1</v>
      </c>
      <c r="O61" s="12">
        <v>0</v>
      </c>
      <c r="P61" s="12">
        <v>100</v>
      </c>
      <c r="Q61" s="12">
        <v>100</v>
      </c>
      <c r="X61" s="13" t="s">
        <v>150</v>
      </c>
      <c r="Y61" s="12">
        <v>202408</v>
      </c>
      <c r="AC61" s="12">
        <v>77927377956</v>
      </c>
      <c r="AD61" s="12">
        <v>2525734778</v>
      </c>
      <c r="AE61" s="12">
        <v>202408</v>
      </c>
      <c r="AF61" s="12">
        <v>12683</v>
      </c>
      <c r="AG61" s="12" t="s">
        <v>150</v>
      </c>
      <c r="AH61" s="12" t="s">
        <v>4046</v>
      </c>
      <c r="AI61" s="12" t="s">
        <v>4041</v>
      </c>
      <c r="AJ61" s="12" t="s">
        <v>4042</v>
      </c>
      <c r="AK61" s="12" t="s">
        <v>1637</v>
      </c>
      <c r="AL61" s="12">
        <v>1</v>
      </c>
      <c r="AM61" s="12" t="s">
        <v>4043</v>
      </c>
      <c r="AN61" s="13" t="s">
        <v>224</v>
      </c>
      <c r="AO61" s="12" t="s">
        <v>4047</v>
      </c>
      <c r="AP61" s="12" t="s">
        <v>533</v>
      </c>
      <c r="AR61" s="12" t="s">
        <v>4044</v>
      </c>
      <c r="AS61" s="12" t="s">
        <v>4045</v>
      </c>
      <c r="AT61" s="12">
        <v>0</v>
      </c>
      <c r="AU61" s="13">
        <v>1</v>
      </c>
      <c r="AV61" s="12" t="s">
        <v>216</v>
      </c>
      <c r="AY61" s="12">
        <v>180412</v>
      </c>
      <c r="AZ61" s="12">
        <v>0</v>
      </c>
      <c r="BA61" s="12">
        <v>180412</v>
      </c>
      <c r="BB61" s="12">
        <v>0</v>
      </c>
      <c r="BC61" s="12">
        <v>0</v>
      </c>
      <c r="BD61" s="12">
        <v>0</v>
      </c>
      <c r="BE61" s="12">
        <v>180412</v>
      </c>
      <c r="BF61" s="12">
        <v>0</v>
      </c>
      <c r="BG61" s="12">
        <v>0</v>
      </c>
      <c r="BH61" s="12">
        <v>0</v>
      </c>
      <c r="BI61" s="12">
        <v>0</v>
      </c>
      <c r="BJ61" s="12">
        <v>0</v>
      </c>
      <c r="BK61" s="12">
        <v>0</v>
      </c>
      <c r="BL61" s="12">
        <v>0</v>
      </c>
      <c r="BM61" s="12">
        <v>0</v>
      </c>
      <c r="BN61" s="12">
        <v>0</v>
      </c>
      <c r="BP61" s="12">
        <v>0</v>
      </c>
      <c r="BQ61" s="12">
        <v>7</v>
      </c>
      <c r="BR61" s="12">
        <v>13596446155</v>
      </c>
      <c r="BS61" s="12" t="s">
        <v>1130</v>
      </c>
      <c r="BT61" s="12" t="s">
        <v>1218</v>
      </c>
      <c r="BV61" s="12" t="s">
        <v>1225</v>
      </c>
      <c r="BW61" s="12" t="s">
        <v>1219</v>
      </c>
      <c r="BX61" s="12" t="s">
        <v>1132</v>
      </c>
      <c r="CB61" s="12">
        <v>1</v>
      </c>
      <c r="CC61" s="12">
        <v>1</v>
      </c>
      <c r="CD61" s="12">
        <v>0</v>
      </c>
      <c r="CE61" s="12">
        <v>0</v>
      </c>
      <c r="CF61" s="12">
        <v>0</v>
      </c>
      <c r="CG61" s="12">
        <v>100</v>
      </c>
      <c r="CH61" s="12" t="s">
        <v>4254</v>
      </c>
      <c r="CJ61" s="12">
        <v>0</v>
      </c>
      <c r="CK61" s="12">
        <v>0</v>
      </c>
      <c r="CL61" s="15">
        <v>0</v>
      </c>
      <c r="CM61" s="12">
        <v>0</v>
      </c>
      <c r="CO61" s="12">
        <v>100</v>
      </c>
      <c r="CQ61" s="12">
        <v>1</v>
      </c>
      <c r="CV61" s="12" t="s">
        <v>176</v>
      </c>
      <c r="CW61" s="12" t="s">
        <v>177</v>
      </c>
      <c r="CX61" s="12" t="s">
        <v>177</v>
      </c>
      <c r="CY61" s="12" t="s">
        <v>176</v>
      </c>
      <c r="DA61" s="12" t="s">
        <v>178</v>
      </c>
      <c r="DB61" s="12" t="s">
        <v>149</v>
      </c>
      <c r="DC61" s="12" t="s">
        <v>149</v>
      </c>
      <c r="DD61" s="12" t="s">
        <v>150</v>
      </c>
      <c r="DG61" s="12" t="s">
        <v>216</v>
      </c>
      <c r="DH61" s="12" t="s">
        <v>4255</v>
      </c>
      <c r="DI61" s="12">
        <v>0</v>
      </c>
      <c r="DJ61" s="12">
        <v>0</v>
      </c>
      <c r="DK61" s="12">
        <v>0</v>
      </c>
      <c r="DL61" s="12">
        <v>0</v>
      </c>
      <c r="DM61" s="12">
        <v>0</v>
      </c>
      <c r="DN61" s="12">
        <v>0</v>
      </c>
      <c r="DW61" s="12" t="s">
        <v>1138</v>
      </c>
      <c r="EE61" s="12" t="s">
        <v>1224</v>
      </c>
      <c r="EF61" s="12" t="s">
        <v>232</v>
      </c>
    </row>
    <row r="62" spans="1:136" x14ac:dyDescent="0.25">
      <c r="A62" s="12">
        <v>2526727833</v>
      </c>
      <c r="B62" s="12" t="s">
        <v>4065</v>
      </c>
      <c r="C62" s="14" t="s">
        <v>2767</v>
      </c>
      <c r="D62" s="17" t="s">
        <v>2768</v>
      </c>
      <c r="E62" s="12" t="s">
        <v>216</v>
      </c>
      <c r="G62" s="12" t="s">
        <v>4066</v>
      </c>
      <c r="H62" s="12" t="s">
        <v>4067</v>
      </c>
      <c r="I62" s="12" t="s">
        <v>1126</v>
      </c>
      <c r="J62" s="12">
        <v>13603276657</v>
      </c>
      <c r="K62" s="12" t="s">
        <v>1218</v>
      </c>
      <c r="L62" s="12" t="s">
        <v>1219</v>
      </c>
      <c r="N62" s="12">
        <v>1</v>
      </c>
      <c r="O62" s="12">
        <v>0</v>
      </c>
      <c r="P62" s="12">
        <v>100</v>
      </c>
      <c r="Q62" s="12">
        <v>100</v>
      </c>
      <c r="X62" s="13" t="s">
        <v>150</v>
      </c>
      <c r="Y62" s="12">
        <v>202408</v>
      </c>
      <c r="AC62" s="12">
        <v>77927378037</v>
      </c>
      <c r="AD62" s="12">
        <v>2526727833</v>
      </c>
      <c r="AE62" s="12">
        <v>202408</v>
      </c>
      <c r="AF62" s="12">
        <v>12683</v>
      </c>
      <c r="AG62" s="12" t="s">
        <v>150</v>
      </c>
      <c r="AH62" s="12" t="s">
        <v>4068</v>
      </c>
      <c r="AI62" s="12" t="s">
        <v>4065</v>
      </c>
      <c r="AJ62" s="12" t="s">
        <v>2767</v>
      </c>
      <c r="AK62" s="12" t="s">
        <v>2772</v>
      </c>
      <c r="AL62" s="12">
        <v>1</v>
      </c>
      <c r="AM62" s="12" t="s">
        <v>2768</v>
      </c>
      <c r="AN62" s="13" t="s">
        <v>444</v>
      </c>
      <c r="AO62" s="12" t="s">
        <v>594</v>
      </c>
      <c r="AP62" s="12" t="s">
        <v>595</v>
      </c>
      <c r="AR62" s="12" t="s">
        <v>4066</v>
      </c>
      <c r="AS62" s="12" t="s">
        <v>4067</v>
      </c>
      <c r="AT62" s="12">
        <v>0</v>
      </c>
      <c r="AU62" s="13">
        <v>1</v>
      </c>
      <c r="AV62" s="12" t="s">
        <v>216</v>
      </c>
      <c r="AY62" s="12">
        <v>219632</v>
      </c>
      <c r="AZ62" s="12">
        <v>0</v>
      </c>
      <c r="BA62" s="12">
        <v>219632</v>
      </c>
      <c r="BB62" s="12">
        <v>0</v>
      </c>
      <c r="BC62" s="12">
        <v>0</v>
      </c>
      <c r="BD62" s="12">
        <v>0</v>
      </c>
      <c r="BE62" s="12">
        <v>219632</v>
      </c>
      <c r="BF62" s="12">
        <v>0</v>
      </c>
      <c r="BG62" s="12">
        <v>0</v>
      </c>
      <c r="BH62" s="12">
        <v>0</v>
      </c>
      <c r="BI62" s="12">
        <v>0</v>
      </c>
      <c r="BJ62" s="12">
        <v>0</v>
      </c>
      <c r="BK62" s="12">
        <v>0</v>
      </c>
      <c r="BL62" s="12">
        <v>0</v>
      </c>
      <c r="BM62" s="12">
        <v>0</v>
      </c>
      <c r="BN62" s="12">
        <v>0</v>
      </c>
      <c r="BP62" s="12">
        <v>0</v>
      </c>
      <c r="BQ62" s="12">
        <v>7</v>
      </c>
      <c r="BR62" s="12">
        <v>13603276657</v>
      </c>
      <c r="BS62" s="12" t="s">
        <v>1130</v>
      </c>
      <c r="BT62" s="12" t="s">
        <v>1218</v>
      </c>
      <c r="BV62" s="12" t="s">
        <v>1225</v>
      </c>
      <c r="BW62" s="12" t="s">
        <v>1219</v>
      </c>
      <c r="BX62" s="12" t="s">
        <v>1132</v>
      </c>
      <c r="CB62" s="12">
        <v>1</v>
      </c>
      <c r="CC62" s="12">
        <v>1</v>
      </c>
      <c r="CD62" s="12">
        <v>0</v>
      </c>
      <c r="CE62" s="12">
        <v>0</v>
      </c>
      <c r="CF62" s="12">
        <v>0</v>
      </c>
      <c r="CG62" s="12">
        <v>100</v>
      </c>
      <c r="CH62" s="12" t="s">
        <v>4256</v>
      </c>
      <c r="CJ62" s="12">
        <v>0</v>
      </c>
      <c r="CK62" s="12">
        <v>0</v>
      </c>
      <c r="CL62" s="15">
        <v>0</v>
      </c>
      <c r="CM62" s="12">
        <v>0</v>
      </c>
      <c r="CO62" s="12">
        <v>100</v>
      </c>
      <c r="CQ62" s="12">
        <v>1</v>
      </c>
      <c r="CV62" s="12" t="s">
        <v>176</v>
      </c>
      <c r="CW62" s="12" t="s">
        <v>177</v>
      </c>
      <c r="CX62" s="12" t="s">
        <v>177</v>
      </c>
      <c r="CY62" s="12" t="s">
        <v>176</v>
      </c>
      <c r="DA62" s="12" t="s">
        <v>178</v>
      </c>
      <c r="DB62" s="12" t="s">
        <v>149</v>
      </c>
      <c r="DC62" s="12" t="s">
        <v>149</v>
      </c>
      <c r="DD62" s="12" t="s">
        <v>150</v>
      </c>
      <c r="DG62" s="12" t="s">
        <v>216</v>
      </c>
      <c r="DH62" s="12" t="s">
        <v>4257</v>
      </c>
      <c r="DI62" s="12">
        <v>0</v>
      </c>
      <c r="DJ62" s="12">
        <v>0</v>
      </c>
      <c r="DK62" s="12">
        <v>0</v>
      </c>
      <c r="DL62" s="12">
        <v>0</v>
      </c>
      <c r="DM62" s="12">
        <v>0</v>
      </c>
      <c r="DN62" s="12">
        <v>0</v>
      </c>
      <c r="DW62" s="12" t="s">
        <v>1138</v>
      </c>
      <c r="EE62" s="12" t="s">
        <v>1224</v>
      </c>
      <c r="EF62" s="12" t="s">
        <v>232</v>
      </c>
    </row>
    <row r="63" spans="1:136" x14ac:dyDescent="0.25">
      <c r="A63" s="12">
        <v>2520891397</v>
      </c>
      <c r="B63" s="12" t="s">
        <v>4120</v>
      </c>
      <c r="C63" s="14" t="s">
        <v>4121</v>
      </c>
      <c r="D63" s="17" t="s">
        <v>4122</v>
      </c>
      <c r="E63" s="12" t="s">
        <v>216</v>
      </c>
      <c r="G63" s="12" t="s">
        <v>4123</v>
      </c>
      <c r="H63" s="12" t="s">
        <v>4124</v>
      </c>
      <c r="I63" s="12" t="s">
        <v>130</v>
      </c>
      <c r="J63" s="12">
        <v>15763480907</v>
      </c>
      <c r="K63" s="12" t="s">
        <v>293</v>
      </c>
      <c r="L63" s="12" t="s">
        <v>294</v>
      </c>
      <c r="M63" s="12" t="s">
        <v>295</v>
      </c>
      <c r="N63" s="12">
        <v>40</v>
      </c>
      <c r="O63" s="12">
        <v>1300</v>
      </c>
      <c r="P63" s="12">
        <v>100</v>
      </c>
      <c r="Q63" s="12">
        <v>100</v>
      </c>
      <c r="X63" s="13" t="s">
        <v>150</v>
      </c>
      <c r="Y63" s="12">
        <v>202408</v>
      </c>
      <c r="AC63" s="12">
        <v>77927292670</v>
      </c>
      <c r="AD63" s="12">
        <v>2520891397</v>
      </c>
      <c r="AE63" s="12">
        <v>202408</v>
      </c>
      <c r="AF63" s="12">
        <v>12683</v>
      </c>
      <c r="AG63" s="12" t="s">
        <v>150</v>
      </c>
      <c r="AH63" s="12" t="s">
        <v>4125</v>
      </c>
      <c r="AI63" s="12" t="s">
        <v>4120</v>
      </c>
      <c r="AJ63" s="12" t="s">
        <v>4121</v>
      </c>
      <c r="AK63" s="12" t="s">
        <v>4126</v>
      </c>
      <c r="AL63" s="12">
        <v>1</v>
      </c>
      <c r="AM63" s="12" t="s">
        <v>4122</v>
      </c>
      <c r="AN63" s="13" t="s">
        <v>224</v>
      </c>
      <c r="AO63" s="12" t="s">
        <v>366</v>
      </c>
      <c r="AP63" s="12" t="s">
        <v>367</v>
      </c>
      <c r="AR63" s="12" t="s">
        <v>4123</v>
      </c>
      <c r="AS63" s="12" t="s">
        <v>4124</v>
      </c>
      <c r="AT63" s="12">
        <v>0</v>
      </c>
      <c r="AU63" s="13">
        <v>1</v>
      </c>
      <c r="AV63" s="12" t="s">
        <v>216</v>
      </c>
      <c r="AY63" s="12">
        <v>219880</v>
      </c>
      <c r="AZ63" s="12">
        <v>0</v>
      </c>
      <c r="BA63" s="12">
        <v>219880</v>
      </c>
      <c r="BB63" s="12">
        <v>0</v>
      </c>
      <c r="BC63" s="12">
        <v>0</v>
      </c>
      <c r="BD63" s="12">
        <v>0</v>
      </c>
      <c r="BE63" s="12">
        <v>219880</v>
      </c>
      <c r="BF63" s="12">
        <v>0</v>
      </c>
      <c r="BG63" s="12">
        <v>0</v>
      </c>
      <c r="BH63" s="12">
        <v>0</v>
      </c>
      <c r="BI63" s="12">
        <v>0</v>
      </c>
      <c r="BJ63" s="12">
        <v>0</v>
      </c>
      <c r="BK63" s="12">
        <v>0</v>
      </c>
      <c r="BL63" s="12">
        <v>0</v>
      </c>
      <c r="BM63" s="12">
        <v>0</v>
      </c>
      <c r="BN63" s="12">
        <v>0</v>
      </c>
      <c r="BP63" s="12">
        <v>0</v>
      </c>
      <c r="BQ63" s="12">
        <v>7</v>
      </c>
      <c r="BR63" s="12">
        <v>15763480907</v>
      </c>
      <c r="BS63" s="12" t="s">
        <v>139</v>
      </c>
      <c r="BT63" s="12" t="s">
        <v>293</v>
      </c>
      <c r="BV63" s="12" t="s">
        <v>140</v>
      </c>
      <c r="BW63" s="12" t="s">
        <v>294</v>
      </c>
      <c r="BX63" s="12" t="s">
        <v>172</v>
      </c>
      <c r="BY63" s="12" t="s">
        <v>295</v>
      </c>
      <c r="BZ63" s="12" t="s">
        <v>298</v>
      </c>
      <c r="CA63" s="12" t="s">
        <v>143</v>
      </c>
      <c r="CB63" s="12">
        <v>40</v>
      </c>
      <c r="CC63" s="12">
        <v>40</v>
      </c>
      <c r="CD63" s="12">
        <v>1300</v>
      </c>
      <c r="CE63" s="12">
        <v>1300</v>
      </c>
      <c r="CF63" s="12">
        <v>52000</v>
      </c>
      <c r="CG63" s="12">
        <v>100</v>
      </c>
      <c r="CH63" s="12" t="s">
        <v>4258</v>
      </c>
      <c r="CJ63" s="12">
        <v>0</v>
      </c>
      <c r="CK63" s="12">
        <v>0</v>
      </c>
      <c r="CL63" s="12">
        <v>52000</v>
      </c>
      <c r="CM63" s="12">
        <v>0</v>
      </c>
      <c r="CO63" s="12">
        <v>100</v>
      </c>
      <c r="CP63" s="12" t="s">
        <v>243</v>
      </c>
      <c r="CQ63" s="12">
        <v>1</v>
      </c>
      <c r="CV63" s="12" t="s">
        <v>176</v>
      </c>
      <c r="CW63" s="12" t="s">
        <v>177</v>
      </c>
      <c r="CX63" s="12" t="s">
        <v>177</v>
      </c>
      <c r="CY63" s="12" t="s">
        <v>176</v>
      </c>
      <c r="DA63" s="12" t="s">
        <v>178</v>
      </c>
      <c r="DB63" s="12" t="s">
        <v>149</v>
      </c>
      <c r="DC63" s="12" t="s">
        <v>149</v>
      </c>
      <c r="DD63" s="12" t="s">
        <v>150</v>
      </c>
      <c r="DE63" s="12" t="s">
        <v>3997</v>
      </c>
      <c r="DH63" s="12" t="s">
        <v>4259</v>
      </c>
      <c r="DI63" s="12">
        <v>52000</v>
      </c>
      <c r="DJ63" s="12">
        <v>52000</v>
      </c>
      <c r="DK63" s="12">
        <v>0</v>
      </c>
      <c r="DL63" s="12">
        <v>0</v>
      </c>
      <c r="DM63" s="12">
        <v>0</v>
      </c>
      <c r="DN63" s="12">
        <v>0</v>
      </c>
      <c r="DR63" s="12" t="s">
        <v>231</v>
      </c>
      <c r="DU63" s="12">
        <v>1</v>
      </c>
      <c r="EF63" s="12" t="s">
        <v>232</v>
      </c>
    </row>
    <row r="64" spans="1:136" x14ac:dyDescent="0.25">
      <c r="A64" s="12">
        <v>2520891397</v>
      </c>
      <c r="B64" s="12" t="s">
        <v>4120</v>
      </c>
      <c r="C64" s="14" t="s">
        <v>4121</v>
      </c>
      <c r="D64" s="17" t="s">
        <v>4122</v>
      </c>
      <c r="E64" s="12" t="s">
        <v>216</v>
      </c>
      <c r="G64" s="12" t="s">
        <v>4123</v>
      </c>
      <c r="H64" s="12" t="s">
        <v>4124</v>
      </c>
      <c r="I64" s="12" t="s">
        <v>130</v>
      </c>
      <c r="J64" s="12">
        <v>15763480895</v>
      </c>
      <c r="K64" s="12" t="s">
        <v>219</v>
      </c>
      <c r="L64" s="12" t="s">
        <v>220</v>
      </c>
      <c r="M64" s="12" t="s">
        <v>221</v>
      </c>
      <c r="N64" s="12">
        <v>60</v>
      </c>
      <c r="O64" s="12">
        <v>2798</v>
      </c>
      <c r="P64" s="12">
        <v>100</v>
      </c>
      <c r="Q64" s="12">
        <v>100</v>
      </c>
      <c r="X64" s="13" t="s">
        <v>150</v>
      </c>
      <c r="Y64" s="12">
        <v>202408</v>
      </c>
      <c r="AC64" s="12">
        <v>77927292674</v>
      </c>
      <c r="AD64" s="12">
        <v>2520891397</v>
      </c>
      <c r="AE64" s="12">
        <v>202408</v>
      </c>
      <c r="AF64" s="12">
        <v>12683</v>
      </c>
      <c r="AG64" s="12" t="s">
        <v>150</v>
      </c>
      <c r="AH64" s="12" t="s">
        <v>4125</v>
      </c>
      <c r="AI64" s="12" t="s">
        <v>4120</v>
      </c>
      <c r="AJ64" s="12" t="s">
        <v>4121</v>
      </c>
      <c r="AK64" s="12" t="s">
        <v>4126</v>
      </c>
      <c r="AL64" s="12">
        <v>1</v>
      </c>
      <c r="AM64" s="12" t="s">
        <v>4122</v>
      </c>
      <c r="AN64" s="13" t="s">
        <v>224</v>
      </c>
      <c r="AO64" s="12" t="s">
        <v>366</v>
      </c>
      <c r="AP64" s="12" t="s">
        <v>367</v>
      </c>
      <c r="AR64" s="12" t="s">
        <v>4123</v>
      </c>
      <c r="AS64" s="12" t="s">
        <v>4124</v>
      </c>
      <c r="AT64" s="12">
        <v>0</v>
      </c>
      <c r="AU64" s="13">
        <v>1</v>
      </c>
      <c r="AV64" s="12" t="s">
        <v>216</v>
      </c>
      <c r="AY64" s="12">
        <v>219880</v>
      </c>
      <c r="AZ64" s="12">
        <v>0</v>
      </c>
      <c r="BA64" s="12">
        <v>219880</v>
      </c>
      <c r="BB64" s="12">
        <v>0</v>
      </c>
      <c r="BC64" s="12">
        <v>0</v>
      </c>
      <c r="BD64" s="12">
        <v>0</v>
      </c>
      <c r="BE64" s="12">
        <v>219880</v>
      </c>
      <c r="BF64" s="12">
        <v>0</v>
      </c>
      <c r="BG64" s="12">
        <v>0</v>
      </c>
      <c r="BH64" s="12">
        <v>0</v>
      </c>
      <c r="BI64" s="12">
        <v>0</v>
      </c>
      <c r="BJ64" s="12">
        <v>0</v>
      </c>
      <c r="BK64" s="12">
        <v>0</v>
      </c>
      <c r="BL64" s="12">
        <v>0</v>
      </c>
      <c r="BM64" s="12">
        <v>0</v>
      </c>
      <c r="BN64" s="12">
        <v>0</v>
      </c>
      <c r="BP64" s="12">
        <v>0</v>
      </c>
      <c r="BQ64" s="12">
        <v>7</v>
      </c>
      <c r="BR64" s="12">
        <v>15763480895</v>
      </c>
      <c r="BS64" s="12" t="s">
        <v>139</v>
      </c>
      <c r="BT64" s="12" t="s">
        <v>219</v>
      </c>
      <c r="BV64" s="12" t="s">
        <v>140</v>
      </c>
      <c r="BW64" s="12" t="s">
        <v>220</v>
      </c>
      <c r="BX64" s="12" t="s">
        <v>172</v>
      </c>
      <c r="BY64" s="12" t="s">
        <v>221</v>
      </c>
      <c r="BZ64" s="12" t="s">
        <v>226</v>
      </c>
      <c r="CA64" s="12" t="s">
        <v>143</v>
      </c>
      <c r="CB64" s="12">
        <v>60</v>
      </c>
      <c r="CC64" s="12">
        <v>60</v>
      </c>
      <c r="CD64" s="12">
        <v>2798</v>
      </c>
      <c r="CE64" s="12">
        <v>2798</v>
      </c>
      <c r="CF64" s="12">
        <v>167880</v>
      </c>
      <c r="CG64" s="12">
        <v>100</v>
      </c>
      <c r="CH64" s="12" t="s">
        <v>4258</v>
      </c>
      <c r="CJ64" s="12">
        <v>0</v>
      </c>
      <c r="CK64" s="12">
        <v>0</v>
      </c>
      <c r="CL64" s="12">
        <v>167880</v>
      </c>
      <c r="CM64" s="12">
        <v>0</v>
      </c>
      <c r="CO64" s="12">
        <v>100</v>
      </c>
      <c r="CP64" s="12" t="s">
        <v>228</v>
      </c>
      <c r="CQ64" s="12">
        <v>1</v>
      </c>
      <c r="CV64" s="12" t="s">
        <v>176</v>
      </c>
      <c r="CW64" s="12" t="s">
        <v>177</v>
      </c>
      <c r="CX64" s="12" t="s">
        <v>177</v>
      </c>
      <c r="CY64" s="12" t="s">
        <v>176</v>
      </c>
      <c r="DA64" s="12" t="s">
        <v>178</v>
      </c>
      <c r="DB64" s="12" t="s">
        <v>149</v>
      </c>
      <c r="DC64" s="12" t="s">
        <v>149</v>
      </c>
      <c r="DD64" s="12" t="s">
        <v>150</v>
      </c>
      <c r="DE64" s="12" t="s">
        <v>4000</v>
      </c>
      <c r="DH64" s="12" t="s">
        <v>4259</v>
      </c>
      <c r="DI64" s="12">
        <v>167880</v>
      </c>
      <c r="DJ64" s="12">
        <v>167880</v>
      </c>
      <c r="DK64" s="12">
        <v>0</v>
      </c>
      <c r="DL64" s="12">
        <v>0</v>
      </c>
      <c r="DM64" s="12">
        <v>0</v>
      </c>
      <c r="DN64" s="12">
        <v>0</v>
      </c>
      <c r="DR64" s="12" t="s">
        <v>231</v>
      </c>
      <c r="DU64" s="12">
        <v>1</v>
      </c>
      <c r="EF64" s="12" t="s">
        <v>232</v>
      </c>
    </row>
    <row r="65" spans="1:136" x14ac:dyDescent="0.25">
      <c r="A65" s="12">
        <v>2523294838</v>
      </c>
      <c r="B65" s="12" t="s">
        <v>4148</v>
      </c>
      <c r="C65" s="14" t="s">
        <v>4149</v>
      </c>
      <c r="D65" s="17" t="s">
        <v>4150</v>
      </c>
      <c r="E65" s="12" t="s">
        <v>216</v>
      </c>
      <c r="G65" s="12" t="s">
        <v>4151</v>
      </c>
      <c r="H65" s="12" t="s">
        <v>4152</v>
      </c>
      <c r="I65" s="12" t="s">
        <v>130</v>
      </c>
      <c r="J65" s="12">
        <v>15778864221</v>
      </c>
      <c r="K65" s="12" t="s">
        <v>293</v>
      </c>
      <c r="L65" s="12" t="s">
        <v>294</v>
      </c>
      <c r="M65" s="12" t="s">
        <v>295</v>
      </c>
      <c r="N65" s="12">
        <v>42</v>
      </c>
      <c r="O65" s="12">
        <v>1300</v>
      </c>
      <c r="P65" s="12">
        <v>100</v>
      </c>
      <c r="Q65" s="12">
        <v>100</v>
      </c>
      <c r="X65" s="13" t="s">
        <v>150</v>
      </c>
      <c r="Y65" s="12">
        <v>202408</v>
      </c>
      <c r="AC65" s="12">
        <v>77927295253</v>
      </c>
      <c r="AD65" s="12">
        <v>2523294838</v>
      </c>
      <c r="AE65" s="12">
        <v>202408</v>
      </c>
      <c r="AF65" s="12">
        <v>12683</v>
      </c>
      <c r="AG65" s="12" t="s">
        <v>150</v>
      </c>
      <c r="AH65" s="12" t="s">
        <v>4153</v>
      </c>
      <c r="AI65" s="12" t="s">
        <v>4148</v>
      </c>
      <c r="AJ65" s="12" t="s">
        <v>4149</v>
      </c>
      <c r="AK65" s="12" t="s">
        <v>4154</v>
      </c>
      <c r="AL65" s="12">
        <v>1</v>
      </c>
      <c r="AM65" s="12" t="s">
        <v>4150</v>
      </c>
      <c r="AN65" s="13" t="s">
        <v>224</v>
      </c>
      <c r="AO65" s="12" t="s">
        <v>279</v>
      </c>
      <c r="AP65" s="12" t="s">
        <v>138</v>
      </c>
      <c r="AR65" s="12" t="s">
        <v>4151</v>
      </c>
      <c r="AS65" s="12" t="s">
        <v>4152</v>
      </c>
      <c r="AT65" s="12">
        <v>0</v>
      </c>
      <c r="AU65" s="13">
        <v>1</v>
      </c>
      <c r="AV65" s="12" t="s">
        <v>216</v>
      </c>
      <c r="AY65" s="12">
        <v>164724</v>
      </c>
      <c r="AZ65" s="12">
        <v>0</v>
      </c>
      <c r="BA65" s="12">
        <v>164724</v>
      </c>
      <c r="BB65" s="12">
        <v>0</v>
      </c>
      <c r="BC65" s="12">
        <v>0</v>
      </c>
      <c r="BD65" s="12">
        <v>0</v>
      </c>
      <c r="BE65" s="12">
        <v>164724</v>
      </c>
      <c r="BF65" s="12">
        <v>0</v>
      </c>
      <c r="BG65" s="12">
        <v>0</v>
      </c>
      <c r="BH65" s="12">
        <v>0</v>
      </c>
      <c r="BI65" s="12">
        <v>0</v>
      </c>
      <c r="BJ65" s="12">
        <v>0</v>
      </c>
      <c r="BK65" s="12">
        <v>0</v>
      </c>
      <c r="BL65" s="12">
        <v>0</v>
      </c>
      <c r="BM65" s="12">
        <v>0</v>
      </c>
      <c r="BN65" s="12">
        <v>0</v>
      </c>
      <c r="BP65" s="12">
        <v>0</v>
      </c>
      <c r="BQ65" s="12">
        <v>7</v>
      </c>
      <c r="BR65" s="12">
        <v>15778864221</v>
      </c>
      <c r="BS65" s="12" t="s">
        <v>139</v>
      </c>
      <c r="BT65" s="12" t="s">
        <v>293</v>
      </c>
      <c r="BV65" s="12" t="s">
        <v>140</v>
      </c>
      <c r="BW65" s="12" t="s">
        <v>294</v>
      </c>
      <c r="BX65" s="12" t="s">
        <v>172</v>
      </c>
      <c r="BY65" s="12" t="s">
        <v>295</v>
      </c>
      <c r="BZ65" s="12" t="s">
        <v>298</v>
      </c>
      <c r="CA65" s="12" t="s">
        <v>143</v>
      </c>
      <c r="CB65" s="12">
        <v>42</v>
      </c>
      <c r="CC65" s="12">
        <v>42</v>
      </c>
      <c r="CD65" s="12">
        <v>1300</v>
      </c>
      <c r="CE65" s="12">
        <v>1300</v>
      </c>
      <c r="CF65" s="12">
        <v>54600</v>
      </c>
      <c r="CG65" s="12">
        <v>100</v>
      </c>
      <c r="CH65" s="12" t="s">
        <v>4260</v>
      </c>
      <c r="CJ65" s="12">
        <v>0</v>
      </c>
      <c r="CK65" s="12">
        <v>0</v>
      </c>
      <c r="CL65" s="12">
        <v>54600</v>
      </c>
      <c r="CM65" s="12">
        <v>0</v>
      </c>
      <c r="CO65" s="12">
        <v>100</v>
      </c>
      <c r="CP65" s="12" t="s">
        <v>243</v>
      </c>
      <c r="CQ65" s="12">
        <v>1</v>
      </c>
      <c r="CV65" s="12" t="s">
        <v>176</v>
      </c>
      <c r="CW65" s="12" t="s">
        <v>177</v>
      </c>
      <c r="CX65" s="12" t="s">
        <v>177</v>
      </c>
      <c r="CY65" s="12" t="s">
        <v>176</v>
      </c>
      <c r="DA65" s="12" t="s">
        <v>178</v>
      </c>
      <c r="DB65" s="12" t="s">
        <v>149</v>
      </c>
      <c r="DC65" s="12" t="s">
        <v>149</v>
      </c>
      <c r="DD65" s="12" t="s">
        <v>150</v>
      </c>
      <c r="DE65" s="12" t="s">
        <v>4225</v>
      </c>
      <c r="DH65" s="12" t="s">
        <v>4261</v>
      </c>
      <c r="DI65" s="12">
        <v>54600</v>
      </c>
      <c r="DJ65" s="12">
        <v>54600</v>
      </c>
      <c r="DK65" s="12">
        <v>0</v>
      </c>
      <c r="DL65" s="12">
        <v>0</v>
      </c>
      <c r="DM65" s="12">
        <v>0</v>
      </c>
      <c r="DN65" s="12">
        <v>0</v>
      </c>
      <c r="DR65" s="12" t="s">
        <v>231</v>
      </c>
      <c r="DU65" s="12">
        <v>1</v>
      </c>
      <c r="EF65" s="12" t="s">
        <v>232</v>
      </c>
    </row>
    <row r="66" spans="1:136" x14ac:dyDescent="0.25">
      <c r="A66" s="12">
        <v>2523294838</v>
      </c>
      <c r="B66" s="12" t="s">
        <v>4148</v>
      </c>
      <c r="C66" s="14" t="s">
        <v>4149</v>
      </c>
      <c r="D66" s="17" t="s">
        <v>4150</v>
      </c>
      <c r="E66" s="12" t="s">
        <v>216</v>
      </c>
      <c r="G66" s="12" t="s">
        <v>4151</v>
      </c>
      <c r="H66" s="12" t="s">
        <v>4152</v>
      </c>
      <c r="I66" s="12" t="s">
        <v>130</v>
      </c>
      <c r="J66" s="12">
        <v>15778864219</v>
      </c>
      <c r="K66" s="12" t="s">
        <v>237</v>
      </c>
      <c r="L66" s="12" t="s">
        <v>238</v>
      </c>
      <c r="M66" s="12" t="s">
        <v>239</v>
      </c>
      <c r="N66" s="12">
        <v>63</v>
      </c>
      <c r="O66" s="12">
        <v>1748</v>
      </c>
      <c r="P66" s="12">
        <v>100</v>
      </c>
      <c r="Q66" s="12">
        <v>100</v>
      </c>
      <c r="X66" s="13" t="s">
        <v>150</v>
      </c>
      <c r="Y66" s="12">
        <v>202408</v>
      </c>
      <c r="AC66" s="12">
        <v>77927295258</v>
      </c>
      <c r="AD66" s="12">
        <v>2523294838</v>
      </c>
      <c r="AE66" s="12">
        <v>202408</v>
      </c>
      <c r="AF66" s="12">
        <v>12683</v>
      </c>
      <c r="AG66" s="12" t="s">
        <v>150</v>
      </c>
      <c r="AH66" s="12" t="s">
        <v>4153</v>
      </c>
      <c r="AI66" s="12" t="s">
        <v>4148</v>
      </c>
      <c r="AJ66" s="12" t="s">
        <v>4149</v>
      </c>
      <c r="AK66" s="12" t="s">
        <v>4154</v>
      </c>
      <c r="AL66" s="12">
        <v>1</v>
      </c>
      <c r="AM66" s="12" t="s">
        <v>4150</v>
      </c>
      <c r="AN66" s="13" t="s">
        <v>224</v>
      </c>
      <c r="AO66" s="12" t="s">
        <v>279</v>
      </c>
      <c r="AP66" s="12" t="s">
        <v>138</v>
      </c>
      <c r="AR66" s="12" t="s">
        <v>4151</v>
      </c>
      <c r="AS66" s="12" t="s">
        <v>4152</v>
      </c>
      <c r="AT66" s="12">
        <v>0</v>
      </c>
      <c r="AU66" s="13">
        <v>1</v>
      </c>
      <c r="AV66" s="12" t="s">
        <v>216</v>
      </c>
      <c r="AY66" s="12">
        <v>164724</v>
      </c>
      <c r="AZ66" s="12">
        <v>0</v>
      </c>
      <c r="BA66" s="12">
        <v>164724</v>
      </c>
      <c r="BB66" s="12">
        <v>0</v>
      </c>
      <c r="BC66" s="12">
        <v>0</v>
      </c>
      <c r="BD66" s="12">
        <v>0</v>
      </c>
      <c r="BE66" s="12">
        <v>164724</v>
      </c>
      <c r="BF66" s="12">
        <v>0</v>
      </c>
      <c r="BG66" s="12">
        <v>0</v>
      </c>
      <c r="BH66" s="12">
        <v>0</v>
      </c>
      <c r="BI66" s="12">
        <v>0</v>
      </c>
      <c r="BJ66" s="12">
        <v>0</v>
      </c>
      <c r="BK66" s="12">
        <v>0</v>
      </c>
      <c r="BL66" s="12">
        <v>0</v>
      </c>
      <c r="BM66" s="12">
        <v>0</v>
      </c>
      <c r="BN66" s="12">
        <v>0</v>
      </c>
      <c r="BP66" s="12">
        <v>0</v>
      </c>
      <c r="BQ66" s="12">
        <v>7</v>
      </c>
      <c r="BR66" s="12">
        <v>15778864219</v>
      </c>
      <c r="BS66" s="12" t="s">
        <v>139</v>
      </c>
      <c r="BT66" s="12" t="s">
        <v>237</v>
      </c>
      <c r="BV66" s="12" t="s">
        <v>140</v>
      </c>
      <c r="BW66" s="12" t="s">
        <v>238</v>
      </c>
      <c r="BX66" s="12" t="s">
        <v>172</v>
      </c>
      <c r="BY66" s="12" t="s">
        <v>239</v>
      </c>
      <c r="BZ66" s="12" t="s">
        <v>241</v>
      </c>
      <c r="CA66" s="12" t="s">
        <v>143</v>
      </c>
      <c r="CB66" s="12">
        <v>63</v>
      </c>
      <c r="CC66" s="12">
        <v>63</v>
      </c>
      <c r="CD66" s="12">
        <v>1748</v>
      </c>
      <c r="CE66" s="12">
        <v>1748</v>
      </c>
      <c r="CF66" s="12">
        <v>110124</v>
      </c>
      <c r="CG66" s="12">
        <v>100</v>
      </c>
      <c r="CH66" s="12" t="s">
        <v>4260</v>
      </c>
      <c r="CJ66" s="12">
        <v>0</v>
      </c>
      <c r="CK66" s="12">
        <v>0</v>
      </c>
      <c r="CL66" s="12">
        <v>110124</v>
      </c>
      <c r="CM66" s="12">
        <v>0</v>
      </c>
      <c r="CO66" s="12">
        <v>100</v>
      </c>
      <c r="CP66" s="12" t="s">
        <v>228</v>
      </c>
      <c r="CQ66" s="12">
        <v>1</v>
      </c>
      <c r="CV66" s="12" t="s">
        <v>176</v>
      </c>
      <c r="CW66" s="12" t="s">
        <v>177</v>
      </c>
      <c r="CX66" s="12" t="s">
        <v>177</v>
      </c>
      <c r="CY66" s="12" t="s">
        <v>176</v>
      </c>
      <c r="DA66" s="12" t="s">
        <v>178</v>
      </c>
      <c r="DB66" s="12" t="s">
        <v>149</v>
      </c>
      <c r="DC66" s="12" t="s">
        <v>149</v>
      </c>
      <c r="DD66" s="12" t="s">
        <v>150</v>
      </c>
      <c r="DE66" s="12" t="s">
        <v>4009</v>
      </c>
      <c r="DH66" s="12" t="s">
        <v>4261</v>
      </c>
      <c r="DI66" s="12">
        <v>110124</v>
      </c>
      <c r="DJ66" s="12">
        <v>110124</v>
      </c>
      <c r="DK66" s="12">
        <v>0</v>
      </c>
      <c r="DL66" s="12">
        <v>0</v>
      </c>
      <c r="DM66" s="12">
        <v>0</v>
      </c>
      <c r="DN66" s="12">
        <v>0</v>
      </c>
      <c r="DR66" s="12" t="s">
        <v>231</v>
      </c>
      <c r="DU66" s="12">
        <v>1</v>
      </c>
      <c r="EF66" s="12" t="s">
        <v>232</v>
      </c>
    </row>
    <row r="67" spans="1:136" x14ac:dyDescent="0.25">
      <c r="A67" s="12">
        <v>2523294855</v>
      </c>
      <c r="B67" s="12" t="s">
        <v>4157</v>
      </c>
      <c r="C67" s="14" t="s">
        <v>4158</v>
      </c>
      <c r="D67" s="17" t="s">
        <v>4159</v>
      </c>
      <c r="E67" s="12" t="s">
        <v>216</v>
      </c>
      <c r="G67" s="12" t="s">
        <v>4160</v>
      </c>
      <c r="H67" s="12" t="s">
        <v>4161</v>
      </c>
      <c r="I67" s="12" t="s">
        <v>130</v>
      </c>
      <c r="J67" s="12">
        <v>15778864433</v>
      </c>
      <c r="K67" s="12" t="s">
        <v>237</v>
      </c>
      <c r="L67" s="12" t="s">
        <v>238</v>
      </c>
      <c r="M67" s="12" t="s">
        <v>239</v>
      </c>
      <c r="N67" s="12">
        <v>63</v>
      </c>
      <c r="O67" s="12">
        <v>1748</v>
      </c>
      <c r="P67" s="12">
        <v>100</v>
      </c>
      <c r="Q67" s="12">
        <v>100</v>
      </c>
      <c r="X67" s="13" t="s">
        <v>150</v>
      </c>
      <c r="Y67" s="12">
        <v>202408</v>
      </c>
      <c r="AC67" s="12">
        <v>77927295276</v>
      </c>
      <c r="AD67" s="12">
        <v>2523294855</v>
      </c>
      <c r="AE67" s="12">
        <v>202408</v>
      </c>
      <c r="AF67" s="12">
        <v>12683</v>
      </c>
      <c r="AG67" s="12" t="s">
        <v>150</v>
      </c>
      <c r="AH67" s="12" t="s">
        <v>4162</v>
      </c>
      <c r="AI67" s="12" t="s">
        <v>4157</v>
      </c>
      <c r="AJ67" s="12" t="s">
        <v>4158</v>
      </c>
      <c r="AK67" s="12" t="s">
        <v>4163</v>
      </c>
      <c r="AL67" s="12">
        <v>1</v>
      </c>
      <c r="AM67" s="12" t="s">
        <v>4159</v>
      </c>
      <c r="AN67" s="13" t="s">
        <v>224</v>
      </c>
      <c r="AO67" s="12" t="s">
        <v>4164</v>
      </c>
      <c r="AP67" s="12" t="s">
        <v>3166</v>
      </c>
      <c r="AR67" s="12" t="s">
        <v>4160</v>
      </c>
      <c r="AS67" s="12" t="s">
        <v>4161</v>
      </c>
      <c r="AT67" s="12">
        <v>0</v>
      </c>
      <c r="AU67" s="13">
        <v>1</v>
      </c>
      <c r="AV67" s="12" t="s">
        <v>216</v>
      </c>
      <c r="AY67" s="12">
        <v>164724</v>
      </c>
      <c r="AZ67" s="12">
        <v>0</v>
      </c>
      <c r="BA67" s="12">
        <v>164724</v>
      </c>
      <c r="BB67" s="12">
        <v>0</v>
      </c>
      <c r="BC67" s="12">
        <v>0</v>
      </c>
      <c r="BD67" s="12">
        <v>0</v>
      </c>
      <c r="BE67" s="12">
        <v>164724</v>
      </c>
      <c r="BF67" s="12">
        <v>0</v>
      </c>
      <c r="BG67" s="12">
        <v>0</v>
      </c>
      <c r="BH67" s="12">
        <v>0</v>
      </c>
      <c r="BI67" s="12">
        <v>0</v>
      </c>
      <c r="BJ67" s="12">
        <v>0</v>
      </c>
      <c r="BK67" s="12">
        <v>0</v>
      </c>
      <c r="BL67" s="12">
        <v>0</v>
      </c>
      <c r="BM67" s="12">
        <v>0</v>
      </c>
      <c r="BN67" s="12">
        <v>0</v>
      </c>
      <c r="BP67" s="12">
        <v>0</v>
      </c>
      <c r="BQ67" s="12">
        <v>7</v>
      </c>
      <c r="BR67" s="12">
        <v>15778864433</v>
      </c>
      <c r="BS67" s="12" t="s">
        <v>139</v>
      </c>
      <c r="BT67" s="12" t="s">
        <v>237</v>
      </c>
      <c r="BV67" s="12" t="s">
        <v>140</v>
      </c>
      <c r="BW67" s="12" t="s">
        <v>238</v>
      </c>
      <c r="BX67" s="12" t="s">
        <v>172</v>
      </c>
      <c r="BY67" s="12" t="s">
        <v>239</v>
      </c>
      <c r="BZ67" s="12" t="s">
        <v>241</v>
      </c>
      <c r="CA67" s="12" t="s">
        <v>143</v>
      </c>
      <c r="CB67" s="12">
        <v>63</v>
      </c>
      <c r="CC67" s="12">
        <v>63</v>
      </c>
      <c r="CD67" s="12">
        <v>1748</v>
      </c>
      <c r="CE67" s="12">
        <v>1748</v>
      </c>
      <c r="CF67" s="12">
        <v>110124</v>
      </c>
      <c r="CG67" s="12">
        <v>100</v>
      </c>
      <c r="CH67" s="12" t="s">
        <v>4262</v>
      </c>
      <c r="CJ67" s="12">
        <v>0</v>
      </c>
      <c r="CK67" s="12">
        <v>0</v>
      </c>
      <c r="CL67" s="12">
        <v>110124</v>
      </c>
      <c r="CM67" s="12">
        <v>0</v>
      </c>
      <c r="CO67" s="12">
        <v>100</v>
      </c>
      <c r="CP67" s="12" t="s">
        <v>228</v>
      </c>
      <c r="CQ67" s="12">
        <v>1</v>
      </c>
      <c r="CV67" s="12" t="s">
        <v>176</v>
      </c>
      <c r="CW67" s="12" t="s">
        <v>177</v>
      </c>
      <c r="CX67" s="12" t="s">
        <v>177</v>
      </c>
      <c r="CY67" s="12" t="s">
        <v>176</v>
      </c>
      <c r="DA67" s="12" t="s">
        <v>178</v>
      </c>
      <c r="DB67" s="12" t="s">
        <v>149</v>
      </c>
      <c r="DC67" s="12" t="s">
        <v>149</v>
      </c>
      <c r="DD67" s="12" t="s">
        <v>150</v>
      </c>
      <c r="DE67" s="12" t="s">
        <v>4009</v>
      </c>
      <c r="DH67" s="12" t="s">
        <v>4263</v>
      </c>
      <c r="DI67" s="12">
        <v>110124</v>
      </c>
      <c r="DJ67" s="12">
        <v>110124</v>
      </c>
      <c r="DK67" s="12">
        <v>0</v>
      </c>
      <c r="DL67" s="12">
        <v>0</v>
      </c>
      <c r="DM67" s="12">
        <v>0</v>
      </c>
      <c r="DN67" s="12">
        <v>0</v>
      </c>
      <c r="DR67" s="12" t="s">
        <v>231</v>
      </c>
      <c r="DU67" s="12">
        <v>1</v>
      </c>
      <c r="EF67" s="12" t="s">
        <v>232</v>
      </c>
    </row>
    <row r="68" spans="1:136" x14ac:dyDescent="0.25">
      <c r="A68" s="12">
        <v>2523294855</v>
      </c>
      <c r="B68" s="12" t="s">
        <v>4157</v>
      </c>
      <c r="C68" s="14" t="s">
        <v>4158</v>
      </c>
      <c r="D68" s="17" t="s">
        <v>4159</v>
      </c>
      <c r="E68" s="12" t="s">
        <v>216</v>
      </c>
      <c r="G68" s="12" t="s">
        <v>4160</v>
      </c>
      <c r="H68" s="12" t="s">
        <v>4161</v>
      </c>
      <c r="I68" s="12" t="s">
        <v>130</v>
      </c>
      <c r="J68" s="12">
        <v>15778864434</v>
      </c>
      <c r="K68" s="12" t="s">
        <v>293</v>
      </c>
      <c r="L68" s="12" t="s">
        <v>294</v>
      </c>
      <c r="M68" s="12" t="s">
        <v>295</v>
      </c>
      <c r="N68" s="12">
        <v>42</v>
      </c>
      <c r="O68" s="12">
        <v>1300</v>
      </c>
      <c r="P68" s="12">
        <v>100</v>
      </c>
      <c r="Q68" s="12">
        <v>100</v>
      </c>
      <c r="X68" s="13" t="s">
        <v>150</v>
      </c>
      <c r="Y68" s="12">
        <v>202408</v>
      </c>
      <c r="AC68" s="12">
        <v>77927295282</v>
      </c>
      <c r="AD68" s="12">
        <v>2523294855</v>
      </c>
      <c r="AE68" s="12">
        <v>202408</v>
      </c>
      <c r="AF68" s="12">
        <v>12683</v>
      </c>
      <c r="AG68" s="12" t="s">
        <v>150</v>
      </c>
      <c r="AH68" s="12" t="s">
        <v>4162</v>
      </c>
      <c r="AI68" s="12" t="s">
        <v>4157</v>
      </c>
      <c r="AJ68" s="12" t="s">
        <v>4158</v>
      </c>
      <c r="AK68" s="12" t="s">
        <v>4163</v>
      </c>
      <c r="AL68" s="12">
        <v>1</v>
      </c>
      <c r="AM68" s="12" t="s">
        <v>4159</v>
      </c>
      <c r="AN68" s="13" t="s">
        <v>224</v>
      </c>
      <c r="AO68" s="12" t="s">
        <v>4164</v>
      </c>
      <c r="AP68" s="12" t="s">
        <v>3166</v>
      </c>
      <c r="AR68" s="12" t="s">
        <v>4160</v>
      </c>
      <c r="AS68" s="12" t="s">
        <v>4161</v>
      </c>
      <c r="AT68" s="12">
        <v>0</v>
      </c>
      <c r="AU68" s="13">
        <v>1</v>
      </c>
      <c r="AV68" s="12" t="s">
        <v>216</v>
      </c>
      <c r="AY68" s="12">
        <v>164724</v>
      </c>
      <c r="AZ68" s="12">
        <v>0</v>
      </c>
      <c r="BA68" s="12">
        <v>164724</v>
      </c>
      <c r="BB68" s="12">
        <v>0</v>
      </c>
      <c r="BC68" s="12">
        <v>0</v>
      </c>
      <c r="BD68" s="12">
        <v>0</v>
      </c>
      <c r="BE68" s="12">
        <v>164724</v>
      </c>
      <c r="BF68" s="12">
        <v>0</v>
      </c>
      <c r="BG68" s="12">
        <v>0</v>
      </c>
      <c r="BH68" s="12">
        <v>0</v>
      </c>
      <c r="BI68" s="12">
        <v>0</v>
      </c>
      <c r="BJ68" s="12">
        <v>0</v>
      </c>
      <c r="BK68" s="12">
        <v>0</v>
      </c>
      <c r="BL68" s="12">
        <v>0</v>
      </c>
      <c r="BM68" s="12">
        <v>0</v>
      </c>
      <c r="BN68" s="12">
        <v>0</v>
      </c>
      <c r="BP68" s="12">
        <v>0</v>
      </c>
      <c r="BQ68" s="12">
        <v>7</v>
      </c>
      <c r="BR68" s="12">
        <v>15778864434</v>
      </c>
      <c r="BS68" s="12" t="s">
        <v>139</v>
      </c>
      <c r="BT68" s="12" t="s">
        <v>293</v>
      </c>
      <c r="BV68" s="12" t="s">
        <v>140</v>
      </c>
      <c r="BW68" s="12" t="s">
        <v>294</v>
      </c>
      <c r="BX68" s="12" t="s">
        <v>172</v>
      </c>
      <c r="BY68" s="12" t="s">
        <v>295</v>
      </c>
      <c r="BZ68" s="12" t="s">
        <v>298</v>
      </c>
      <c r="CA68" s="12" t="s">
        <v>143</v>
      </c>
      <c r="CB68" s="12">
        <v>42</v>
      </c>
      <c r="CC68" s="12">
        <v>42</v>
      </c>
      <c r="CD68" s="12">
        <v>1300</v>
      </c>
      <c r="CE68" s="12">
        <v>1300</v>
      </c>
      <c r="CF68" s="12">
        <v>54600</v>
      </c>
      <c r="CG68" s="12">
        <v>100</v>
      </c>
      <c r="CH68" s="12" t="s">
        <v>4262</v>
      </c>
      <c r="CJ68" s="12">
        <v>0</v>
      </c>
      <c r="CK68" s="12">
        <v>0</v>
      </c>
      <c r="CL68" s="12">
        <v>54600</v>
      </c>
      <c r="CM68" s="12">
        <v>0</v>
      </c>
      <c r="CO68" s="12">
        <v>100</v>
      </c>
      <c r="CP68" s="12" t="s">
        <v>243</v>
      </c>
      <c r="CQ68" s="12">
        <v>1</v>
      </c>
      <c r="CV68" s="12" t="s">
        <v>176</v>
      </c>
      <c r="CW68" s="12" t="s">
        <v>177</v>
      </c>
      <c r="CX68" s="12" t="s">
        <v>177</v>
      </c>
      <c r="CY68" s="12" t="s">
        <v>176</v>
      </c>
      <c r="DA68" s="12" t="s">
        <v>178</v>
      </c>
      <c r="DB68" s="12" t="s">
        <v>149</v>
      </c>
      <c r="DC68" s="12" t="s">
        <v>149</v>
      </c>
      <c r="DD68" s="12" t="s">
        <v>150</v>
      </c>
      <c r="DE68" s="12" t="s">
        <v>4225</v>
      </c>
      <c r="DH68" s="12" t="s">
        <v>4263</v>
      </c>
      <c r="DI68" s="12">
        <v>54600</v>
      </c>
      <c r="DJ68" s="12">
        <v>54600</v>
      </c>
      <c r="DK68" s="12">
        <v>0</v>
      </c>
      <c r="DL68" s="12">
        <v>0</v>
      </c>
      <c r="DM68" s="12">
        <v>0</v>
      </c>
      <c r="DN68" s="12">
        <v>0</v>
      </c>
      <c r="DR68" s="12" t="s">
        <v>231</v>
      </c>
      <c r="DU68" s="12">
        <v>1</v>
      </c>
      <c r="EF68" s="12" t="s">
        <v>232</v>
      </c>
    </row>
    <row r="69" spans="1:136" x14ac:dyDescent="0.25">
      <c r="A69" s="12">
        <v>2523294944</v>
      </c>
      <c r="B69" s="12" t="s">
        <v>4167</v>
      </c>
      <c r="C69" s="14" t="s">
        <v>4168</v>
      </c>
      <c r="D69" s="17" t="s">
        <v>4169</v>
      </c>
      <c r="E69" s="12" t="s">
        <v>216</v>
      </c>
      <c r="G69" s="12" t="s">
        <v>4170</v>
      </c>
      <c r="H69" s="12" t="s">
        <v>4171</v>
      </c>
      <c r="I69" s="12" t="s">
        <v>130</v>
      </c>
      <c r="J69" s="12">
        <v>15778864829</v>
      </c>
      <c r="K69" s="12" t="s">
        <v>237</v>
      </c>
      <c r="L69" s="12" t="s">
        <v>238</v>
      </c>
      <c r="M69" s="12" t="s">
        <v>239</v>
      </c>
      <c r="N69" s="12">
        <v>56</v>
      </c>
      <c r="O69" s="12">
        <v>1748</v>
      </c>
      <c r="P69" s="12">
        <v>100</v>
      </c>
      <c r="Q69" s="12">
        <v>100</v>
      </c>
      <c r="X69" s="13" t="s">
        <v>150</v>
      </c>
      <c r="Y69" s="12">
        <v>202408</v>
      </c>
      <c r="AC69" s="12">
        <v>77927295337</v>
      </c>
      <c r="AD69" s="12">
        <v>2523294944</v>
      </c>
      <c r="AE69" s="12">
        <v>202408</v>
      </c>
      <c r="AF69" s="12">
        <v>12683</v>
      </c>
      <c r="AG69" s="12" t="s">
        <v>150</v>
      </c>
      <c r="AH69" s="12" t="s">
        <v>4172</v>
      </c>
      <c r="AI69" s="12" t="s">
        <v>4167</v>
      </c>
      <c r="AJ69" s="12" t="s">
        <v>4168</v>
      </c>
      <c r="AK69" s="12" t="s">
        <v>694</v>
      </c>
      <c r="AL69" s="12">
        <v>1</v>
      </c>
      <c r="AM69" s="12" t="s">
        <v>4169</v>
      </c>
      <c r="AN69" s="13" t="s">
        <v>224</v>
      </c>
      <c r="AO69" s="12" t="s">
        <v>713</v>
      </c>
      <c r="AP69" s="12" t="s">
        <v>714</v>
      </c>
      <c r="AR69" s="12" t="s">
        <v>4170</v>
      </c>
      <c r="AS69" s="12" t="s">
        <v>4171</v>
      </c>
      <c r="AT69" s="12">
        <v>0</v>
      </c>
      <c r="AU69" s="13">
        <v>1</v>
      </c>
      <c r="AV69" s="12" t="s">
        <v>216</v>
      </c>
      <c r="AY69" s="12">
        <v>170688</v>
      </c>
      <c r="AZ69" s="12">
        <v>0</v>
      </c>
      <c r="BA69" s="12">
        <v>170688</v>
      </c>
      <c r="BB69" s="12">
        <v>0</v>
      </c>
      <c r="BC69" s="12">
        <v>0</v>
      </c>
      <c r="BD69" s="12">
        <v>0</v>
      </c>
      <c r="BE69" s="12">
        <v>170688</v>
      </c>
      <c r="BF69" s="12">
        <v>0</v>
      </c>
      <c r="BG69" s="12">
        <v>0</v>
      </c>
      <c r="BH69" s="12">
        <v>0</v>
      </c>
      <c r="BI69" s="12">
        <v>0</v>
      </c>
      <c r="BJ69" s="12">
        <v>0</v>
      </c>
      <c r="BK69" s="12">
        <v>0</v>
      </c>
      <c r="BL69" s="12">
        <v>0</v>
      </c>
      <c r="BM69" s="12">
        <v>0</v>
      </c>
      <c r="BN69" s="12">
        <v>0</v>
      </c>
      <c r="BP69" s="12">
        <v>0</v>
      </c>
      <c r="BQ69" s="12">
        <v>7</v>
      </c>
      <c r="BR69" s="12">
        <v>15778864829</v>
      </c>
      <c r="BS69" s="12" t="s">
        <v>139</v>
      </c>
      <c r="BT69" s="12" t="s">
        <v>237</v>
      </c>
      <c r="BV69" s="12" t="s">
        <v>140</v>
      </c>
      <c r="BW69" s="12" t="s">
        <v>238</v>
      </c>
      <c r="BX69" s="12" t="s">
        <v>172</v>
      </c>
      <c r="BY69" s="12" t="s">
        <v>239</v>
      </c>
      <c r="BZ69" s="12" t="s">
        <v>241</v>
      </c>
      <c r="CA69" s="12" t="s">
        <v>143</v>
      </c>
      <c r="CB69" s="12">
        <v>56</v>
      </c>
      <c r="CC69" s="12">
        <v>56</v>
      </c>
      <c r="CD69" s="12">
        <v>1748</v>
      </c>
      <c r="CE69" s="12">
        <v>1748</v>
      </c>
      <c r="CF69" s="12">
        <v>97888</v>
      </c>
      <c r="CG69" s="12">
        <v>100</v>
      </c>
      <c r="CH69" s="12" t="s">
        <v>4264</v>
      </c>
      <c r="CJ69" s="12">
        <v>0</v>
      </c>
      <c r="CK69" s="12">
        <v>0</v>
      </c>
      <c r="CL69" s="12">
        <v>97888</v>
      </c>
      <c r="CM69" s="12">
        <v>0</v>
      </c>
      <c r="CO69" s="12">
        <v>100</v>
      </c>
      <c r="CP69" s="12" t="s">
        <v>228</v>
      </c>
      <c r="CQ69" s="12">
        <v>1</v>
      </c>
      <c r="CV69" s="12" t="s">
        <v>176</v>
      </c>
      <c r="CW69" s="12" t="s">
        <v>177</v>
      </c>
      <c r="CX69" s="12" t="s">
        <v>177</v>
      </c>
      <c r="CY69" s="12" t="s">
        <v>176</v>
      </c>
      <c r="DA69" s="12" t="s">
        <v>178</v>
      </c>
      <c r="DB69" s="12" t="s">
        <v>149</v>
      </c>
      <c r="DC69" s="12" t="s">
        <v>149</v>
      </c>
      <c r="DD69" s="12" t="s">
        <v>150</v>
      </c>
      <c r="DE69" s="12" t="s">
        <v>3231</v>
      </c>
      <c r="DH69" s="12" t="s">
        <v>4265</v>
      </c>
      <c r="DI69" s="12">
        <v>97888</v>
      </c>
      <c r="DJ69" s="12">
        <v>97888</v>
      </c>
      <c r="DK69" s="12">
        <v>0</v>
      </c>
      <c r="DL69" s="12">
        <v>0</v>
      </c>
      <c r="DM69" s="12">
        <v>0</v>
      </c>
      <c r="DN69" s="12">
        <v>0</v>
      </c>
      <c r="DR69" s="12" t="s">
        <v>231</v>
      </c>
      <c r="DU69" s="12">
        <v>1</v>
      </c>
      <c r="EF69" s="12" t="s">
        <v>232</v>
      </c>
    </row>
    <row r="70" spans="1:136" x14ac:dyDescent="0.25">
      <c r="A70" s="12">
        <v>2523294944</v>
      </c>
      <c r="B70" s="12" t="s">
        <v>4167</v>
      </c>
      <c r="C70" s="14" t="s">
        <v>4168</v>
      </c>
      <c r="D70" s="17" t="s">
        <v>4169</v>
      </c>
      <c r="E70" s="12" t="s">
        <v>216</v>
      </c>
      <c r="G70" s="12" t="s">
        <v>4170</v>
      </c>
      <c r="H70" s="12" t="s">
        <v>4171</v>
      </c>
      <c r="I70" s="12" t="s">
        <v>130</v>
      </c>
      <c r="J70" s="12">
        <v>15778864831</v>
      </c>
      <c r="K70" s="12" t="s">
        <v>293</v>
      </c>
      <c r="L70" s="12" t="s">
        <v>294</v>
      </c>
      <c r="M70" s="12" t="s">
        <v>295</v>
      </c>
      <c r="N70" s="12">
        <v>56</v>
      </c>
      <c r="O70" s="12">
        <v>1300</v>
      </c>
      <c r="P70" s="12">
        <v>100</v>
      </c>
      <c r="Q70" s="12">
        <v>100</v>
      </c>
      <c r="X70" s="13" t="s">
        <v>150</v>
      </c>
      <c r="Y70" s="12">
        <v>202408</v>
      </c>
      <c r="AC70" s="12">
        <v>77927295344</v>
      </c>
      <c r="AD70" s="12">
        <v>2523294944</v>
      </c>
      <c r="AE70" s="12">
        <v>202408</v>
      </c>
      <c r="AF70" s="12">
        <v>12683</v>
      </c>
      <c r="AG70" s="12" t="s">
        <v>150</v>
      </c>
      <c r="AH70" s="12" t="s">
        <v>4172</v>
      </c>
      <c r="AI70" s="12" t="s">
        <v>4167</v>
      </c>
      <c r="AJ70" s="12" t="s">
        <v>4168</v>
      </c>
      <c r="AK70" s="12" t="s">
        <v>694</v>
      </c>
      <c r="AL70" s="12">
        <v>1</v>
      </c>
      <c r="AM70" s="12" t="s">
        <v>4169</v>
      </c>
      <c r="AN70" s="13" t="s">
        <v>224</v>
      </c>
      <c r="AO70" s="12" t="s">
        <v>713</v>
      </c>
      <c r="AP70" s="12" t="s">
        <v>714</v>
      </c>
      <c r="AR70" s="12" t="s">
        <v>4170</v>
      </c>
      <c r="AS70" s="12" t="s">
        <v>4171</v>
      </c>
      <c r="AT70" s="12">
        <v>0</v>
      </c>
      <c r="AU70" s="13">
        <v>1</v>
      </c>
      <c r="AV70" s="12" t="s">
        <v>216</v>
      </c>
      <c r="AY70" s="12">
        <v>170688</v>
      </c>
      <c r="AZ70" s="12">
        <v>0</v>
      </c>
      <c r="BA70" s="12">
        <v>170688</v>
      </c>
      <c r="BB70" s="12">
        <v>0</v>
      </c>
      <c r="BC70" s="12">
        <v>0</v>
      </c>
      <c r="BD70" s="12">
        <v>0</v>
      </c>
      <c r="BE70" s="12">
        <v>170688</v>
      </c>
      <c r="BF70" s="12">
        <v>0</v>
      </c>
      <c r="BG70" s="12">
        <v>0</v>
      </c>
      <c r="BH70" s="12">
        <v>0</v>
      </c>
      <c r="BI70" s="12">
        <v>0</v>
      </c>
      <c r="BJ70" s="12">
        <v>0</v>
      </c>
      <c r="BK70" s="12">
        <v>0</v>
      </c>
      <c r="BL70" s="12">
        <v>0</v>
      </c>
      <c r="BM70" s="12">
        <v>0</v>
      </c>
      <c r="BN70" s="12">
        <v>0</v>
      </c>
      <c r="BP70" s="12">
        <v>0</v>
      </c>
      <c r="BQ70" s="12">
        <v>7</v>
      </c>
      <c r="BR70" s="12">
        <v>15778864831</v>
      </c>
      <c r="BS70" s="12" t="s">
        <v>139</v>
      </c>
      <c r="BT70" s="12" t="s">
        <v>293</v>
      </c>
      <c r="BV70" s="12" t="s">
        <v>140</v>
      </c>
      <c r="BW70" s="12" t="s">
        <v>294</v>
      </c>
      <c r="BX70" s="12" t="s">
        <v>172</v>
      </c>
      <c r="BY70" s="12" t="s">
        <v>295</v>
      </c>
      <c r="BZ70" s="12" t="s">
        <v>298</v>
      </c>
      <c r="CA70" s="12" t="s">
        <v>143</v>
      </c>
      <c r="CB70" s="12">
        <v>56</v>
      </c>
      <c r="CC70" s="12">
        <v>56</v>
      </c>
      <c r="CD70" s="12">
        <v>1300</v>
      </c>
      <c r="CE70" s="12">
        <v>1300</v>
      </c>
      <c r="CF70" s="12">
        <v>72800</v>
      </c>
      <c r="CG70" s="12">
        <v>100</v>
      </c>
      <c r="CH70" s="12" t="s">
        <v>4264</v>
      </c>
      <c r="CJ70" s="12">
        <v>0</v>
      </c>
      <c r="CK70" s="12">
        <v>0</v>
      </c>
      <c r="CL70" s="12">
        <v>72800</v>
      </c>
      <c r="CM70" s="12">
        <v>0</v>
      </c>
      <c r="CO70" s="12">
        <v>100</v>
      </c>
      <c r="CP70" s="12" t="s">
        <v>243</v>
      </c>
      <c r="CQ70" s="12">
        <v>1</v>
      </c>
      <c r="CV70" s="12" t="s">
        <v>176</v>
      </c>
      <c r="CW70" s="12" t="s">
        <v>177</v>
      </c>
      <c r="CX70" s="12" t="s">
        <v>177</v>
      </c>
      <c r="CY70" s="12" t="s">
        <v>176</v>
      </c>
      <c r="DA70" s="12" t="s">
        <v>178</v>
      </c>
      <c r="DB70" s="12" t="s">
        <v>149</v>
      </c>
      <c r="DC70" s="12" t="s">
        <v>149</v>
      </c>
      <c r="DD70" s="12" t="s">
        <v>150</v>
      </c>
      <c r="DE70" s="12" t="s">
        <v>3231</v>
      </c>
      <c r="DH70" s="12" t="s">
        <v>4265</v>
      </c>
      <c r="DI70" s="12">
        <v>72800</v>
      </c>
      <c r="DJ70" s="12">
        <v>72800</v>
      </c>
      <c r="DK70" s="12">
        <v>0</v>
      </c>
      <c r="DL70" s="12">
        <v>0</v>
      </c>
      <c r="DM70" s="12">
        <v>0</v>
      </c>
      <c r="DN70" s="12">
        <v>0</v>
      </c>
      <c r="DR70" s="12" t="s">
        <v>231</v>
      </c>
      <c r="DU70" s="12">
        <v>1</v>
      </c>
      <c r="EF70" s="12" t="s">
        <v>232</v>
      </c>
    </row>
    <row r="71" spans="1:136" x14ac:dyDescent="0.25">
      <c r="A71" s="12">
        <v>2523362196</v>
      </c>
      <c r="B71" s="12" t="s">
        <v>4174</v>
      </c>
      <c r="C71" s="14" t="s">
        <v>4175</v>
      </c>
      <c r="D71" s="17" t="s">
        <v>4176</v>
      </c>
      <c r="E71" s="12" t="s">
        <v>216</v>
      </c>
      <c r="G71" s="12" t="s">
        <v>4177</v>
      </c>
      <c r="H71" s="12" t="s">
        <v>4178</v>
      </c>
      <c r="I71" s="12" t="s">
        <v>130</v>
      </c>
      <c r="J71" s="12">
        <v>15779217264</v>
      </c>
      <c r="K71" s="12" t="s">
        <v>237</v>
      </c>
      <c r="L71" s="12" t="s">
        <v>238</v>
      </c>
      <c r="M71" s="12" t="s">
        <v>239</v>
      </c>
      <c r="N71" s="12">
        <v>63</v>
      </c>
      <c r="O71" s="12">
        <v>1748</v>
      </c>
      <c r="P71" s="12">
        <v>100</v>
      </c>
      <c r="Q71" s="12">
        <v>100</v>
      </c>
      <c r="X71" s="13" t="s">
        <v>150</v>
      </c>
      <c r="Y71" s="12">
        <v>202408</v>
      </c>
      <c r="AC71" s="12">
        <v>77927295358</v>
      </c>
      <c r="AD71" s="12">
        <v>2523362196</v>
      </c>
      <c r="AE71" s="12">
        <v>202408</v>
      </c>
      <c r="AF71" s="12">
        <v>12683</v>
      </c>
      <c r="AG71" s="12" t="s">
        <v>150</v>
      </c>
      <c r="AH71" s="12" t="s">
        <v>4179</v>
      </c>
      <c r="AI71" s="12" t="s">
        <v>4174</v>
      </c>
      <c r="AJ71" s="12" t="s">
        <v>4175</v>
      </c>
      <c r="AK71" s="12" t="s">
        <v>4180</v>
      </c>
      <c r="AL71" s="12">
        <v>1</v>
      </c>
      <c r="AM71" s="12" t="s">
        <v>4176</v>
      </c>
      <c r="AN71" s="13" t="s">
        <v>572</v>
      </c>
      <c r="AO71" s="12" t="s">
        <v>137</v>
      </c>
      <c r="AP71" s="12" t="s">
        <v>261</v>
      </c>
      <c r="AR71" s="12" t="s">
        <v>4177</v>
      </c>
      <c r="AS71" s="12" t="s">
        <v>4178</v>
      </c>
      <c r="AT71" s="12">
        <v>0</v>
      </c>
      <c r="AU71" s="13">
        <v>1</v>
      </c>
      <c r="AV71" s="12" t="s">
        <v>216</v>
      </c>
      <c r="AY71" s="12">
        <v>164724</v>
      </c>
      <c r="AZ71" s="12">
        <v>0</v>
      </c>
      <c r="BA71" s="12">
        <v>164724</v>
      </c>
      <c r="BB71" s="12">
        <v>0</v>
      </c>
      <c r="BC71" s="12">
        <v>0</v>
      </c>
      <c r="BD71" s="12">
        <v>0</v>
      </c>
      <c r="BE71" s="12">
        <v>164724</v>
      </c>
      <c r="BF71" s="12">
        <v>0</v>
      </c>
      <c r="BG71" s="12">
        <v>0</v>
      </c>
      <c r="BH71" s="12">
        <v>0</v>
      </c>
      <c r="BI71" s="12">
        <v>0</v>
      </c>
      <c r="BJ71" s="12">
        <v>0</v>
      </c>
      <c r="BK71" s="12">
        <v>0</v>
      </c>
      <c r="BL71" s="12">
        <v>0</v>
      </c>
      <c r="BM71" s="12">
        <v>0</v>
      </c>
      <c r="BN71" s="12">
        <v>0</v>
      </c>
      <c r="BP71" s="12">
        <v>0</v>
      </c>
      <c r="BQ71" s="12">
        <v>7</v>
      </c>
      <c r="BR71" s="12">
        <v>15779217264</v>
      </c>
      <c r="BS71" s="12" t="s">
        <v>139</v>
      </c>
      <c r="BT71" s="12" t="s">
        <v>237</v>
      </c>
      <c r="BV71" s="12" t="s">
        <v>140</v>
      </c>
      <c r="BW71" s="12" t="s">
        <v>238</v>
      </c>
      <c r="BX71" s="12" t="s">
        <v>172</v>
      </c>
      <c r="BY71" s="12" t="s">
        <v>239</v>
      </c>
      <c r="BZ71" s="12" t="s">
        <v>241</v>
      </c>
      <c r="CA71" s="12" t="s">
        <v>143</v>
      </c>
      <c r="CB71" s="12">
        <v>63</v>
      </c>
      <c r="CC71" s="12">
        <v>63</v>
      </c>
      <c r="CD71" s="12">
        <v>1748</v>
      </c>
      <c r="CE71" s="12">
        <v>1748</v>
      </c>
      <c r="CF71" s="12">
        <v>110124</v>
      </c>
      <c r="CG71" s="12">
        <v>100</v>
      </c>
      <c r="CH71" s="12" t="s">
        <v>4266</v>
      </c>
      <c r="CJ71" s="12">
        <v>0</v>
      </c>
      <c r="CK71" s="12">
        <v>0</v>
      </c>
      <c r="CL71" s="12">
        <v>110124</v>
      </c>
      <c r="CM71" s="12">
        <v>0</v>
      </c>
      <c r="CO71" s="12">
        <v>100</v>
      </c>
      <c r="CP71" s="12" t="s">
        <v>228</v>
      </c>
      <c r="CQ71" s="12">
        <v>1</v>
      </c>
      <c r="CV71" s="12" t="s">
        <v>176</v>
      </c>
      <c r="CW71" s="12" t="s">
        <v>177</v>
      </c>
      <c r="CX71" s="12" t="s">
        <v>177</v>
      </c>
      <c r="CY71" s="12" t="s">
        <v>176</v>
      </c>
      <c r="DA71" s="12" t="s">
        <v>178</v>
      </c>
      <c r="DB71" s="12" t="s">
        <v>149</v>
      </c>
      <c r="DC71" s="12" t="s">
        <v>149</v>
      </c>
      <c r="DD71" s="12" t="s">
        <v>150</v>
      </c>
      <c r="DE71" s="12" t="s">
        <v>4009</v>
      </c>
      <c r="DH71" s="12" t="s">
        <v>4267</v>
      </c>
      <c r="DI71" s="12">
        <v>110124</v>
      </c>
      <c r="DJ71" s="12">
        <v>110124</v>
      </c>
      <c r="DK71" s="12">
        <v>0</v>
      </c>
      <c r="DL71" s="12">
        <v>0</v>
      </c>
      <c r="DM71" s="12">
        <v>0</v>
      </c>
      <c r="DN71" s="12">
        <v>0</v>
      </c>
      <c r="DR71" s="12" t="s">
        <v>231</v>
      </c>
      <c r="DU71" s="12">
        <v>1</v>
      </c>
      <c r="EF71" s="12" t="s">
        <v>232</v>
      </c>
    </row>
    <row r="72" spans="1:136" x14ac:dyDescent="0.25">
      <c r="A72" s="12">
        <v>2523362196</v>
      </c>
      <c r="B72" s="12" t="s">
        <v>4174</v>
      </c>
      <c r="C72" s="14" t="s">
        <v>4175</v>
      </c>
      <c r="D72" s="17" t="s">
        <v>4176</v>
      </c>
      <c r="E72" s="12" t="s">
        <v>216</v>
      </c>
      <c r="G72" s="12" t="s">
        <v>4177</v>
      </c>
      <c r="H72" s="12" t="s">
        <v>4178</v>
      </c>
      <c r="I72" s="12" t="s">
        <v>130</v>
      </c>
      <c r="J72" s="12">
        <v>15779217265</v>
      </c>
      <c r="K72" s="12" t="s">
        <v>293</v>
      </c>
      <c r="L72" s="12" t="s">
        <v>294</v>
      </c>
      <c r="M72" s="12" t="s">
        <v>295</v>
      </c>
      <c r="N72" s="12">
        <v>42</v>
      </c>
      <c r="O72" s="12">
        <v>1300</v>
      </c>
      <c r="P72" s="12">
        <v>100</v>
      </c>
      <c r="Q72" s="12">
        <v>100</v>
      </c>
      <c r="X72" s="13" t="s">
        <v>150</v>
      </c>
      <c r="Y72" s="12">
        <v>202408</v>
      </c>
      <c r="AC72" s="12">
        <v>77927295363</v>
      </c>
      <c r="AD72" s="12">
        <v>2523362196</v>
      </c>
      <c r="AE72" s="12">
        <v>202408</v>
      </c>
      <c r="AF72" s="12">
        <v>12683</v>
      </c>
      <c r="AG72" s="12" t="s">
        <v>150</v>
      </c>
      <c r="AH72" s="12" t="s">
        <v>4179</v>
      </c>
      <c r="AI72" s="12" t="s">
        <v>4174</v>
      </c>
      <c r="AJ72" s="12" t="s">
        <v>4175</v>
      </c>
      <c r="AK72" s="12" t="s">
        <v>4180</v>
      </c>
      <c r="AL72" s="12">
        <v>1</v>
      </c>
      <c r="AM72" s="12" t="s">
        <v>4176</v>
      </c>
      <c r="AN72" s="13" t="s">
        <v>572</v>
      </c>
      <c r="AO72" s="12" t="s">
        <v>137</v>
      </c>
      <c r="AP72" s="12" t="s">
        <v>261</v>
      </c>
      <c r="AR72" s="12" t="s">
        <v>4177</v>
      </c>
      <c r="AS72" s="12" t="s">
        <v>4178</v>
      </c>
      <c r="AT72" s="12">
        <v>0</v>
      </c>
      <c r="AU72" s="13">
        <v>1</v>
      </c>
      <c r="AV72" s="12" t="s">
        <v>216</v>
      </c>
      <c r="AY72" s="12">
        <v>164724</v>
      </c>
      <c r="AZ72" s="12">
        <v>0</v>
      </c>
      <c r="BA72" s="12">
        <v>164724</v>
      </c>
      <c r="BB72" s="12">
        <v>0</v>
      </c>
      <c r="BC72" s="12">
        <v>0</v>
      </c>
      <c r="BD72" s="12">
        <v>0</v>
      </c>
      <c r="BE72" s="12">
        <v>164724</v>
      </c>
      <c r="BF72" s="12">
        <v>0</v>
      </c>
      <c r="BG72" s="12">
        <v>0</v>
      </c>
      <c r="BH72" s="12">
        <v>0</v>
      </c>
      <c r="BI72" s="12">
        <v>0</v>
      </c>
      <c r="BJ72" s="12">
        <v>0</v>
      </c>
      <c r="BK72" s="12">
        <v>0</v>
      </c>
      <c r="BL72" s="12">
        <v>0</v>
      </c>
      <c r="BM72" s="12">
        <v>0</v>
      </c>
      <c r="BN72" s="12">
        <v>0</v>
      </c>
      <c r="BP72" s="12">
        <v>0</v>
      </c>
      <c r="BQ72" s="12">
        <v>7</v>
      </c>
      <c r="BR72" s="12">
        <v>15779217265</v>
      </c>
      <c r="BS72" s="12" t="s">
        <v>139</v>
      </c>
      <c r="BT72" s="12" t="s">
        <v>293</v>
      </c>
      <c r="BV72" s="12" t="s">
        <v>140</v>
      </c>
      <c r="BW72" s="12" t="s">
        <v>294</v>
      </c>
      <c r="BX72" s="12" t="s">
        <v>172</v>
      </c>
      <c r="BY72" s="12" t="s">
        <v>295</v>
      </c>
      <c r="BZ72" s="12" t="s">
        <v>298</v>
      </c>
      <c r="CA72" s="12" t="s">
        <v>143</v>
      </c>
      <c r="CB72" s="12">
        <v>42</v>
      </c>
      <c r="CC72" s="12">
        <v>42</v>
      </c>
      <c r="CD72" s="12">
        <v>1300</v>
      </c>
      <c r="CE72" s="12">
        <v>1300</v>
      </c>
      <c r="CF72" s="12">
        <v>54600</v>
      </c>
      <c r="CG72" s="12">
        <v>100</v>
      </c>
      <c r="CH72" s="12" t="s">
        <v>4266</v>
      </c>
      <c r="CJ72" s="12">
        <v>0</v>
      </c>
      <c r="CK72" s="12">
        <v>0</v>
      </c>
      <c r="CL72" s="12">
        <v>54600</v>
      </c>
      <c r="CM72" s="12">
        <v>0</v>
      </c>
      <c r="CO72" s="12">
        <v>100</v>
      </c>
      <c r="CP72" s="12" t="s">
        <v>243</v>
      </c>
      <c r="CQ72" s="12">
        <v>1</v>
      </c>
      <c r="CV72" s="12" t="s">
        <v>176</v>
      </c>
      <c r="CW72" s="12" t="s">
        <v>177</v>
      </c>
      <c r="CX72" s="12" t="s">
        <v>177</v>
      </c>
      <c r="CY72" s="12" t="s">
        <v>176</v>
      </c>
      <c r="DA72" s="12" t="s">
        <v>178</v>
      </c>
      <c r="DB72" s="12" t="s">
        <v>149</v>
      </c>
      <c r="DC72" s="12" t="s">
        <v>149</v>
      </c>
      <c r="DD72" s="12" t="s">
        <v>150</v>
      </c>
      <c r="DE72" s="12" t="s">
        <v>4225</v>
      </c>
      <c r="DH72" s="12" t="s">
        <v>4267</v>
      </c>
      <c r="DI72" s="12">
        <v>54600</v>
      </c>
      <c r="DJ72" s="12">
        <v>54600</v>
      </c>
      <c r="DK72" s="12">
        <v>0</v>
      </c>
      <c r="DL72" s="12">
        <v>0</v>
      </c>
      <c r="DM72" s="12">
        <v>0</v>
      </c>
      <c r="DN72" s="12">
        <v>0</v>
      </c>
      <c r="DR72" s="12" t="s">
        <v>231</v>
      </c>
      <c r="DU72" s="12">
        <v>1</v>
      </c>
      <c r="EF72" s="12" t="s">
        <v>232</v>
      </c>
    </row>
    <row r="73" spans="1:136" x14ac:dyDescent="0.25">
      <c r="A73" s="12">
        <v>2523366703</v>
      </c>
      <c r="B73" s="12" t="s">
        <v>4183</v>
      </c>
      <c r="C73" s="14" t="s">
        <v>4184</v>
      </c>
      <c r="D73" s="17" t="s">
        <v>4185</v>
      </c>
      <c r="E73" s="12" t="s">
        <v>216</v>
      </c>
      <c r="G73" s="12" t="s">
        <v>4186</v>
      </c>
      <c r="H73" s="12" t="s">
        <v>4187</v>
      </c>
      <c r="I73" s="12" t="s">
        <v>130</v>
      </c>
      <c r="J73" s="12">
        <v>15779213630</v>
      </c>
      <c r="K73" s="12" t="s">
        <v>293</v>
      </c>
      <c r="L73" s="12" t="s">
        <v>294</v>
      </c>
      <c r="M73" s="12" t="s">
        <v>295</v>
      </c>
      <c r="N73" s="12">
        <v>42</v>
      </c>
      <c r="O73" s="12">
        <v>1300</v>
      </c>
      <c r="P73" s="12">
        <v>100</v>
      </c>
      <c r="Q73" s="12">
        <v>100</v>
      </c>
      <c r="X73" s="13" t="s">
        <v>150</v>
      </c>
      <c r="Y73" s="12">
        <v>202408</v>
      </c>
      <c r="AC73" s="12">
        <v>77927295412</v>
      </c>
      <c r="AD73" s="12">
        <v>2523366703</v>
      </c>
      <c r="AE73" s="12">
        <v>202408</v>
      </c>
      <c r="AF73" s="12">
        <v>12683</v>
      </c>
      <c r="AG73" s="12" t="s">
        <v>150</v>
      </c>
      <c r="AH73" s="12" t="s">
        <v>4188</v>
      </c>
      <c r="AI73" s="12" t="s">
        <v>4183</v>
      </c>
      <c r="AJ73" s="12" t="s">
        <v>4184</v>
      </c>
      <c r="AK73" s="12" t="s">
        <v>4189</v>
      </c>
      <c r="AL73" s="12">
        <v>1</v>
      </c>
      <c r="AM73" s="12" t="s">
        <v>4185</v>
      </c>
      <c r="AN73" s="13" t="s">
        <v>224</v>
      </c>
      <c r="AO73" s="12" t="s">
        <v>4190</v>
      </c>
      <c r="AP73" s="12" t="s">
        <v>261</v>
      </c>
      <c r="AR73" s="12" t="s">
        <v>4186</v>
      </c>
      <c r="AS73" s="12" t="s">
        <v>4187</v>
      </c>
      <c r="AT73" s="12">
        <v>0</v>
      </c>
      <c r="AU73" s="13">
        <v>1</v>
      </c>
      <c r="AV73" s="12" t="s">
        <v>216</v>
      </c>
      <c r="AY73" s="12">
        <v>164724</v>
      </c>
      <c r="AZ73" s="12">
        <v>0</v>
      </c>
      <c r="BA73" s="12">
        <v>164724</v>
      </c>
      <c r="BB73" s="12">
        <v>0</v>
      </c>
      <c r="BC73" s="12">
        <v>0</v>
      </c>
      <c r="BD73" s="12">
        <v>0</v>
      </c>
      <c r="BE73" s="12">
        <v>164724</v>
      </c>
      <c r="BF73" s="12">
        <v>0</v>
      </c>
      <c r="BG73" s="12">
        <v>0</v>
      </c>
      <c r="BH73" s="12">
        <v>0</v>
      </c>
      <c r="BI73" s="12">
        <v>0</v>
      </c>
      <c r="BJ73" s="12">
        <v>0</v>
      </c>
      <c r="BK73" s="12">
        <v>0</v>
      </c>
      <c r="BL73" s="12">
        <v>0</v>
      </c>
      <c r="BM73" s="12">
        <v>0</v>
      </c>
      <c r="BN73" s="12">
        <v>0</v>
      </c>
      <c r="BP73" s="12">
        <v>0</v>
      </c>
      <c r="BQ73" s="12">
        <v>7</v>
      </c>
      <c r="BR73" s="12">
        <v>15779213630</v>
      </c>
      <c r="BS73" s="12" t="s">
        <v>139</v>
      </c>
      <c r="BT73" s="12" t="s">
        <v>293</v>
      </c>
      <c r="BV73" s="12" t="s">
        <v>140</v>
      </c>
      <c r="BW73" s="12" t="s">
        <v>294</v>
      </c>
      <c r="BX73" s="12" t="s">
        <v>172</v>
      </c>
      <c r="BY73" s="12" t="s">
        <v>295</v>
      </c>
      <c r="BZ73" s="12" t="s">
        <v>298</v>
      </c>
      <c r="CA73" s="12" t="s">
        <v>143</v>
      </c>
      <c r="CB73" s="12">
        <v>42</v>
      </c>
      <c r="CC73" s="12">
        <v>42</v>
      </c>
      <c r="CD73" s="12">
        <v>1300</v>
      </c>
      <c r="CE73" s="12">
        <v>1300</v>
      </c>
      <c r="CF73" s="12">
        <v>54600</v>
      </c>
      <c r="CG73" s="12">
        <v>100</v>
      </c>
      <c r="CH73" s="12" t="s">
        <v>4268</v>
      </c>
      <c r="CJ73" s="12">
        <v>0</v>
      </c>
      <c r="CK73" s="12">
        <v>0</v>
      </c>
      <c r="CL73" s="12">
        <v>54600</v>
      </c>
      <c r="CM73" s="12">
        <v>0</v>
      </c>
      <c r="CO73" s="12">
        <v>100</v>
      </c>
      <c r="CP73" s="12" t="s">
        <v>243</v>
      </c>
      <c r="CQ73" s="12">
        <v>1</v>
      </c>
      <c r="CV73" s="12" t="s">
        <v>176</v>
      </c>
      <c r="CW73" s="12" t="s">
        <v>177</v>
      </c>
      <c r="CX73" s="12" t="s">
        <v>177</v>
      </c>
      <c r="CY73" s="12" t="s">
        <v>176</v>
      </c>
      <c r="DA73" s="12" t="s">
        <v>178</v>
      </c>
      <c r="DB73" s="12" t="s">
        <v>149</v>
      </c>
      <c r="DC73" s="12" t="s">
        <v>149</v>
      </c>
      <c r="DD73" s="12" t="s">
        <v>150</v>
      </c>
      <c r="DE73" s="12" t="s">
        <v>4225</v>
      </c>
      <c r="DH73" s="12" t="s">
        <v>4269</v>
      </c>
      <c r="DI73" s="12">
        <v>54600</v>
      </c>
      <c r="DJ73" s="12">
        <v>54600</v>
      </c>
      <c r="DK73" s="12">
        <v>0</v>
      </c>
      <c r="DL73" s="12">
        <v>0</v>
      </c>
      <c r="DM73" s="12">
        <v>0</v>
      </c>
      <c r="DN73" s="12">
        <v>0</v>
      </c>
      <c r="DR73" s="12" t="s">
        <v>231</v>
      </c>
      <c r="DU73" s="12">
        <v>1</v>
      </c>
      <c r="EF73" s="12" t="s">
        <v>232</v>
      </c>
    </row>
    <row r="74" spans="1:136" x14ac:dyDescent="0.25">
      <c r="A74" s="12">
        <v>2523366703</v>
      </c>
      <c r="B74" s="12" t="s">
        <v>4183</v>
      </c>
      <c r="C74" s="14" t="s">
        <v>4184</v>
      </c>
      <c r="D74" s="17" t="s">
        <v>4185</v>
      </c>
      <c r="E74" s="12" t="s">
        <v>216</v>
      </c>
      <c r="G74" s="12" t="s">
        <v>4186</v>
      </c>
      <c r="H74" s="12" t="s">
        <v>4187</v>
      </c>
      <c r="I74" s="12" t="s">
        <v>130</v>
      </c>
      <c r="J74" s="12">
        <v>15779213629</v>
      </c>
      <c r="K74" s="12" t="s">
        <v>237</v>
      </c>
      <c r="L74" s="12" t="s">
        <v>238</v>
      </c>
      <c r="M74" s="12" t="s">
        <v>239</v>
      </c>
      <c r="N74" s="12">
        <v>63</v>
      </c>
      <c r="O74" s="12">
        <v>1748</v>
      </c>
      <c r="P74" s="12">
        <v>100</v>
      </c>
      <c r="Q74" s="12">
        <v>100</v>
      </c>
      <c r="X74" s="13" t="s">
        <v>150</v>
      </c>
      <c r="Y74" s="12">
        <v>202408</v>
      </c>
      <c r="AC74" s="12">
        <v>77927295417</v>
      </c>
      <c r="AD74" s="12">
        <v>2523366703</v>
      </c>
      <c r="AE74" s="12">
        <v>202408</v>
      </c>
      <c r="AF74" s="12">
        <v>12683</v>
      </c>
      <c r="AG74" s="12" t="s">
        <v>150</v>
      </c>
      <c r="AH74" s="12" t="s">
        <v>4188</v>
      </c>
      <c r="AI74" s="12" t="s">
        <v>4183</v>
      </c>
      <c r="AJ74" s="12" t="s">
        <v>4184</v>
      </c>
      <c r="AK74" s="12" t="s">
        <v>4189</v>
      </c>
      <c r="AL74" s="12">
        <v>1</v>
      </c>
      <c r="AM74" s="12" t="s">
        <v>4185</v>
      </c>
      <c r="AN74" s="13" t="s">
        <v>224</v>
      </c>
      <c r="AO74" s="12" t="s">
        <v>4190</v>
      </c>
      <c r="AP74" s="12" t="s">
        <v>261</v>
      </c>
      <c r="AR74" s="12" t="s">
        <v>4186</v>
      </c>
      <c r="AS74" s="12" t="s">
        <v>4187</v>
      </c>
      <c r="AT74" s="12">
        <v>0</v>
      </c>
      <c r="AU74" s="13">
        <v>1</v>
      </c>
      <c r="AV74" s="12" t="s">
        <v>216</v>
      </c>
      <c r="AY74" s="12">
        <v>164724</v>
      </c>
      <c r="AZ74" s="12">
        <v>0</v>
      </c>
      <c r="BA74" s="12">
        <v>164724</v>
      </c>
      <c r="BB74" s="12">
        <v>0</v>
      </c>
      <c r="BC74" s="12">
        <v>0</v>
      </c>
      <c r="BD74" s="12">
        <v>0</v>
      </c>
      <c r="BE74" s="12">
        <v>164724</v>
      </c>
      <c r="BF74" s="12">
        <v>0</v>
      </c>
      <c r="BG74" s="12">
        <v>0</v>
      </c>
      <c r="BH74" s="12">
        <v>0</v>
      </c>
      <c r="BI74" s="12">
        <v>0</v>
      </c>
      <c r="BJ74" s="12">
        <v>0</v>
      </c>
      <c r="BK74" s="12">
        <v>0</v>
      </c>
      <c r="BL74" s="12">
        <v>0</v>
      </c>
      <c r="BM74" s="12">
        <v>0</v>
      </c>
      <c r="BN74" s="12">
        <v>0</v>
      </c>
      <c r="BP74" s="12">
        <v>0</v>
      </c>
      <c r="BQ74" s="12">
        <v>7</v>
      </c>
      <c r="BR74" s="12">
        <v>15779213629</v>
      </c>
      <c r="BS74" s="12" t="s">
        <v>139</v>
      </c>
      <c r="BT74" s="12" t="s">
        <v>237</v>
      </c>
      <c r="BV74" s="12" t="s">
        <v>140</v>
      </c>
      <c r="BW74" s="12" t="s">
        <v>238</v>
      </c>
      <c r="BX74" s="12" t="s">
        <v>172</v>
      </c>
      <c r="BY74" s="12" t="s">
        <v>239</v>
      </c>
      <c r="BZ74" s="12" t="s">
        <v>241</v>
      </c>
      <c r="CA74" s="12" t="s">
        <v>143</v>
      </c>
      <c r="CB74" s="12">
        <v>63</v>
      </c>
      <c r="CC74" s="12">
        <v>63</v>
      </c>
      <c r="CD74" s="12">
        <v>1748</v>
      </c>
      <c r="CE74" s="12">
        <v>1748</v>
      </c>
      <c r="CF74" s="12">
        <v>110124</v>
      </c>
      <c r="CG74" s="12">
        <v>100</v>
      </c>
      <c r="CH74" s="12" t="s">
        <v>4268</v>
      </c>
      <c r="CJ74" s="12">
        <v>0</v>
      </c>
      <c r="CK74" s="12">
        <v>0</v>
      </c>
      <c r="CL74" s="12">
        <v>110124</v>
      </c>
      <c r="CM74" s="12">
        <v>0</v>
      </c>
      <c r="CO74" s="12">
        <v>100</v>
      </c>
      <c r="CP74" s="12" t="s">
        <v>228</v>
      </c>
      <c r="CQ74" s="12">
        <v>1</v>
      </c>
      <c r="CV74" s="12" t="s">
        <v>176</v>
      </c>
      <c r="CW74" s="12" t="s">
        <v>177</v>
      </c>
      <c r="CX74" s="12" t="s">
        <v>177</v>
      </c>
      <c r="CY74" s="12" t="s">
        <v>176</v>
      </c>
      <c r="DA74" s="12" t="s">
        <v>178</v>
      </c>
      <c r="DB74" s="12" t="s">
        <v>149</v>
      </c>
      <c r="DC74" s="12" t="s">
        <v>149</v>
      </c>
      <c r="DD74" s="12" t="s">
        <v>150</v>
      </c>
      <c r="DE74" s="12" t="s">
        <v>4009</v>
      </c>
      <c r="DH74" s="12" t="s">
        <v>4269</v>
      </c>
      <c r="DI74" s="12">
        <v>110124</v>
      </c>
      <c r="DJ74" s="12">
        <v>110124</v>
      </c>
      <c r="DK74" s="12">
        <v>0</v>
      </c>
      <c r="DL74" s="12">
        <v>0</v>
      </c>
      <c r="DM74" s="12">
        <v>0</v>
      </c>
      <c r="DN74" s="12">
        <v>0</v>
      </c>
      <c r="DR74" s="12" t="s">
        <v>231</v>
      </c>
      <c r="DU74" s="12">
        <v>1</v>
      </c>
      <c r="EF74" s="12" t="s">
        <v>232</v>
      </c>
    </row>
    <row r="75" spans="1:136" x14ac:dyDescent="0.25">
      <c r="A75" s="12">
        <v>2526899558</v>
      </c>
      <c r="B75" s="12" t="s">
        <v>4074</v>
      </c>
      <c r="C75" s="14" t="s">
        <v>4075</v>
      </c>
      <c r="D75" s="17" t="s">
        <v>4076</v>
      </c>
      <c r="E75" s="12" t="s">
        <v>4077</v>
      </c>
      <c r="G75" s="12" t="s">
        <v>4078</v>
      </c>
      <c r="H75" s="12" t="s">
        <v>4079</v>
      </c>
      <c r="I75" s="12" t="s">
        <v>1126</v>
      </c>
      <c r="J75" s="12">
        <v>13604227067</v>
      </c>
      <c r="K75" s="12" t="s">
        <v>1218</v>
      </c>
      <c r="L75" s="12" t="s">
        <v>1219</v>
      </c>
      <c r="N75" s="12">
        <v>1</v>
      </c>
      <c r="O75" s="12">
        <v>0</v>
      </c>
      <c r="P75" s="12">
        <v>100</v>
      </c>
      <c r="Q75" s="12">
        <v>100</v>
      </c>
      <c r="X75" s="13" t="s">
        <v>150</v>
      </c>
      <c r="Y75" s="12">
        <v>202408</v>
      </c>
      <c r="AC75" s="12">
        <v>77927378172</v>
      </c>
      <c r="AD75" s="12">
        <v>2526899558</v>
      </c>
      <c r="AE75" s="12">
        <v>202408</v>
      </c>
      <c r="AF75" s="12">
        <v>12683</v>
      </c>
      <c r="AG75" s="12" t="s">
        <v>150</v>
      </c>
      <c r="AH75" s="12" t="s">
        <v>4080</v>
      </c>
      <c r="AI75" s="12" t="s">
        <v>4074</v>
      </c>
      <c r="AJ75" s="12" t="s">
        <v>4075</v>
      </c>
      <c r="AK75" s="12" t="s">
        <v>3794</v>
      </c>
      <c r="AL75" s="12">
        <v>1</v>
      </c>
      <c r="AM75" s="12" t="s">
        <v>4076</v>
      </c>
      <c r="AN75" s="13" t="s">
        <v>224</v>
      </c>
      <c r="AO75" s="12" t="s">
        <v>1912</v>
      </c>
      <c r="AP75" s="12" t="s">
        <v>1913</v>
      </c>
      <c r="AR75" s="12" t="s">
        <v>4078</v>
      </c>
      <c r="AS75" s="12" t="s">
        <v>4079</v>
      </c>
      <c r="AT75" s="12">
        <v>0</v>
      </c>
      <c r="AU75" s="13">
        <v>1</v>
      </c>
      <c r="AV75" s="12" t="s">
        <v>4077</v>
      </c>
      <c r="AY75" s="12">
        <v>176274</v>
      </c>
      <c r="AZ75" s="12">
        <v>0</v>
      </c>
      <c r="BA75" s="12">
        <v>176274</v>
      </c>
      <c r="BB75" s="12">
        <v>0</v>
      </c>
      <c r="BC75" s="12">
        <v>0</v>
      </c>
      <c r="BD75" s="12">
        <v>0</v>
      </c>
      <c r="BE75" s="12">
        <v>176274</v>
      </c>
      <c r="BF75" s="12">
        <v>0</v>
      </c>
      <c r="BG75" s="12">
        <v>0</v>
      </c>
      <c r="BH75" s="12">
        <v>0</v>
      </c>
      <c r="BI75" s="12">
        <v>0</v>
      </c>
      <c r="BJ75" s="12">
        <v>0</v>
      </c>
      <c r="BK75" s="12">
        <v>0</v>
      </c>
      <c r="BL75" s="12">
        <v>0</v>
      </c>
      <c r="BM75" s="12">
        <v>0</v>
      </c>
      <c r="BN75" s="12">
        <v>0</v>
      </c>
      <c r="BP75" s="12">
        <v>0</v>
      </c>
      <c r="BQ75" s="12">
        <v>7</v>
      </c>
      <c r="BR75" s="12">
        <v>13604227067</v>
      </c>
      <c r="BS75" s="12" t="s">
        <v>1130</v>
      </c>
      <c r="BT75" s="12" t="s">
        <v>1218</v>
      </c>
      <c r="BV75" s="12" t="s">
        <v>1225</v>
      </c>
      <c r="BW75" s="12" t="s">
        <v>1219</v>
      </c>
      <c r="BX75" s="12" t="s">
        <v>1132</v>
      </c>
      <c r="CB75" s="12">
        <v>1</v>
      </c>
      <c r="CC75" s="12">
        <v>1</v>
      </c>
      <c r="CD75" s="12">
        <v>0</v>
      </c>
      <c r="CE75" s="12">
        <v>0</v>
      </c>
      <c r="CF75" s="12">
        <v>0</v>
      </c>
      <c r="CG75" s="12">
        <v>100</v>
      </c>
      <c r="CH75" s="12" t="s">
        <v>4270</v>
      </c>
      <c r="CJ75" s="12">
        <v>0</v>
      </c>
      <c r="CK75" s="12">
        <v>0</v>
      </c>
      <c r="CL75" s="15">
        <v>0</v>
      </c>
      <c r="CM75" s="12">
        <v>0</v>
      </c>
      <c r="CO75" s="12">
        <v>100</v>
      </c>
      <c r="CQ75" s="12">
        <v>1</v>
      </c>
      <c r="CV75" s="12" t="s">
        <v>176</v>
      </c>
      <c r="CW75" s="12" t="s">
        <v>177</v>
      </c>
      <c r="CX75" s="12" t="s">
        <v>177</v>
      </c>
      <c r="CY75" s="12" t="s">
        <v>176</v>
      </c>
      <c r="DA75" s="12" t="s">
        <v>178</v>
      </c>
      <c r="DB75" s="12" t="s">
        <v>149</v>
      </c>
      <c r="DC75" s="12" t="s">
        <v>149</v>
      </c>
      <c r="DD75" s="12" t="s">
        <v>150</v>
      </c>
      <c r="DG75" s="12" t="s">
        <v>4077</v>
      </c>
      <c r="DH75" s="12" t="s">
        <v>4271</v>
      </c>
      <c r="DI75" s="12">
        <v>0</v>
      </c>
      <c r="DJ75" s="12">
        <v>0</v>
      </c>
      <c r="DK75" s="12">
        <v>0</v>
      </c>
      <c r="DL75" s="12">
        <v>0</v>
      </c>
      <c r="DM75" s="12">
        <v>0</v>
      </c>
      <c r="DN75" s="12">
        <v>0</v>
      </c>
      <c r="DW75" s="12" t="s">
        <v>1138</v>
      </c>
      <c r="EE75" s="12" t="s">
        <v>1224</v>
      </c>
      <c r="EF75" s="12" t="s">
        <v>4083</v>
      </c>
    </row>
    <row r="76" spans="1:136" x14ac:dyDescent="0.25">
      <c r="A76" s="12">
        <v>2526899572</v>
      </c>
      <c r="B76" s="12" t="s">
        <v>4084</v>
      </c>
      <c r="C76" s="14" t="s">
        <v>4085</v>
      </c>
      <c r="D76" s="17" t="s">
        <v>4086</v>
      </c>
      <c r="E76" s="12" t="s">
        <v>4077</v>
      </c>
      <c r="G76" s="12" t="s">
        <v>4087</v>
      </c>
      <c r="H76" s="12" t="s">
        <v>4088</v>
      </c>
      <c r="I76" s="12" t="s">
        <v>1126</v>
      </c>
      <c r="J76" s="12">
        <v>13604227142</v>
      </c>
      <c r="K76" s="12" t="s">
        <v>1218</v>
      </c>
      <c r="L76" s="12" t="s">
        <v>1219</v>
      </c>
      <c r="N76" s="12">
        <v>1</v>
      </c>
      <c r="O76" s="12">
        <v>0</v>
      </c>
      <c r="P76" s="12">
        <v>100</v>
      </c>
      <c r="Q76" s="12">
        <v>100</v>
      </c>
      <c r="X76" s="13" t="s">
        <v>150</v>
      </c>
      <c r="Y76" s="12">
        <v>202408</v>
      </c>
      <c r="AC76" s="12">
        <v>77927378176</v>
      </c>
      <c r="AD76" s="12">
        <v>2526899572</v>
      </c>
      <c r="AE76" s="12">
        <v>202408</v>
      </c>
      <c r="AF76" s="12">
        <v>12683</v>
      </c>
      <c r="AG76" s="12" t="s">
        <v>150</v>
      </c>
      <c r="AH76" s="12" t="s">
        <v>4089</v>
      </c>
      <c r="AI76" s="12" t="s">
        <v>4084</v>
      </c>
      <c r="AJ76" s="12" t="s">
        <v>4085</v>
      </c>
      <c r="AK76" s="12" t="s">
        <v>4090</v>
      </c>
      <c r="AL76" s="12">
        <v>1</v>
      </c>
      <c r="AM76" s="12" t="s">
        <v>4086</v>
      </c>
      <c r="AN76" s="13" t="s">
        <v>224</v>
      </c>
      <c r="AO76" s="12" t="s">
        <v>492</v>
      </c>
      <c r="AP76" s="12" t="s">
        <v>261</v>
      </c>
      <c r="AR76" s="12" t="s">
        <v>4087</v>
      </c>
      <c r="AS76" s="12" t="s">
        <v>4088</v>
      </c>
      <c r="AT76" s="12">
        <v>0</v>
      </c>
      <c r="AU76" s="13">
        <v>1</v>
      </c>
      <c r="AV76" s="12" t="s">
        <v>4077</v>
      </c>
      <c r="AY76" s="12">
        <v>262304</v>
      </c>
      <c r="AZ76" s="12">
        <v>0</v>
      </c>
      <c r="BA76" s="12">
        <v>262304</v>
      </c>
      <c r="BB76" s="12">
        <v>0</v>
      </c>
      <c r="BC76" s="12">
        <v>0</v>
      </c>
      <c r="BD76" s="12">
        <v>0</v>
      </c>
      <c r="BE76" s="12">
        <v>262304</v>
      </c>
      <c r="BF76" s="12">
        <v>0</v>
      </c>
      <c r="BG76" s="12">
        <v>0</v>
      </c>
      <c r="BH76" s="12">
        <v>0</v>
      </c>
      <c r="BI76" s="12">
        <v>0</v>
      </c>
      <c r="BJ76" s="12">
        <v>0</v>
      </c>
      <c r="BK76" s="12">
        <v>0</v>
      </c>
      <c r="BL76" s="12">
        <v>0</v>
      </c>
      <c r="BM76" s="12">
        <v>0</v>
      </c>
      <c r="BN76" s="12">
        <v>0</v>
      </c>
      <c r="BP76" s="12">
        <v>0</v>
      </c>
      <c r="BQ76" s="12">
        <v>7</v>
      </c>
      <c r="BR76" s="12">
        <v>13604227142</v>
      </c>
      <c r="BS76" s="12" t="s">
        <v>1130</v>
      </c>
      <c r="BT76" s="12" t="s">
        <v>1218</v>
      </c>
      <c r="BV76" s="12" t="s">
        <v>1225</v>
      </c>
      <c r="BW76" s="12" t="s">
        <v>1219</v>
      </c>
      <c r="BX76" s="12" t="s">
        <v>1132</v>
      </c>
      <c r="CB76" s="12">
        <v>1</v>
      </c>
      <c r="CC76" s="12">
        <v>1</v>
      </c>
      <c r="CD76" s="12">
        <v>0</v>
      </c>
      <c r="CE76" s="12">
        <v>0</v>
      </c>
      <c r="CF76" s="12">
        <v>0</v>
      </c>
      <c r="CG76" s="12">
        <v>100</v>
      </c>
      <c r="CH76" s="12" t="s">
        <v>4272</v>
      </c>
      <c r="CJ76" s="12">
        <v>0</v>
      </c>
      <c r="CK76" s="12">
        <v>0</v>
      </c>
      <c r="CL76" s="15">
        <v>0</v>
      </c>
      <c r="CM76" s="12">
        <v>0</v>
      </c>
      <c r="CO76" s="12">
        <v>100</v>
      </c>
      <c r="CQ76" s="12">
        <v>1</v>
      </c>
      <c r="CV76" s="12" t="s">
        <v>176</v>
      </c>
      <c r="CW76" s="12" t="s">
        <v>177</v>
      </c>
      <c r="CX76" s="12" t="s">
        <v>177</v>
      </c>
      <c r="CY76" s="12" t="s">
        <v>176</v>
      </c>
      <c r="DA76" s="12" t="s">
        <v>178</v>
      </c>
      <c r="DB76" s="12" t="s">
        <v>149</v>
      </c>
      <c r="DC76" s="12" t="s">
        <v>4092</v>
      </c>
      <c r="DD76" s="12" t="s">
        <v>150</v>
      </c>
      <c r="DG76" s="12" t="s">
        <v>4077</v>
      </c>
      <c r="DH76" s="12" t="s">
        <v>4273</v>
      </c>
      <c r="DI76" s="12">
        <v>0</v>
      </c>
      <c r="DJ76" s="12">
        <v>0</v>
      </c>
      <c r="DK76" s="12">
        <v>0</v>
      </c>
      <c r="DL76" s="12">
        <v>0</v>
      </c>
      <c r="DM76" s="12">
        <v>0</v>
      </c>
      <c r="DN76" s="12">
        <v>0</v>
      </c>
      <c r="DW76" s="12" t="s">
        <v>1138</v>
      </c>
      <c r="EE76" s="12" t="s">
        <v>1224</v>
      </c>
      <c r="EF76" s="12" t="s">
        <v>4083</v>
      </c>
    </row>
    <row r="77" spans="1:136" x14ac:dyDescent="0.25">
      <c r="A77" s="12">
        <v>2528843744</v>
      </c>
      <c r="B77" s="12" t="s">
        <v>4205</v>
      </c>
      <c r="C77" s="14" t="s">
        <v>4206</v>
      </c>
      <c r="D77" s="17" t="s">
        <v>4207</v>
      </c>
      <c r="E77" s="12" t="s">
        <v>216</v>
      </c>
      <c r="G77" s="12" t="s">
        <v>4208</v>
      </c>
      <c r="H77" s="12" t="s">
        <v>4209</v>
      </c>
      <c r="I77" s="12" t="s">
        <v>1126</v>
      </c>
      <c r="J77" s="12">
        <v>13617781566</v>
      </c>
      <c r="K77" s="12" t="s">
        <v>1218</v>
      </c>
      <c r="L77" s="12" t="s">
        <v>1219</v>
      </c>
      <c r="N77" s="12">
        <v>1</v>
      </c>
      <c r="O77" s="12">
        <v>0</v>
      </c>
      <c r="P77" s="12">
        <v>100</v>
      </c>
      <c r="Q77" s="12">
        <v>100</v>
      </c>
      <c r="X77" s="13" t="s">
        <v>150</v>
      </c>
      <c r="Y77" s="12">
        <v>202408</v>
      </c>
      <c r="AC77" s="12">
        <v>77927378395</v>
      </c>
      <c r="AD77" s="12">
        <v>2528843744</v>
      </c>
      <c r="AE77" s="12">
        <v>202408</v>
      </c>
      <c r="AF77" s="12">
        <v>12683</v>
      </c>
      <c r="AG77" s="12" t="s">
        <v>150</v>
      </c>
      <c r="AH77" s="12" t="s">
        <v>4210</v>
      </c>
      <c r="AI77" s="12" t="s">
        <v>4205</v>
      </c>
      <c r="AJ77" s="12" t="s">
        <v>4206</v>
      </c>
      <c r="AK77" s="12" t="s">
        <v>4211</v>
      </c>
      <c r="AL77" s="12">
        <v>1</v>
      </c>
      <c r="AM77" s="12" t="s">
        <v>4207</v>
      </c>
      <c r="AN77" s="13" t="s">
        <v>224</v>
      </c>
      <c r="AO77" s="12" t="s">
        <v>279</v>
      </c>
      <c r="AP77" s="12" t="s">
        <v>138</v>
      </c>
      <c r="AR77" s="12" t="s">
        <v>4208</v>
      </c>
      <c r="AS77" s="12" t="s">
        <v>4209</v>
      </c>
      <c r="AT77" s="12">
        <v>0</v>
      </c>
      <c r="AU77" s="13">
        <v>1</v>
      </c>
      <c r="AV77" s="12" t="s">
        <v>216</v>
      </c>
      <c r="AY77" s="12">
        <v>170688</v>
      </c>
      <c r="AZ77" s="12">
        <v>0</v>
      </c>
      <c r="BA77" s="12">
        <v>170688</v>
      </c>
      <c r="BB77" s="12">
        <v>0</v>
      </c>
      <c r="BC77" s="12">
        <v>0</v>
      </c>
      <c r="BD77" s="12">
        <v>0</v>
      </c>
      <c r="BE77" s="12">
        <v>170688</v>
      </c>
      <c r="BF77" s="12">
        <v>0</v>
      </c>
      <c r="BG77" s="12">
        <v>0</v>
      </c>
      <c r="BH77" s="12">
        <v>0</v>
      </c>
      <c r="BI77" s="12">
        <v>0</v>
      </c>
      <c r="BJ77" s="12">
        <v>0</v>
      </c>
      <c r="BK77" s="12">
        <v>0</v>
      </c>
      <c r="BL77" s="12">
        <v>0</v>
      </c>
      <c r="BM77" s="12">
        <v>0</v>
      </c>
      <c r="BN77" s="12">
        <v>0</v>
      </c>
      <c r="BP77" s="12">
        <v>0</v>
      </c>
      <c r="BQ77" s="12">
        <v>7</v>
      </c>
      <c r="BR77" s="12">
        <v>13617781566</v>
      </c>
      <c r="BS77" s="12" t="s">
        <v>1130</v>
      </c>
      <c r="BT77" s="12" t="s">
        <v>1218</v>
      </c>
      <c r="BV77" s="12" t="s">
        <v>1225</v>
      </c>
      <c r="BW77" s="12" t="s">
        <v>1219</v>
      </c>
      <c r="BX77" s="12" t="s">
        <v>1132</v>
      </c>
      <c r="CB77" s="12">
        <v>1</v>
      </c>
      <c r="CC77" s="12">
        <v>1</v>
      </c>
      <c r="CD77" s="12">
        <v>0</v>
      </c>
      <c r="CE77" s="12">
        <v>0</v>
      </c>
      <c r="CF77" s="12">
        <v>0</v>
      </c>
      <c r="CG77" s="12">
        <v>100</v>
      </c>
      <c r="CH77" s="12" t="s">
        <v>384</v>
      </c>
      <c r="CJ77" s="12">
        <v>0</v>
      </c>
      <c r="CK77" s="12">
        <v>0</v>
      </c>
      <c r="CL77" s="15">
        <v>0</v>
      </c>
      <c r="CM77" s="12">
        <v>0</v>
      </c>
      <c r="CO77" s="12">
        <v>100</v>
      </c>
      <c r="CQ77" s="12">
        <v>1</v>
      </c>
      <c r="CV77" s="12" t="s">
        <v>176</v>
      </c>
      <c r="CW77" s="12" t="s">
        <v>177</v>
      </c>
      <c r="CX77" s="12" t="s">
        <v>177</v>
      </c>
      <c r="CY77" s="12" t="s">
        <v>176</v>
      </c>
      <c r="DA77" s="12" t="s">
        <v>178</v>
      </c>
      <c r="DB77" s="12" t="s">
        <v>149</v>
      </c>
      <c r="DC77" s="12" t="s">
        <v>149</v>
      </c>
      <c r="DD77" s="12" t="s">
        <v>150</v>
      </c>
      <c r="DG77" s="12" t="s">
        <v>216</v>
      </c>
      <c r="DH77" s="12" t="s">
        <v>4274</v>
      </c>
      <c r="DI77" s="12">
        <v>0</v>
      </c>
      <c r="DJ77" s="12">
        <v>0</v>
      </c>
      <c r="DK77" s="12">
        <v>0</v>
      </c>
      <c r="DL77" s="12">
        <v>0</v>
      </c>
      <c r="DM77" s="12">
        <v>0</v>
      </c>
      <c r="DN77" s="12">
        <v>0</v>
      </c>
      <c r="DW77" s="12" t="s">
        <v>1138</v>
      </c>
      <c r="EE77" s="12" t="s">
        <v>1224</v>
      </c>
      <c r="EF77" s="12" t="s">
        <v>232</v>
      </c>
    </row>
    <row r="78" spans="1:136" x14ac:dyDescent="0.25">
      <c r="A78" s="12">
        <v>2528846754</v>
      </c>
      <c r="B78" s="12" t="s">
        <v>379</v>
      </c>
      <c r="C78" s="14" t="s">
        <v>380</v>
      </c>
      <c r="D78" s="17" t="s">
        <v>381</v>
      </c>
      <c r="E78" s="12" t="s">
        <v>382</v>
      </c>
      <c r="G78" s="12" t="s">
        <v>383</v>
      </c>
      <c r="H78" s="12" t="s">
        <v>384</v>
      </c>
      <c r="I78" s="12" t="s">
        <v>1126</v>
      </c>
      <c r="J78" s="12">
        <v>13617783638</v>
      </c>
      <c r="K78" s="12" t="s">
        <v>1218</v>
      </c>
      <c r="L78" s="12" t="s">
        <v>1219</v>
      </c>
      <c r="N78" s="12">
        <v>1</v>
      </c>
      <c r="O78" s="12">
        <v>0</v>
      </c>
      <c r="P78" s="12">
        <v>100</v>
      </c>
      <c r="Q78" s="12">
        <v>100</v>
      </c>
      <c r="X78" s="13" t="s">
        <v>150</v>
      </c>
      <c r="Y78" s="12">
        <v>202408</v>
      </c>
      <c r="AC78" s="12">
        <v>77927378405</v>
      </c>
      <c r="AD78" s="12">
        <v>2528846754</v>
      </c>
      <c r="AE78" s="12">
        <v>202408</v>
      </c>
      <c r="AF78" s="12">
        <v>12683</v>
      </c>
      <c r="AG78" s="12" t="s">
        <v>150</v>
      </c>
      <c r="AH78" s="12" t="s">
        <v>385</v>
      </c>
      <c r="AI78" s="12" t="s">
        <v>379</v>
      </c>
      <c r="AJ78" s="12" t="s">
        <v>380</v>
      </c>
      <c r="AK78" s="12" t="s">
        <v>386</v>
      </c>
      <c r="AL78" s="12">
        <v>1</v>
      </c>
      <c r="AM78" s="12" t="s">
        <v>381</v>
      </c>
      <c r="AN78" s="13" t="s">
        <v>224</v>
      </c>
      <c r="AO78" s="12" t="s">
        <v>387</v>
      </c>
      <c r="AP78" s="12" t="s">
        <v>388</v>
      </c>
      <c r="AR78" s="12" t="s">
        <v>383</v>
      </c>
      <c r="AS78" s="12" t="s">
        <v>384</v>
      </c>
      <c r="AT78" s="12">
        <v>0</v>
      </c>
      <c r="AU78" s="13">
        <v>1</v>
      </c>
      <c r="AV78" s="12" t="s">
        <v>382</v>
      </c>
      <c r="AY78" s="12">
        <v>197924</v>
      </c>
      <c r="AZ78" s="12">
        <v>0</v>
      </c>
      <c r="BA78" s="12">
        <v>197924</v>
      </c>
      <c r="BB78" s="12">
        <v>0</v>
      </c>
      <c r="BC78" s="12">
        <v>0</v>
      </c>
      <c r="BD78" s="12">
        <v>0</v>
      </c>
      <c r="BE78" s="12">
        <v>197924</v>
      </c>
      <c r="BF78" s="12">
        <v>0</v>
      </c>
      <c r="BG78" s="12">
        <v>0</v>
      </c>
      <c r="BH78" s="12">
        <v>0</v>
      </c>
      <c r="BI78" s="12">
        <v>0</v>
      </c>
      <c r="BJ78" s="12">
        <v>0</v>
      </c>
      <c r="BK78" s="12">
        <v>0</v>
      </c>
      <c r="BL78" s="12">
        <v>0</v>
      </c>
      <c r="BM78" s="12">
        <v>0</v>
      </c>
      <c r="BN78" s="12">
        <v>0</v>
      </c>
      <c r="BP78" s="12">
        <v>0</v>
      </c>
      <c r="BQ78" s="12">
        <v>7</v>
      </c>
      <c r="BR78" s="12">
        <v>13617783638</v>
      </c>
      <c r="BS78" s="12" t="s">
        <v>1130</v>
      </c>
      <c r="BT78" s="12" t="s">
        <v>1218</v>
      </c>
      <c r="BV78" s="12" t="s">
        <v>1225</v>
      </c>
      <c r="BW78" s="12" t="s">
        <v>1219</v>
      </c>
      <c r="BX78" s="12" t="s">
        <v>1132</v>
      </c>
      <c r="CB78" s="12">
        <v>1</v>
      </c>
      <c r="CC78" s="12">
        <v>1</v>
      </c>
      <c r="CD78" s="12">
        <v>0</v>
      </c>
      <c r="CE78" s="12">
        <v>0</v>
      </c>
      <c r="CF78" s="12">
        <v>0</v>
      </c>
      <c r="CG78" s="12">
        <v>100</v>
      </c>
      <c r="CH78" s="12" t="s">
        <v>4275</v>
      </c>
      <c r="CJ78" s="12">
        <v>0</v>
      </c>
      <c r="CK78" s="12">
        <v>0</v>
      </c>
      <c r="CL78" s="15">
        <v>0</v>
      </c>
      <c r="CM78" s="12">
        <v>0</v>
      </c>
      <c r="CO78" s="12">
        <v>100</v>
      </c>
      <c r="CQ78" s="12">
        <v>1</v>
      </c>
      <c r="CV78" s="12" t="s">
        <v>176</v>
      </c>
      <c r="CW78" s="12" t="s">
        <v>177</v>
      </c>
      <c r="CX78" s="12" t="s">
        <v>177</v>
      </c>
      <c r="CY78" s="12" t="s">
        <v>176</v>
      </c>
      <c r="DA78" s="12" t="s">
        <v>178</v>
      </c>
      <c r="DB78" s="12" t="s">
        <v>149</v>
      </c>
      <c r="DC78" s="12" t="s">
        <v>149</v>
      </c>
      <c r="DD78" s="12" t="s">
        <v>150</v>
      </c>
      <c r="DG78" s="12" t="s">
        <v>382</v>
      </c>
      <c r="DH78" s="12" t="s">
        <v>4276</v>
      </c>
      <c r="DI78" s="12">
        <v>0</v>
      </c>
      <c r="DJ78" s="12">
        <v>0</v>
      </c>
      <c r="DK78" s="12">
        <v>0</v>
      </c>
      <c r="DL78" s="12">
        <v>0</v>
      </c>
      <c r="DM78" s="12">
        <v>0</v>
      </c>
      <c r="DN78" s="12">
        <v>0</v>
      </c>
      <c r="DW78" s="12" t="s">
        <v>1138</v>
      </c>
      <c r="EE78" s="12" t="s">
        <v>1224</v>
      </c>
      <c r="EF78" s="12" t="s">
        <v>391</v>
      </c>
    </row>
    <row r="79" spans="1:136" x14ac:dyDescent="0.25">
      <c r="A79" s="12">
        <v>2528846780</v>
      </c>
      <c r="B79" s="12" t="s">
        <v>4215</v>
      </c>
      <c r="C79" s="14" t="s">
        <v>4216</v>
      </c>
      <c r="D79" s="17" t="s">
        <v>4217</v>
      </c>
      <c r="E79" s="12" t="s">
        <v>216</v>
      </c>
      <c r="G79" s="12" t="s">
        <v>4218</v>
      </c>
      <c r="H79" s="12" t="s">
        <v>4219</v>
      </c>
      <c r="I79" s="12" t="s">
        <v>1126</v>
      </c>
      <c r="J79" s="12">
        <v>13617783260</v>
      </c>
      <c r="K79" s="12" t="s">
        <v>1218</v>
      </c>
      <c r="L79" s="12" t="s">
        <v>1219</v>
      </c>
      <c r="N79" s="12">
        <v>1</v>
      </c>
      <c r="O79" s="12">
        <v>0</v>
      </c>
      <c r="P79" s="12">
        <v>100</v>
      </c>
      <c r="Q79" s="12">
        <v>100</v>
      </c>
      <c r="X79" s="13" t="s">
        <v>150</v>
      </c>
      <c r="Y79" s="12">
        <v>202408</v>
      </c>
      <c r="AC79" s="12">
        <v>77927378416</v>
      </c>
      <c r="AD79" s="12">
        <v>2528846780</v>
      </c>
      <c r="AE79" s="12">
        <v>202408</v>
      </c>
      <c r="AF79" s="12">
        <v>12683</v>
      </c>
      <c r="AG79" s="12" t="s">
        <v>150</v>
      </c>
      <c r="AH79" s="12" t="s">
        <v>4220</v>
      </c>
      <c r="AI79" s="12" t="s">
        <v>4215</v>
      </c>
      <c r="AJ79" s="12" t="s">
        <v>4216</v>
      </c>
      <c r="AK79" s="12" t="s">
        <v>4221</v>
      </c>
      <c r="AL79" s="12">
        <v>1</v>
      </c>
      <c r="AM79" s="12" t="s">
        <v>4217</v>
      </c>
      <c r="AN79" s="13" t="s">
        <v>224</v>
      </c>
      <c r="AO79" s="12" t="s">
        <v>137</v>
      </c>
      <c r="AP79" s="12" t="s">
        <v>138</v>
      </c>
      <c r="AR79" s="12" t="s">
        <v>4218</v>
      </c>
      <c r="AS79" s="12" t="s">
        <v>4219</v>
      </c>
      <c r="AT79" s="12">
        <v>0</v>
      </c>
      <c r="AU79" s="13">
        <v>1</v>
      </c>
      <c r="AV79" s="12" t="s">
        <v>216</v>
      </c>
      <c r="AY79" s="12">
        <v>221424</v>
      </c>
      <c r="AZ79" s="12">
        <v>0</v>
      </c>
      <c r="BA79" s="12">
        <v>221424</v>
      </c>
      <c r="BB79" s="12">
        <v>0</v>
      </c>
      <c r="BC79" s="12">
        <v>0</v>
      </c>
      <c r="BD79" s="12">
        <v>0</v>
      </c>
      <c r="BE79" s="12">
        <v>221424</v>
      </c>
      <c r="BF79" s="12">
        <v>0</v>
      </c>
      <c r="BG79" s="12">
        <v>0</v>
      </c>
      <c r="BH79" s="12">
        <v>0</v>
      </c>
      <c r="BI79" s="12">
        <v>0</v>
      </c>
      <c r="BJ79" s="12">
        <v>0</v>
      </c>
      <c r="BK79" s="12">
        <v>0</v>
      </c>
      <c r="BL79" s="12">
        <v>0</v>
      </c>
      <c r="BM79" s="12">
        <v>0</v>
      </c>
      <c r="BN79" s="12">
        <v>0</v>
      </c>
      <c r="BP79" s="12">
        <v>0</v>
      </c>
      <c r="BQ79" s="12">
        <v>7</v>
      </c>
      <c r="BR79" s="12">
        <v>13617783260</v>
      </c>
      <c r="BS79" s="12" t="s">
        <v>1130</v>
      </c>
      <c r="BT79" s="12" t="s">
        <v>1218</v>
      </c>
      <c r="BV79" s="12" t="s">
        <v>1225</v>
      </c>
      <c r="BW79" s="12" t="s">
        <v>1219</v>
      </c>
      <c r="BX79" s="12" t="s">
        <v>1132</v>
      </c>
      <c r="CB79" s="12">
        <v>1</v>
      </c>
      <c r="CC79" s="12">
        <v>1</v>
      </c>
      <c r="CD79" s="12">
        <v>0</v>
      </c>
      <c r="CE79" s="12">
        <v>0</v>
      </c>
      <c r="CF79" s="12">
        <v>0</v>
      </c>
      <c r="CG79" s="12">
        <v>100</v>
      </c>
      <c r="CH79" s="12" t="s">
        <v>4277</v>
      </c>
      <c r="CJ79" s="12">
        <v>0</v>
      </c>
      <c r="CK79" s="12">
        <v>0</v>
      </c>
      <c r="CL79" s="15">
        <v>0</v>
      </c>
      <c r="CM79" s="12">
        <v>0</v>
      </c>
      <c r="CO79" s="12">
        <v>100</v>
      </c>
      <c r="CQ79" s="12">
        <v>1</v>
      </c>
      <c r="CV79" s="12" t="s">
        <v>176</v>
      </c>
      <c r="CW79" s="12" t="s">
        <v>177</v>
      </c>
      <c r="CX79" s="12" t="s">
        <v>177</v>
      </c>
      <c r="CY79" s="12" t="s">
        <v>176</v>
      </c>
      <c r="DA79" s="12" t="s">
        <v>178</v>
      </c>
      <c r="DB79" s="12" t="s">
        <v>149</v>
      </c>
      <c r="DC79" s="12" t="s">
        <v>149</v>
      </c>
      <c r="DD79" s="12" t="s">
        <v>150</v>
      </c>
      <c r="DG79" s="12" t="s">
        <v>216</v>
      </c>
      <c r="DH79" s="12" t="s">
        <v>4278</v>
      </c>
      <c r="DI79" s="12">
        <v>0</v>
      </c>
      <c r="DJ79" s="12">
        <v>0</v>
      </c>
      <c r="DK79" s="12">
        <v>0</v>
      </c>
      <c r="DL79" s="12">
        <v>0</v>
      </c>
      <c r="DM79" s="12">
        <v>0</v>
      </c>
      <c r="DN79" s="12">
        <v>0</v>
      </c>
      <c r="DW79" s="12" t="s">
        <v>1138</v>
      </c>
      <c r="EE79" s="12" t="s">
        <v>1224</v>
      </c>
      <c r="EF79" s="12" t="s">
        <v>232</v>
      </c>
    </row>
    <row r="80" spans="1:136" x14ac:dyDescent="0.25">
      <c r="A80" s="12">
        <v>2528957165</v>
      </c>
      <c r="B80" s="12" t="s">
        <v>4227</v>
      </c>
      <c r="C80" s="14" t="s">
        <v>4228</v>
      </c>
      <c r="D80" s="17" t="s">
        <v>4229</v>
      </c>
      <c r="E80" s="12" t="s">
        <v>216</v>
      </c>
      <c r="G80" s="12" t="s">
        <v>4222</v>
      </c>
      <c r="H80" s="12" t="s">
        <v>4230</v>
      </c>
      <c r="I80" s="12" t="s">
        <v>1126</v>
      </c>
      <c r="J80" s="12">
        <v>13618332199</v>
      </c>
      <c r="K80" s="12" t="s">
        <v>1218</v>
      </c>
      <c r="L80" s="12" t="s">
        <v>1219</v>
      </c>
      <c r="N80" s="12">
        <v>1</v>
      </c>
      <c r="O80" s="12">
        <v>0</v>
      </c>
      <c r="P80" s="12">
        <v>100</v>
      </c>
      <c r="Q80" s="12">
        <v>100</v>
      </c>
      <c r="X80" s="13" t="s">
        <v>150</v>
      </c>
      <c r="Y80" s="12">
        <v>202408</v>
      </c>
      <c r="AC80" s="12">
        <v>77927378422</v>
      </c>
      <c r="AD80" s="12">
        <v>2528957165</v>
      </c>
      <c r="AE80" s="12">
        <v>202408</v>
      </c>
      <c r="AF80" s="12">
        <v>12683</v>
      </c>
      <c r="AG80" s="12" t="s">
        <v>150</v>
      </c>
      <c r="AH80" s="12" t="s">
        <v>4231</v>
      </c>
      <c r="AI80" s="12" t="s">
        <v>4227</v>
      </c>
      <c r="AJ80" s="12" t="s">
        <v>4228</v>
      </c>
      <c r="AK80" s="12" t="s">
        <v>4232</v>
      </c>
      <c r="AL80" s="12">
        <v>1</v>
      </c>
      <c r="AM80" s="12" t="s">
        <v>4229</v>
      </c>
      <c r="AN80" s="13" t="s">
        <v>224</v>
      </c>
      <c r="AO80" s="12" t="s">
        <v>342</v>
      </c>
      <c r="AP80" s="12" t="s">
        <v>261</v>
      </c>
      <c r="AR80" s="12" t="s">
        <v>4222</v>
      </c>
      <c r="AS80" s="12" t="s">
        <v>4230</v>
      </c>
      <c r="AT80" s="12">
        <v>0</v>
      </c>
      <c r="AU80" s="13">
        <v>1</v>
      </c>
      <c r="AV80" s="12" t="s">
        <v>216</v>
      </c>
      <c r="AY80" s="12">
        <v>261408</v>
      </c>
      <c r="AZ80" s="12">
        <v>0</v>
      </c>
      <c r="BA80" s="12">
        <v>261408</v>
      </c>
      <c r="BB80" s="12">
        <v>0</v>
      </c>
      <c r="BC80" s="12">
        <v>0</v>
      </c>
      <c r="BD80" s="12">
        <v>0</v>
      </c>
      <c r="BE80" s="12">
        <v>261408</v>
      </c>
      <c r="BF80" s="12">
        <v>0</v>
      </c>
      <c r="BG80" s="12">
        <v>0</v>
      </c>
      <c r="BH80" s="12">
        <v>0</v>
      </c>
      <c r="BI80" s="12">
        <v>0</v>
      </c>
      <c r="BJ80" s="12">
        <v>0</v>
      </c>
      <c r="BK80" s="12">
        <v>0</v>
      </c>
      <c r="BL80" s="12">
        <v>0</v>
      </c>
      <c r="BM80" s="12">
        <v>0</v>
      </c>
      <c r="BN80" s="12">
        <v>0</v>
      </c>
      <c r="BP80" s="12">
        <v>0</v>
      </c>
      <c r="BQ80" s="12">
        <v>7</v>
      </c>
      <c r="BR80" s="12">
        <v>13618332199</v>
      </c>
      <c r="BS80" s="12" t="s">
        <v>1130</v>
      </c>
      <c r="BT80" s="12" t="s">
        <v>1218</v>
      </c>
      <c r="BV80" s="12" t="s">
        <v>1225</v>
      </c>
      <c r="BW80" s="12" t="s">
        <v>1219</v>
      </c>
      <c r="BX80" s="12" t="s">
        <v>1132</v>
      </c>
      <c r="CB80" s="12">
        <v>1</v>
      </c>
      <c r="CC80" s="12">
        <v>1</v>
      </c>
      <c r="CD80" s="12">
        <v>0</v>
      </c>
      <c r="CE80" s="12">
        <v>0</v>
      </c>
      <c r="CF80" s="12">
        <v>0</v>
      </c>
      <c r="CG80" s="12">
        <v>100</v>
      </c>
      <c r="CH80" s="12" t="s">
        <v>3222</v>
      </c>
      <c r="CJ80" s="12">
        <v>0</v>
      </c>
      <c r="CK80" s="12">
        <v>0</v>
      </c>
      <c r="CL80" s="15">
        <v>0</v>
      </c>
      <c r="CM80" s="12">
        <v>0</v>
      </c>
      <c r="CO80" s="12">
        <v>100</v>
      </c>
      <c r="CQ80" s="12">
        <v>1</v>
      </c>
      <c r="CV80" s="12" t="s">
        <v>176</v>
      </c>
      <c r="CW80" s="12" t="s">
        <v>177</v>
      </c>
      <c r="CX80" s="12" t="s">
        <v>177</v>
      </c>
      <c r="CY80" s="12" t="s">
        <v>176</v>
      </c>
      <c r="DA80" s="12" t="s">
        <v>178</v>
      </c>
      <c r="DB80" s="12" t="s">
        <v>149</v>
      </c>
      <c r="DC80" s="12" t="s">
        <v>149</v>
      </c>
      <c r="DD80" s="12" t="s">
        <v>150</v>
      </c>
      <c r="DG80" s="12" t="s">
        <v>216</v>
      </c>
      <c r="DH80" s="12" t="s">
        <v>3223</v>
      </c>
      <c r="DI80" s="12">
        <v>0</v>
      </c>
      <c r="DJ80" s="12">
        <v>0</v>
      </c>
      <c r="DK80" s="12">
        <v>0</v>
      </c>
      <c r="DL80" s="12">
        <v>0</v>
      </c>
      <c r="DM80" s="12">
        <v>0</v>
      </c>
      <c r="DN80" s="12">
        <v>0</v>
      </c>
      <c r="DW80" s="12" t="s">
        <v>1138</v>
      </c>
      <c r="EE80" s="12" t="s">
        <v>1224</v>
      </c>
      <c r="EF80" s="12" t="s">
        <v>232</v>
      </c>
    </row>
    <row r="81" spans="1:136" x14ac:dyDescent="0.25">
      <c r="A81" s="12">
        <v>2528959796</v>
      </c>
      <c r="B81" s="12" t="s">
        <v>4241</v>
      </c>
      <c r="C81" s="14" t="s">
        <v>4242</v>
      </c>
      <c r="D81" s="17" t="s">
        <v>4243</v>
      </c>
      <c r="E81" s="12" t="s">
        <v>216</v>
      </c>
      <c r="G81" s="12" t="s">
        <v>4244</v>
      </c>
      <c r="H81" s="12" t="s">
        <v>4245</v>
      </c>
      <c r="I81" s="12" t="s">
        <v>1126</v>
      </c>
      <c r="J81" s="12">
        <v>13618335792</v>
      </c>
      <c r="K81" s="12" t="s">
        <v>1218</v>
      </c>
      <c r="L81" s="12" t="s">
        <v>1219</v>
      </c>
      <c r="N81" s="12">
        <v>1</v>
      </c>
      <c r="O81" s="12">
        <v>0</v>
      </c>
      <c r="P81" s="12">
        <v>100</v>
      </c>
      <c r="Q81" s="12">
        <v>100</v>
      </c>
      <c r="X81" s="13" t="s">
        <v>150</v>
      </c>
      <c r="Y81" s="12">
        <v>202408</v>
      </c>
      <c r="AC81" s="12">
        <v>77927378428</v>
      </c>
      <c r="AD81" s="12">
        <v>2528959796</v>
      </c>
      <c r="AE81" s="12">
        <v>202408</v>
      </c>
      <c r="AF81" s="12">
        <v>12683</v>
      </c>
      <c r="AG81" s="12" t="s">
        <v>150</v>
      </c>
      <c r="AH81" s="12" t="s">
        <v>4246</v>
      </c>
      <c r="AI81" s="12" t="s">
        <v>4241</v>
      </c>
      <c r="AJ81" s="12" t="s">
        <v>4242</v>
      </c>
      <c r="AK81" s="12" t="s">
        <v>4247</v>
      </c>
      <c r="AL81" s="12">
        <v>1</v>
      </c>
      <c r="AM81" s="12" t="s">
        <v>4243</v>
      </c>
      <c r="AN81" s="13" t="s">
        <v>224</v>
      </c>
      <c r="AO81" s="12" t="s">
        <v>1590</v>
      </c>
      <c r="AP81" s="12" t="s">
        <v>261</v>
      </c>
      <c r="AR81" s="12" t="s">
        <v>4244</v>
      </c>
      <c r="AS81" s="12" t="s">
        <v>4245</v>
      </c>
      <c r="AT81" s="12">
        <v>0</v>
      </c>
      <c r="AU81" s="13">
        <v>1</v>
      </c>
      <c r="AV81" s="12" t="s">
        <v>216</v>
      </c>
      <c r="AY81" s="12">
        <v>208488</v>
      </c>
      <c r="AZ81" s="12">
        <v>0</v>
      </c>
      <c r="BA81" s="12">
        <v>208488</v>
      </c>
      <c r="BB81" s="12">
        <v>0</v>
      </c>
      <c r="BC81" s="12">
        <v>0</v>
      </c>
      <c r="BD81" s="12">
        <v>0</v>
      </c>
      <c r="BE81" s="12">
        <v>208488</v>
      </c>
      <c r="BF81" s="12">
        <v>0</v>
      </c>
      <c r="BG81" s="12">
        <v>0</v>
      </c>
      <c r="BH81" s="12">
        <v>0</v>
      </c>
      <c r="BI81" s="12">
        <v>0</v>
      </c>
      <c r="BJ81" s="12">
        <v>0</v>
      </c>
      <c r="BK81" s="12">
        <v>0</v>
      </c>
      <c r="BL81" s="12">
        <v>0</v>
      </c>
      <c r="BM81" s="12">
        <v>0</v>
      </c>
      <c r="BN81" s="12">
        <v>0</v>
      </c>
      <c r="BP81" s="12">
        <v>0</v>
      </c>
      <c r="BQ81" s="12">
        <v>7</v>
      </c>
      <c r="BR81" s="12">
        <v>13618335792</v>
      </c>
      <c r="BS81" s="12" t="s">
        <v>1130</v>
      </c>
      <c r="BT81" s="12" t="s">
        <v>1218</v>
      </c>
      <c r="BV81" s="12" t="s">
        <v>1225</v>
      </c>
      <c r="BW81" s="12" t="s">
        <v>1219</v>
      </c>
      <c r="BX81" s="12" t="s">
        <v>1132</v>
      </c>
      <c r="CB81" s="12">
        <v>1</v>
      </c>
      <c r="CC81" s="12">
        <v>1</v>
      </c>
      <c r="CD81" s="12">
        <v>0</v>
      </c>
      <c r="CE81" s="12">
        <v>0</v>
      </c>
      <c r="CF81" s="12">
        <v>0</v>
      </c>
      <c r="CG81" s="12">
        <v>100</v>
      </c>
      <c r="CH81" s="12" t="s">
        <v>4279</v>
      </c>
      <c r="CJ81" s="12">
        <v>0</v>
      </c>
      <c r="CK81" s="12">
        <v>0</v>
      </c>
      <c r="CL81" s="15">
        <v>0</v>
      </c>
      <c r="CM81" s="12">
        <v>0</v>
      </c>
      <c r="CO81" s="12">
        <v>100</v>
      </c>
      <c r="CQ81" s="12">
        <v>1</v>
      </c>
      <c r="CV81" s="12" t="s">
        <v>176</v>
      </c>
      <c r="CW81" s="12" t="s">
        <v>177</v>
      </c>
      <c r="CX81" s="12" t="s">
        <v>177</v>
      </c>
      <c r="CY81" s="12" t="s">
        <v>176</v>
      </c>
      <c r="DA81" s="12" t="s">
        <v>178</v>
      </c>
      <c r="DB81" s="12" t="s">
        <v>149</v>
      </c>
      <c r="DC81" s="12" t="s">
        <v>149</v>
      </c>
      <c r="DD81" s="12" t="s">
        <v>150</v>
      </c>
      <c r="DG81" s="12" t="s">
        <v>216</v>
      </c>
      <c r="DH81" s="12" t="s">
        <v>4280</v>
      </c>
      <c r="DI81" s="12">
        <v>0</v>
      </c>
      <c r="DJ81" s="12">
        <v>0</v>
      </c>
      <c r="DK81" s="12">
        <v>0</v>
      </c>
      <c r="DL81" s="12">
        <v>0</v>
      </c>
      <c r="DM81" s="12">
        <v>0</v>
      </c>
      <c r="DN81" s="12">
        <v>0</v>
      </c>
      <c r="DW81" s="12" t="s">
        <v>1138</v>
      </c>
      <c r="EE81" s="12" t="s">
        <v>1224</v>
      </c>
      <c r="EF81" s="12" t="s">
        <v>232</v>
      </c>
    </row>
    <row r="82" spans="1:136" x14ac:dyDescent="0.25">
      <c r="A82" s="12">
        <v>2520894150</v>
      </c>
      <c r="B82" s="12" t="s">
        <v>287</v>
      </c>
      <c r="C82" s="14" t="s">
        <v>288</v>
      </c>
      <c r="D82" s="17" t="s">
        <v>289</v>
      </c>
      <c r="E82" s="12" t="s">
        <v>290</v>
      </c>
      <c r="F82" s="12" t="s">
        <v>216</v>
      </c>
      <c r="G82" s="12" t="s">
        <v>4131</v>
      </c>
      <c r="H82" s="12" t="s">
        <v>4132</v>
      </c>
      <c r="I82" s="12" t="s">
        <v>130</v>
      </c>
      <c r="J82" s="12">
        <v>15763476129</v>
      </c>
      <c r="K82" s="12" t="s">
        <v>293</v>
      </c>
      <c r="L82" s="12" t="s">
        <v>294</v>
      </c>
      <c r="M82" s="12" t="s">
        <v>295</v>
      </c>
      <c r="N82" s="12">
        <v>63</v>
      </c>
      <c r="O82" s="12">
        <v>1300</v>
      </c>
      <c r="P82" s="12">
        <v>100</v>
      </c>
      <c r="Q82" s="12">
        <v>100</v>
      </c>
      <c r="X82" s="13" t="s">
        <v>150</v>
      </c>
      <c r="Y82" s="12">
        <v>202408</v>
      </c>
      <c r="AC82" s="12">
        <v>77927292807</v>
      </c>
      <c r="AD82" s="12">
        <v>2520894150</v>
      </c>
      <c r="AE82" s="12">
        <v>202408</v>
      </c>
      <c r="AF82" s="12">
        <v>12683</v>
      </c>
      <c r="AG82" s="12" t="s">
        <v>150</v>
      </c>
      <c r="AH82" s="12" t="s">
        <v>4133</v>
      </c>
      <c r="AI82" s="12" t="s">
        <v>287</v>
      </c>
      <c r="AJ82" s="12" t="s">
        <v>288</v>
      </c>
      <c r="AK82" s="12" t="s">
        <v>297</v>
      </c>
      <c r="AL82" s="12">
        <v>1</v>
      </c>
      <c r="AM82" s="12" t="s">
        <v>289</v>
      </c>
      <c r="AN82" s="13" t="s">
        <v>224</v>
      </c>
      <c r="AO82" s="12" t="s">
        <v>279</v>
      </c>
      <c r="AP82" s="12" t="s">
        <v>261</v>
      </c>
      <c r="AR82" s="12" t="s">
        <v>4131</v>
      </c>
      <c r="AS82" s="12" t="s">
        <v>4132</v>
      </c>
      <c r="AT82" s="12">
        <v>0</v>
      </c>
      <c r="AU82" s="13">
        <v>1</v>
      </c>
      <c r="AV82" s="12" t="s">
        <v>290</v>
      </c>
      <c r="AW82" s="12" t="s">
        <v>216</v>
      </c>
      <c r="AY82" s="12">
        <v>228732</v>
      </c>
      <c r="AZ82" s="12">
        <v>0</v>
      </c>
      <c r="BA82" s="12">
        <v>228732</v>
      </c>
      <c r="BB82" s="12">
        <v>0</v>
      </c>
      <c r="BC82" s="12">
        <v>0</v>
      </c>
      <c r="BD82" s="12">
        <v>0</v>
      </c>
      <c r="BE82" s="12">
        <v>228732</v>
      </c>
      <c r="BF82" s="12">
        <v>0</v>
      </c>
      <c r="BG82" s="12">
        <v>0</v>
      </c>
      <c r="BH82" s="12">
        <v>0</v>
      </c>
      <c r="BI82" s="12">
        <v>0</v>
      </c>
      <c r="BJ82" s="12">
        <v>0</v>
      </c>
      <c r="BK82" s="12">
        <v>0</v>
      </c>
      <c r="BL82" s="12">
        <v>0</v>
      </c>
      <c r="BM82" s="12">
        <v>0</v>
      </c>
      <c r="BN82" s="12">
        <v>0</v>
      </c>
      <c r="BP82" s="12">
        <v>0</v>
      </c>
      <c r="BQ82" s="12">
        <v>7</v>
      </c>
      <c r="BR82" s="12">
        <v>15763476129</v>
      </c>
      <c r="BS82" s="12" t="s">
        <v>139</v>
      </c>
      <c r="BT82" s="12" t="s">
        <v>293</v>
      </c>
      <c r="BV82" s="12" t="s">
        <v>140</v>
      </c>
      <c r="BW82" s="12" t="s">
        <v>294</v>
      </c>
      <c r="BX82" s="12" t="s">
        <v>172</v>
      </c>
      <c r="BY82" s="12" t="s">
        <v>295</v>
      </c>
      <c r="BZ82" s="12" t="s">
        <v>298</v>
      </c>
      <c r="CA82" s="12" t="s">
        <v>143</v>
      </c>
      <c r="CB82" s="12">
        <v>63</v>
      </c>
      <c r="CC82" s="12">
        <v>63</v>
      </c>
      <c r="CD82" s="12">
        <v>1300</v>
      </c>
      <c r="CE82" s="12">
        <v>1300</v>
      </c>
      <c r="CF82" s="12">
        <v>81900</v>
      </c>
      <c r="CG82" s="12">
        <v>100</v>
      </c>
      <c r="CH82" s="12" t="s">
        <v>4281</v>
      </c>
      <c r="CJ82" s="12">
        <v>0</v>
      </c>
      <c r="CK82" s="12">
        <v>0</v>
      </c>
      <c r="CL82" s="12">
        <v>81900</v>
      </c>
      <c r="CM82" s="12">
        <v>0</v>
      </c>
      <c r="CO82" s="12">
        <v>100</v>
      </c>
      <c r="CP82" s="12" t="s">
        <v>243</v>
      </c>
      <c r="CQ82" s="12">
        <v>1</v>
      </c>
      <c r="CV82" s="12" t="s">
        <v>176</v>
      </c>
      <c r="CW82" s="12" t="s">
        <v>177</v>
      </c>
      <c r="CX82" s="12" t="s">
        <v>177</v>
      </c>
      <c r="CY82" s="12" t="s">
        <v>176</v>
      </c>
      <c r="DA82" s="12" t="s">
        <v>178</v>
      </c>
      <c r="DB82" s="12" t="s">
        <v>149</v>
      </c>
      <c r="DC82" s="12" t="s">
        <v>149</v>
      </c>
      <c r="DD82" s="12" t="s">
        <v>150</v>
      </c>
      <c r="DE82" s="12" t="s">
        <v>4009</v>
      </c>
      <c r="DH82" s="12" t="s">
        <v>4282</v>
      </c>
      <c r="DI82" s="12">
        <v>81900</v>
      </c>
      <c r="DJ82" s="12">
        <v>81900</v>
      </c>
      <c r="DK82" s="12">
        <v>0</v>
      </c>
      <c r="DL82" s="12">
        <v>0</v>
      </c>
      <c r="DM82" s="12">
        <v>0</v>
      </c>
      <c r="DN82" s="12">
        <v>0</v>
      </c>
      <c r="DR82" s="12" t="s">
        <v>231</v>
      </c>
      <c r="DU82" s="12">
        <v>1</v>
      </c>
      <c r="EF82" s="12" t="s">
        <v>303</v>
      </c>
    </row>
    <row r="83" spans="1:136" x14ac:dyDescent="0.25">
      <c r="A83" s="12">
        <v>2520894150</v>
      </c>
      <c r="B83" s="12" t="s">
        <v>287</v>
      </c>
      <c r="C83" s="14" t="s">
        <v>288</v>
      </c>
      <c r="D83" s="17" t="s">
        <v>289</v>
      </c>
      <c r="E83" s="12" t="s">
        <v>290</v>
      </c>
      <c r="F83" s="12" t="s">
        <v>216</v>
      </c>
      <c r="G83" s="12" t="s">
        <v>4131</v>
      </c>
      <c r="H83" s="12" t="s">
        <v>4132</v>
      </c>
      <c r="I83" s="12" t="s">
        <v>130</v>
      </c>
      <c r="J83" s="12">
        <v>15763476110</v>
      </c>
      <c r="K83" s="12" t="s">
        <v>237</v>
      </c>
      <c r="L83" s="12" t="s">
        <v>238</v>
      </c>
      <c r="M83" s="12" t="s">
        <v>239</v>
      </c>
      <c r="N83" s="12">
        <v>84</v>
      </c>
      <c r="O83" s="12">
        <v>1748</v>
      </c>
      <c r="P83" s="12">
        <v>100</v>
      </c>
      <c r="Q83" s="12">
        <v>100</v>
      </c>
      <c r="X83" s="13" t="s">
        <v>150</v>
      </c>
      <c r="Y83" s="12">
        <v>202408</v>
      </c>
      <c r="AC83" s="12">
        <v>77927292813</v>
      </c>
      <c r="AD83" s="12">
        <v>2520894150</v>
      </c>
      <c r="AE83" s="12">
        <v>202408</v>
      </c>
      <c r="AF83" s="12">
        <v>12683</v>
      </c>
      <c r="AG83" s="12" t="s">
        <v>150</v>
      </c>
      <c r="AH83" s="12" t="s">
        <v>4133</v>
      </c>
      <c r="AI83" s="12" t="s">
        <v>287</v>
      </c>
      <c r="AJ83" s="12" t="s">
        <v>288</v>
      </c>
      <c r="AK83" s="12" t="s">
        <v>297</v>
      </c>
      <c r="AL83" s="12">
        <v>1</v>
      </c>
      <c r="AM83" s="12" t="s">
        <v>289</v>
      </c>
      <c r="AN83" s="13" t="s">
        <v>224</v>
      </c>
      <c r="AO83" s="12" t="s">
        <v>279</v>
      </c>
      <c r="AP83" s="12" t="s">
        <v>261</v>
      </c>
      <c r="AR83" s="12" t="s">
        <v>4131</v>
      </c>
      <c r="AS83" s="12" t="s">
        <v>4132</v>
      </c>
      <c r="AT83" s="12">
        <v>0</v>
      </c>
      <c r="AU83" s="13">
        <v>1</v>
      </c>
      <c r="AV83" s="12" t="s">
        <v>290</v>
      </c>
      <c r="AW83" s="12" t="s">
        <v>216</v>
      </c>
      <c r="AY83" s="12">
        <v>228732</v>
      </c>
      <c r="AZ83" s="12">
        <v>0</v>
      </c>
      <c r="BA83" s="12">
        <v>228732</v>
      </c>
      <c r="BB83" s="12">
        <v>0</v>
      </c>
      <c r="BC83" s="12">
        <v>0</v>
      </c>
      <c r="BD83" s="12">
        <v>0</v>
      </c>
      <c r="BE83" s="12">
        <v>228732</v>
      </c>
      <c r="BF83" s="12">
        <v>0</v>
      </c>
      <c r="BG83" s="12">
        <v>0</v>
      </c>
      <c r="BH83" s="12">
        <v>0</v>
      </c>
      <c r="BI83" s="12">
        <v>0</v>
      </c>
      <c r="BJ83" s="12">
        <v>0</v>
      </c>
      <c r="BK83" s="12">
        <v>0</v>
      </c>
      <c r="BL83" s="12">
        <v>0</v>
      </c>
      <c r="BM83" s="12">
        <v>0</v>
      </c>
      <c r="BN83" s="12">
        <v>0</v>
      </c>
      <c r="BP83" s="12">
        <v>0</v>
      </c>
      <c r="BQ83" s="12">
        <v>7</v>
      </c>
      <c r="BR83" s="12">
        <v>15763476110</v>
      </c>
      <c r="BS83" s="12" t="s">
        <v>139</v>
      </c>
      <c r="BT83" s="12" t="s">
        <v>237</v>
      </c>
      <c r="BV83" s="12" t="s">
        <v>140</v>
      </c>
      <c r="BW83" s="12" t="s">
        <v>238</v>
      </c>
      <c r="BX83" s="12" t="s">
        <v>172</v>
      </c>
      <c r="BY83" s="12" t="s">
        <v>239</v>
      </c>
      <c r="BZ83" s="12" t="s">
        <v>241</v>
      </c>
      <c r="CA83" s="12" t="s">
        <v>143</v>
      </c>
      <c r="CB83" s="12">
        <v>84</v>
      </c>
      <c r="CC83" s="12">
        <v>84</v>
      </c>
      <c r="CD83" s="12">
        <v>1748</v>
      </c>
      <c r="CE83" s="12">
        <v>1748</v>
      </c>
      <c r="CF83" s="12">
        <v>146832</v>
      </c>
      <c r="CG83" s="12">
        <v>100</v>
      </c>
      <c r="CH83" s="12" t="s">
        <v>4281</v>
      </c>
      <c r="CJ83" s="12">
        <v>0</v>
      </c>
      <c r="CK83" s="12">
        <v>0</v>
      </c>
      <c r="CL83" s="12">
        <v>146832</v>
      </c>
      <c r="CM83" s="12">
        <v>0</v>
      </c>
      <c r="CO83" s="12">
        <v>100</v>
      </c>
      <c r="CP83" s="12" t="s">
        <v>228</v>
      </c>
      <c r="CQ83" s="12">
        <v>1</v>
      </c>
      <c r="CV83" s="12" t="s">
        <v>176</v>
      </c>
      <c r="CW83" s="12" t="s">
        <v>177</v>
      </c>
      <c r="CX83" s="12" t="s">
        <v>177</v>
      </c>
      <c r="CY83" s="12" t="s">
        <v>176</v>
      </c>
      <c r="DA83" s="12" t="s">
        <v>178</v>
      </c>
      <c r="DB83" s="12" t="s">
        <v>149</v>
      </c>
      <c r="DC83" s="12" t="s">
        <v>149</v>
      </c>
      <c r="DD83" s="12" t="s">
        <v>150</v>
      </c>
      <c r="DE83" s="12" t="s">
        <v>4011</v>
      </c>
      <c r="DH83" s="12" t="s">
        <v>4282</v>
      </c>
      <c r="DI83" s="12">
        <v>146832</v>
      </c>
      <c r="DJ83" s="12">
        <v>146832</v>
      </c>
      <c r="DK83" s="12">
        <v>0</v>
      </c>
      <c r="DL83" s="12">
        <v>0</v>
      </c>
      <c r="DM83" s="12">
        <v>0</v>
      </c>
      <c r="DN83" s="12">
        <v>0</v>
      </c>
      <c r="DR83" s="12" t="s">
        <v>231</v>
      </c>
      <c r="DU83" s="12">
        <v>1</v>
      </c>
      <c r="EF83" s="12" t="s">
        <v>303</v>
      </c>
    </row>
    <row r="84" spans="1:136" x14ac:dyDescent="0.25">
      <c r="A84" s="12">
        <v>2523521838</v>
      </c>
      <c r="B84" s="12" t="s">
        <v>213</v>
      </c>
      <c r="C84" s="14" t="s">
        <v>214</v>
      </c>
      <c r="D84" s="17" t="s">
        <v>215</v>
      </c>
      <c r="E84" s="12" t="s">
        <v>216</v>
      </c>
      <c r="G84" s="12" t="s">
        <v>217</v>
      </c>
      <c r="H84" s="12" t="s">
        <v>218</v>
      </c>
      <c r="I84" s="12" t="s">
        <v>130</v>
      </c>
      <c r="J84" s="12">
        <v>15780015269</v>
      </c>
      <c r="K84" s="12" t="s">
        <v>293</v>
      </c>
      <c r="L84" s="12" t="s">
        <v>294</v>
      </c>
      <c r="M84" s="12" t="s">
        <v>295</v>
      </c>
      <c r="N84" s="12">
        <v>42</v>
      </c>
      <c r="O84" s="12">
        <v>1300</v>
      </c>
      <c r="P84" s="12">
        <v>100</v>
      </c>
      <c r="Q84" s="12">
        <v>100</v>
      </c>
      <c r="X84" s="13" t="s">
        <v>150</v>
      </c>
      <c r="Y84" s="12">
        <v>202408</v>
      </c>
      <c r="AC84" s="12">
        <v>77927295525</v>
      </c>
      <c r="AD84" s="12">
        <v>2523521838</v>
      </c>
      <c r="AE84" s="12">
        <v>202408</v>
      </c>
      <c r="AF84" s="12">
        <v>12683</v>
      </c>
      <c r="AG84" s="12" t="s">
        <v>150</v>
      </c>
      <c r="AH84" s="12" t="s">
        <v>222</v>
      </c>
      <c r="AI84" s="12" t="s">
        <v>213</v>
      </c>
      <c r="AJ84" s="12" t="s">
        <v>214</v>
      </c>
      <c r="AK84" s="12" t="s">
        <v>223</v>
      </c>
      <c r="AL84" s="12">
        <v>1</v>
      </c>
      <c r="AM84" s="12" t="s">
        <v>215</v>
      </c>
      <c r="AN84" s="13" t="s">
        <v>224</v>
      </c>
      <c r="AO84" s="12" t="s">
        <v>225</v>
      </c>
      <c r="AP84" s="12" t="s">
        <v>138</v>
      </c>
      <c r="AR84" s="12" t="s">
        <v>217</v>
      </c>
      <c r="AS84" s="12" t="s">
        <v>218</v>
      </c>
      <c r="AT84" s="12">
        <v>0</v>
      </c>
      <c r="AU84" s="13">
        <v>1</v>
      </c>
      <c r="AV84" s="12" t="s">
        <v>216</v>
      </c>
      <c r="AY84" s="12">
        <v>181894</v>
      </c>
      <c r="AZ84" s="12">
        <v>0</v>
      </c>
      <c r="BA84" s="12">
        <v>181894</v>
      </c>
      <c r="BB84" s="12">
        <v>0</v>
      </c>
      <c r="BC84" s="12">
        <v>0</v>
      </c>
      <c r="BD84" s="12">
        <v>0</v>
      </c>
      <c r="BE84" s="12">
        <v>181894</v>
      </c>
      <c r="BF84" s="12">
        <v>0</v>
      </c>
      <c r="BG84" s="12">
        <v>0</v>
      </c>
      <c r="BH84" s="12">
        <v>0</v>
      </c>
      <c r="BI84" s="12">
        <v>0</v>
      </c>
      <c r="BJ84" s="12">
        <v>0</v>
      </c>
      <c r="BK84" s="12">
        <v>0</v>
      </c>
      <c r="BL84" s="12">
        <v>0</v>
      </c>
      <c r="BM84" s="12">
        <v>0</v>
      </c>
      <c r="BN84" s="12">
        <v>0</v>
      </c>
      <c r="BP84" s="12">
        <v>0</v>
      </c>
      <c r="BQ84" s="12">
        <v>7</v>
      </c>
      <c r="BR84" s="12">
        <v>15780015269</v>
      </c>
      <c r="BS84" s="12" t="s">
        <v>139</v>
      </c>
      <c r="BT84" s="12" t="s">
        <v>293</v>
      </c>
      <c r="BV84" s="12" t="s">
        <v>140</v>
      </c>
      <c r="BW84" s="12" t="s">
        <v>294</v>
      </c>
      <c r="BX84" s="12" t="s">
        <v>172</v>
      </c>
      <c r="BY84" s="12" t="s">
        <v>295</v>
      </c>
      <c r="BZ84" s="12" t="s">
        <v>298</v>
      </c>
      <c r="CA84" s="12" t="s">
        <v>143</v>
      </c>
      <c r="CB84" s="12">
        <v>42</v>
      </c>
      <c r="CC84" s="12">
        <v>42</v>
      </c>
      <c r="CD84" s="12">
        <v>1300</v>
      </c>
      <c r="CE84" s="12">
        <v>1300</v>
      </c>
      <c r="CF84" s="12">
        <v>54600</v>
      </c>
      <c r="CG84" s="12">
        <v>100</v>
      </c>
      <c r="CH84" s="12" t="s">
        <v>227</v>
      </c>
      <c r="CJ84" s="12">
        <v>0</v>
      </c>
      <c r="CK84" s="12">
        <v>0</v>
      </c>
      <c r="CL84" s="12">
        <v>54600</v>
      </c>
      <c r="CM84" s="12">
        <v>0</v>
      </c>
      <c r="CO84" s="12">
        <v>100</v>
      </c>
      <c r="CP84" s="12" t="s">
        <v>243</v>
      </c>
      <c r="CQ84" s="12">
        <v>1</v>
      </c>
      <c r="CV84" s="12" t="s">
        <v>176</v>
      </c>
      <c r="CW84" s="12" t="s">
        <v>177</v>
      </c>
      <c r="CX84" s="12" t="s">
        <v>177</v>
      </c>
      <c r="CY84" s="12" t="s">
        <v>176</v>
      </c>
      <c r="DA84" s="12" t="s">
        <v>178</v>
      </c>
      <c r="DB84" s="12" t="s">
        <v>149</v>
      </c>
      <c r="DC84" s="12" t="s">
        <v>149</v>
      </c>
      <c r="DD84" s="12" t="s">
        <v>150</v>
      </c>
      <c r="DE84" s="12" t="s">
        <v>4225</v>
      </c>
      <c r="DH84" s="12" t="s">
        <v>230</v>
      </c>
      <c r="DI84" s="12">
        <v>54600</v>
      </c>
      <c r="DJ84" s="12">
        <v>54600</v>
      </c>
      <c r="DK84" s="12">
        <v>0</v>
      </c>
      <c r="DL84" s="12">
        <v>0</v>
      </c>
      <c r="DM84" s="12">
        <v>0</v>
      </c>
      <c r="DN84" s="12">
        <v>0</v>
      </c>
      <c r="DR84" s="12" t="s">
        <v>231</v>
      </c>
      <c r="DU84" s="12">
        <v>1</v>
      </c>
      <c r="EF84" s="12" t="s">
        <v>232</v>
      </c>
    </row>
    <row r="85" spans="1:136" x14ac:dyDescent="0.25">
      <c r="A85" s="12">
        <v>2523521838</v>
      </c>
      <c r="B85" s="12" t="s">
        <v>213</v>
      </c>
      <c r="C85" s="14" t="s">
        <v>214</v>
      </c>
      <c r="D85" s="17" t="s">
        <v>215</v>
      </c>
      <c r="E85" s="12" t="s">
        <v>216</v>
      </c>
      <c r="G85" s="12" t="s">
        <v>217</v>
      </c>
      <c r="H85" s="12" t="s">
        <v>218</v>
      </c>
      <c r="I85" s="12" t="s">
        <v>130</v>
      </c>
      <c r="J85" s="12">
        <v>15780015266</v>
      </c>
      <c r="K85" s="12" t="s">
        <v>219</v>
      </c>
      <c r="L85" s="12" t="s">
        <v>220</v>
      </c>
      <c r="M85" s="12" t="s">
        <v>221</v>
      </c>
      <c r="N85" s="12">
        <v>33</v>
      </c>
      <c r="O85" s="12">
        <v>2798</v>
      </c>
      <c r="P85" s="12">
        <v>100</v>
      </c>
      <c r="Q85" s="12">
        <v>100</v>
      </c>
      <c r="X85" s="13" t="s">
        <v>150</v>
      </c>
      <c r="Y85" s="12">
        <v>202408</v>
      </c>
      <c r="AC85" s="12">
        <v>77927295534</v>
      </c>
      <c r="AD85" s="12">
        <v>2523521838</v>
      </c>
      <c r="AE85" s="12">
        <v>202408</v>
      </c>
      <c r="AF85" s="12">
        <v>12683</v>
      </c>
      <c r="AG85" s="12" t="s">
        <v>150</v>
      </c>
      <c r="AH85" s="12" t="s">
        <v>222</v>
      </c>
      <c r="AI85" s="12" t="s">
        <v>213</v>
      </c>
      <c r="AJ85" s="12" t="s">
        <v>214</v>
      </c>
      <c r="AK85" s="12" t="s">
        <v>223</v>
      </c>
      <c r="AL85" s="12">
        <v>1</v>
      </c>
      <c r="AM85" s="12" t="s">
        <v>215</v>
      </c>
      <c r="AN85" s="13" t="s">
        <v>224</v>
      </c>
      <c r="AO85" s="12" t="s">
        <v>225</v>
      </c>
      <c r="AP85" s="12" t="s">
        <v>138</v>
      </c>
      <c r="AR85" s="12" t="s">
        <v>217</v>
      </c>
      <c r="AS85" s="12" t="s">
        <v>218</v>
      </c>
      <c r="AT85" s="12">
        <v>0</v>
      </c>
      <c r="AU85" s="13">
        <v>1</v>
      </c>
      <c r="AV85" s="12" t="s">
        <v>216</v>
      </c>
      <c r="AY85" s="12">
        <v>181894</v>
      </c>
      <c r="AZ85" s="12">
        <v>0</v>
      </c>
      <c r="BA85" s="12">
        <v>181894</v>
      </c>
      <c r="BB85" s="12">
        <v>0</v>
      </c>
      <c r="BC85" s="12">
        <v>0</v>
      </c>
      <c r="BD85" s="12">
        <v>0</v>
      </c>
      <c r="BE85" s="12">
        <v>181894</v>
      </c>
      <c r="BF85" s="12">
        <v>0</v>
      </c>
      <c r="BG85" s="12">
        <v>0</v>
      </c>
      <c r="BH85" s="12">
        <v>0</v>
      </c>
      <c r="BI85" s="12">
        <v>0</v>
      </c>
      <c r="BJ85" s="12">
        <v>0</v>
      </c>
      <c r="BK85" s="12">
        <v>0</v>
      </c>
      <c r="BL85" s="12">
        <v>0</v>
      </c>
      <c r="BM85" s="12">
        <v>0</v>
      </c>
      <c r="BN85" s="12">
        <v>0</v>
      </c>
      <c r="BP85" s="12">
        <v>0</v>
      </c>
      <c r="BQ85" s="12">
        <v>7</v>
      </c>
      <c r="BR85" s="12">
        <v>15780015266</v>
      </c>
      <c r="BS85" s="12" t="s">
        <v>139</v>
      </c>
      <c r="BT85" s="12" t="s">
        <v>219</v>
      </c>
      <c r="BV85" s="12" t="s">
        <v>140</v>
      </c>
      <c r="BW85" s="12" t="s">
        <v>220</v>
      </c>
      <c r="BX85" s="12" t="s">
        <v>172</v>
      </c>
      <c r="BY85" s="12" t="s">
        <v>221</v>
      </c>
      <c r="BZ85" s="12" t="s">
        <v>226</v>
      </c>
      <c r="CA85" s="12" t="s">
        <v>143</v>
      </c>
      <c r="CB85" s="12">
        <v>33</v>
      </c>
      <c r="CC85" s="12">
        <v>33</v>
      </c>
      <c r="CD85" s="12">
        <v>2798</v>
      </c>
      <c r="CE85" s="12">
        <v>2798</v>
      </c>
      <c r="CF85" s="12">
        <v>92334</v>
      </c>
      <c r="CG85" s="12">
        <v>100</v>
      </c>
      <c r="CH85" s="12" t="s">
        <v>227</v>
      </c>
      <c r="CJ85" s="12">
        <v>0</v>
      </c>
      <c r="CK85" s="12">
        <v>0</v>
      </c>
      <c r="CL85" s="12">
        <v>92334</v>
      </c>
      <c r="CM85" s="12">
        <v>0</v>
      </c>
      <c r="CO85" s="12">
        <v>100</v>
      </c>
      <c r="CP85" s="12" t="s">
        <v>228</v>
      </c>
      <c r="CQ85" s="12">
        <v>1</v>
      </c>
      <c r="CV85" s="12" t="s">
        <v>176</v>
      </c>
      <c r="CW85" s="12" t="s">
        <v>177</v>
      </c>
      <c r="CX85" s="12" t="s">
        <v>177</v>
      </c>
      <c r="CY85" s="12" t="s">
        <v>176</v>
      </c>
      <c r="DA85" s="12" t="s">
        <v>178</v>
      </c>
      <c r="DB85" s="12" t="s">
        <v>149</v>
      </c>
      <c r="DC85" s="12" t="s">
        <v>149</v>
      </c>
      <c r="DD85" s="12" t="s">
        <v>150</v>
      </c>
      <c r="DE85" s="12" t="s">
        <v>229</v>
      </c>
      <c r="DH85" s="12" t="s">
        <v>230</v>
      </c>
      <c r="DI85" s="12">
        <v>92334</v>
      </c>
      <c r="DJ85" s="12">
        <v>92334</v>
      </c>
      <c r="DK85" s="12">
        <v>0</v>
      </c>
      <c r="DL85" s="12">
        <v>0</v>
      </c>
      <c r="DM85" s="12">
        <v>0</v>
      </c>
      <c r="DN85" s="12">
        <v>0</v>
      </c>
      <c r="DR85" s="12" t="s">
        <v>231</v>
      </c>
      <c r="DU85" s="12">
        <v>1</v>
      </c>
      <c r="EF85" s="12" t="s">
        <v>232</v>
      </c>
    </row>
    <row r="86" spans="1:136" x14ac:dyDescent="0.25">
      <c r="A86" s="12">
        <v>2523521838</v>
      </c>
      <c r="B86" s="12" t="s">
        <v>213</v>
      </c>
      <c r="C86" s="14" t="s">
        <v>214</v>
      </c>
      <c r="D86" s="17" t="s">
        <v>215</v>
      </c>
      <c r="E86" s="12" t="s">
        <v>216</v>
      </c>
      <c r="G86" s="12" t="s">
        <v>217</v>
      </c>
      <c r="H86" s="12" t="s">
        <v>218</v>
      </c>
      <c r="I86" s="12" t="s">
        <v>130</v>
      </c>
      <c r="J86" s="12">
        <v>15780015267</v>
      </c>
      <c r="K86" s="12" t="s">
        <v>237</v>
      </c>
      <c r="L86" s="12" t="s">
        <v>238</v>
      </c>
      <c r="M86" s="12" t="s">
        <v>239</v>
      </c>
      <c r="N86" s="12">
        <v>20</v>
      </c>
      <c r="O86" s="12">
        <v>1748</v>
      </c>
      <c r="P86" s="12">
        <v>100</v>
      </c>
      <c r="Q86" s="12">
        <v>100</v>
      </c>
      <c r="X86" s="13" t="s">
        <v>150</v>
      </c>
      <c r="Y86" s="12">
        <v>202408</v>
      </c>
      <c r="AC86" s="12">
        <v>77927295540</v>
      </c>
      <c r="AD86" s="12">
        <v>2523521838</v>
      </c>
      <c r="AE86" s="12">
        <v>202408</v>
      </c>
      <c r="AF86" s="12">
        <v>12683</v>
      </c>
      <c r="AG86" s="12" t="s">
        <v>150</v>
      </c>
      <c r="AH86" s="12" t="s">
        <v>222</v>
      </c>
      <c r="AI86" s="12" t="s">
        <v>213</v>
      </c>
      <c r="AJ86" s="12" t="s">
        <v>214</v>
      </c>
      <c r="AK86" s="12" t="s">
        <v>223</v>
      </c>
      <c r="AL86" s="12">
        <v>1</v>
      </c>
      <c r="AM86" s="12" t="s">
        <v>215</v>
      </c>
      <c r="AN86" s="13" t="s">
        <v>224</v>
      </c>
      <c r="AO86" s="12" t="s">
        <v>225</v>
      </c>
      <c r="AP86" s="12" t="s">
        <v>138</v>
      </c>
      <c r="AR86" s="12" t="s">
        <v>217</v>
      </c>
      <c r="AS86" s="12" t="s">
        <v>218</v>
      </c>
      <c r="AT86" s="12">
        <v>0</v>
      </c>
      <c r="AU86" s="13">
        <v>1</v>
      </c>
      <c r="AV86" s="12" t="s">
        <v>216</v>
      </c>
      <c r="AY86" s="12">
        <v>181894</v>
      </c>
      <c r="AZ86" s="12">
        <v>0</v>
      </c>
      <c r="BA86" s="12">
        <v>181894</v>
      </c>
      <c r="BB86" s="12">
        <v>0</v>
      </c>
      <c r="BC86" s="12">
        <v>0</v>
      </c>
      <c r="BD86" s="12">
        <v>0</v>
      </c>
      <c r="BE86" s="12">
        <v>181894</v>
      </c>
      <c r="BF86" s="12">
        <v>0</v>
      </c>
      <c r="BG86" s="12">
        <v>0</v>
      </c>
      <c r="BH86" s="12">
        <v>0</v>
      </c>
      <c r="BI86" s="12">
        <v>0</v>
      </c>
      <c r="BJ86" s="12">
        <v>0</v>
      </c>
      <c r="BK86" s="12">
        <v>0</v>
      </c>
      <c r="BL86" s="12">
        <v>0</v>
      </c>
      <c r="BM86" s="12">
        <v>0</v>
      </c>
      <c r="BN86" s="12">
        <v>0</v>
      </c>
      <c r="BP86" s="12">
        <v>0</v>
      </c>
      <c r="BQ86" s="12">
        <v>7</v>
      </c>
      <c r="BR86" s="12">
        <v>15780015267</v>
      </c>
      <c r="BS86" s="12" t="s">
        <v>139</v>
      </c>
      <c r="BT86" s="12" t="s">
        <v>237</v>
      </c>
      <c r="BV86" s="12" t="s">
        <v>140</v>
      </c>
      <c r="BW86" s="12" t="s">
        <v>238</v>
      </c>
      <c r="BX86" s="12" t="s">
        <v>172</v>
      </c>
      <c r="BY86" s="12" t="s">
        <v>239</v>
      </c>
      <c r="BZ86" s="12" t="s">
        <v>241</v>
      </c>
      <c r="CA86" s="12" t="s">
        <v>143</v>
      </c>
      <c r="CB86" s="12">
        <v>20</v>
      </c>
      <c r="CC86" s="12">
        <v>20</v>
      </c>
      <c r="CD86" s="12">
        <v>1748</v>
      </c>
      <c r="CE86" s="12">
        <v>1748</v>
      </c>
      <c r="CF86" s="12">
        <v>34960</v>
      </c>
      <c r="CG86" s="12">
        <v>100</v>
      </c>
      <c r="CH86" s="12" t="s">
        <v>227</v>
      </c>
      <c r="CJ86" s="12">
        <v>0</v>
      </c>
      <c r="CK86" s="12">
        <v>0</v>
      </c>
      <c r="CL86" s="12">
        <v>34960</v>
      </c>
      <c r="CM86" s="12">
        <v>0</v>
      </c>
      <c r="CO86" s="12">
        <v>100</v>
      </c>
      <c r="CP86" s="12" t="s">
        <v>228</v>
      </c>
      <c r="CQ86" s="12">
        <v>1</v>
      </c>
      <c r="CV86" s="12" t="s">
        <v>176</v>
      </c>
      <c r="CW86" s="12" t="s">
        <v>177</v>
      </c>
      <c r="CX86" s="12" t="s">
        <v>177</v>
      </c>
      <c r="CY86" s="12" t="s">
        <v>176</v>
      </c>
      <c r="DA86" s="12" t="s">
        <v>178</v>
      </c>
      <c r="DB86" s="12" t="s">
        <v>149</v>
      </c>
      <c r="DC86" s="12" t="s">
        <v>149</v>
      </c>
      <c r="DD86" s="12" t="s">
        <v>150</v>
      </c>
      <c r="DE86" s="12" t="s">
        <v>4283</v>
      </c>
      <c r="DH86" s="12" t="s">
        <v>230</v>
      </c>
      <c r="DI86" s="12">
        <v>34960</v>
      </c>
      <c r="DJ86" s="12">
        <v>34960</v>
      </c>
      <c r="DK86" s="12">
        <v>0</v>
      </c>
      <c r="DL86" s="12">
        <v>0</v>
      </c>
      <c r="DM86" s="12">
        <v>0</v>
      </c>
      <c r="DN86" s="12">
        <v>0</v>
      </c>
      <c r="DR86" s="12" t="s">
        <v>231</v>
      </c>
      <c r="DU86" s="12">
        <v>1</v>
      </c>
      <c r="EF86" s="12" t="s">
        <v>232</v>
      </c>
    </row>
    <row r="87" spans="1:136" x14ac:dyDescent="0.25">
      <c r="A87" s="12">
        <v>2523521858</v>
      </c>
      <c r="B87" s="12" t="s">
        <v>4195</v>
      </c>
      <c r="C87" s="14" t="s">
        <v>1559</v>
      </c>
      <c r="D87" s="17" t="s">
        <v>4196</v>
      </c>
      <c r="E87" s="12" t="s">
        <v>216</v>
      </c>
      <c r="G87" s="12" t="s">
        <v>4197</v>
      </c>
      <c r="H87" s="12" t="s">
        <v>4198</v>
      </c>
      <c r="I87" s="12" t="s">
        <v>130</v>
      </c>
      <c r="J87" s="12">
        <v>15780015330</v>
      </c>
      <c r="K87" s="12" t="s">
        <v>237</v>
      </c>
      <c r="L87" s="12" t="s">
        <v>238</v>
      </c>
      <c r="M87" s="12" t="s">
        <v>239</v>
      </c>
      <c r="N87" s="12">
        <v>56</v>
      </c>
      <c r="O87" s="12">
        <v>1748</v>
      </c>
      <c r="P87" s="12">
        <v>100</v>
      </c>
      <c r="Q87" s="12">
        <v>100</v>
      </c>
      <c r="X87" s="13" t="s">
        <v>150</v>
      </c>
      <c r="Y87" s="12">
        <v>202408</v>
      </c>
      <c r="AC87" s="12">
        <v>77927295544</v>
      </c>
      <c r="AD87" s="12">
        <v>2523521858</v>
      </c>
      <c r="AE87" s="12">
        <v>202408</v>
      </c>
      <c r="AF87" s="12">
        <v>12683</v>
      </c>
      <c r="AG87" s="12" t="s">
        <v>150</v>
      </c>
      <c r="AH87" s="12" t="s">
        <v>4199</v>
      </c>
      <c r="AI87" s="12" t="s">
        <v>4195</v>
      </c>
      <c r="AJ87" s="12" t="s">
        <v>1559</v>
      </c>
      <c r="AK87" s="12" t="s">
        <v>3072</v>
      </c>
      <c r="AL87" s="12">
        <v>2</v>
      </c>
      <c r="AM87" s="12" t="s">
        <v>4196</v>
      </c>
      <c r="AN87" s="13" t="s">
        <v>224</v>
      </c>
      <c r="AO87" s="12" t="s">
        <v>260</v>
      </c>
      <c r="AP87" s="12" t="s">
        <v>4200</v>
      </c>
      <c r="AR87" s="12" t="s">
        <v>4197</v>
      </c>
      <c r="AS87" s="12" t="s">
        <v>4198</v>
      </c>
      <c r="AT87" s="12">
        <v>0</v>
      </c>
      <c r="AU87" s="13">
        <v>1</v>
      </c>
      <c r="AV87" s="12" t="s">
        <v>216</v>
      </c>
      <c r="AY87" s="12">
        <v>170688</v>
      </c>
      <c r="AZ87" s="12">
        <v>0</v>
      </c>
      <c r="BA87" s="12">
        <v>170688</v>
      </c>
      <c r="BB87" s="12">
        <v>0</v>
      </c>
      <c r="BC87" s="12">
        <v>0</v>
      </c>
      <c r="BD87" s="12">
        <v>0</v>
      </c>
      <c r="BE87" s="12">
        <v>170688</v>
      </c>
      <c r="BF87" s="12">
        <v>0</v>
      </c>
      <c r="BG87" s="12">
        <v>0</v>
      </c>
      <c r="BH87" s="12">
        <v>0</v>
      </c>
      <c r="BI87" s="12">
        <v>0</v>
      </c>
      <c r="BJ87" s="12">
        <v>0</v>
      </c>
      <c r="BK87" s="12">
        <v>0</v>
      </c>
      <c r="BL87" s="12">
        <v>0</v>
      </c>
      <c r="BM87" s="12">
        <v>0</v>
      </c>
      <c r="BN87" s="12">
        <v>0</v>
      </c>
      <c r="BP87" s="12">
        <v>0</v>
      </c>
      <c r="BQ87" s="12">
        <v>7</v>
      </c>
      <c r="BR87" s="12">
        <v>15780015330</v>
      </c>
      <c r="BS87" s="12" t="s">
        <v>139</v>
      </c>
      <c r="BT87" s="12" t="s">
        <v>237</v>
      </c>
      <c r="BV87" s="12" t="s">
        <v>140</v>
      </c>
      <c r="BW87" s="12" t="s">
        <v>238</v>
      </c>
      <c r="BX87" s="12" t="s">
        <v>172</v>
      </c>
      <c r="BY87" s="12" t="s">
        <v>239</v>
      </c>
      <c r="BZ87" s="12" t="s">
        <v>241</v>
      </c>
      <c r="CA87" s="12" t="s">
        <v>143</v>
      </c>
      <c r="CB87" s="12">
        <v>56</v>
      </c>
      <c r="CC87" s="12">
        <v>56</v>
      </c>
      <c r="CD87" s="12">
        <v>1748</v>
      </c>
      <c r="CE87" s="12">
        <v>1748</v>
      </c>
      <c r="CF87" s="12">
        <v>97888</v>
      </c>
      <c r="CG87" s="12">
        <v>100</v>
      </c>
      <c r="CH87" s="12" t="s">
        <v>4284</v>
      </c>
      <c r="CJ87" s="12">
        <v>0</v>
      </c>
      <c r="CK87" s="12">
        <v>0</v>
      </c>
      <c r="CL87" s="12">
        <v>97888</v>
      </c>
      <c r="CM87" s="12">
        <v>0</v>
      </c>
      <c r="CO87" s="12">
        <v>100</v>
      </c>
      <c r="CP87" s="12" t="s">
        <v>228</v>
      </c>
      <c r="CQ87" s="12">
        <v>1</v>
      </c>
      <c r="CV87" s="12" t="s">
        <v>176</v>
      </c>
      <c r="CW87" s="12" t="s">
        <v>177</v>
      </c>
      <c r="CX87" s="12" t="s">
        <v>177</v>
      </c>
      <c r="CY87" s="12" t="s">
        <v>176</v>
      </c>
      <c r="DA87" s="12" t="s">
        <v>178</v>
      </c>
      <c r="DB87" s="12" t="s">
        <v>149</v>
      </c>
      <c r="DC87" s="12" t="s">
        <v>149</v>
      </c>
      <c r="DD87" s="12" t="s">
        <v>150</v>
      </c>
      <c r="DE87" s="12" t="s">
        <v>3231</v>
      </c>
      <c r="DH87" s="12" t="s">
        <v>4285</v>
      </c>
      <c r="DI87" s="12">
        <v>97888</v>
      </c>
      <c r="DJ87" s="12">
        <v>97888</v>
      </c>
      <c r="DK87" s="12">
        <v>0</v>
      </c>
      <c r="DL87" s="12">
        <v>0</v>
      </c>
      <c r="DM87" s="12">
        <v>0</v>
      </c>
      <c r="DN87" s="12">
        <v>0</v>
      </c>
      <c r="DR87" s="12" t="s">
        <v>231</v>
      </c>
      <c r="DU87" s="12">
        <v>1</v>
      </c>
      <c r="EF87" s="12" t="s">
        <v>232</v>
      </c>
    </row>
    <row r="88" spans="1:136" x14ac:dyDescent="0.25">
      <c r="A88" s="12">
        <v>2523521858</v>
      </c>
      <c r="B88" s="12" t="s">
        <v>4195</v>
      </c>
      <c r="C88" s="14" t="s">
        <v>1559</v>
      </c>
      <c r="D88" s="17" t="s">
        <v>4196</v>
      </c>
      <c r="E88" s="12" t="s">
        <v>216</v>
      </c>
      <c r="G88" s="12" t="s">
        <v>4197</v>
      </c>
      <c r="H88" s="12" t="s">
        <v>4198</v>
      </c>
      <c r="I88" s="12" t="s">
        <v>130</v>
      </c>
      <c r="J88" s="12">
        <v>15780015331</v>
      </c>
      <c r="K88" s="12" t="s">
        <v>293</v>
      </c>
      <c r="L88" s="12" t="s">
        <v>294</v>
      </c>
      <c r="M88" s="12" t="s">
        <v>295</v>
      </c>
      <c r="N88" s="12">
        <v>56</v>
      </c>
      <c r="O88" s="12">
        <v>1300</v>
      </c>
      <c r="P88" s="12">
        <v>100</v>
      </c>
      <c r="Q88" s="12">
        <v>100</v>
      </c>
      <c r="X88" s="13" t="s">
        <v>150</v>
      </c>
      <c r="Y88" s="12">
        <v>202408</v>
      </c>
      <c r="AC88" s="12">
        <v>77927295551</v>
      </c>
      <c r="AD88" s="12">
        <v>2523521858</v>
      </c>
      <c r="AE88" s="12">
        <v>202408</v>
      </c>
      <c r="AF88" s="12">
        <v>12683</v>
      </c>
      <c r="AG88" s="12" t="s">
        <v>150</v>
      </c>
      <c r="AH88" s="12" t="s">
        <v>4199</v>
      </c>
      <c r="AI88" s="12" t="s">
        <v>4195</v>
      </c>
      <c r="AJ88" s="12" t="s">
        <v>1559</v>
      </c>
      <c r="AK88" s="12" t="s">
        <v>3072</v>
      </c>
      <c r="AL88" s="12">
        <v>2</v>
      </c>
      <c r="AM88" s="12" t="s">
        <v>4196</v>
      </c>
      <c r="AN88" s="13" t="s">
        <v>224</v>
      </c>
      <c r="AO88" s="12" t="s">
        <v>260</v>
      </c>
      <c r="AP88" s="12" t="s">
        <v>4200</v>
      </c>
      <c r="AR88" s="12" t="s">
        <v>4197</v>
      </c>
      <c r="AS88" s="12" t="s">
        <v>4198</v>
      </c>
      <c r="AT88" s="12">
        <v>0</v>
      </c>
      <c r="AU88" s="13">
        <v>1</v>
      </c>
      <c r="AV88" s="12" t="s">
        <v>216</v>
      </c>
      <c r="AY88" s="12">
        <v>170688</v>
      </c>
      <c r="AZ88" s="12">
        <v>0</v>
      </c>
      <c r="BA88" s="12">
        <v>170688</v>
      </c>
      <c r="BB88" s="12">
        <v>0</v>
      </c>
      <c r="BC88" s="12">
        <v>0</v>
      </c>
      <c r="BD88" s="12">
        <v>0</v>
      </c>
      <c r="BE88" s="12">
        <v>170688</v>
      </c>
      <c r="BF88" s="12">
        <v>0</v>
      </c>
      <c r="BG88" s="12">
        <v>0</v>
      </c>
      <c r="BH88" s="12">
        <v>0</v>
      </c>
      <c r="BI88" s="12">
        <v>0</v>
      </c>
      <c r="BJ88" s="12">
        <v>0</v>
      </c>
      <c r="BK88" s="12">
        <v>0</v>
      </c>
      <c r="BL88" s="12">
        <v>0</v>
      </c>
      <c r="BM88" s="12">
        <v>0</v>
      </c>
      <c r="BN88" s="12">
        <v>0</v>
      </c>
      <c r="BP88" s="12">
        <v>0</v>
      </c>
      <c r="BQ88" s="12">
        <v>7</v>
      </c>
      <c r="BR88" s="12">
        <v>15780015331</v>
      </c>
      <c r="BS88" s="12" t="s">
        <v>139</v>
      </c>
      <c r="BT88" s="12" t="s">
        <v>293</v>
      </c>
      <c r="BV88" s="12" t="s">
        <v>140</v>
      </c>
      <c r="BW88" s="12" t="s">
        <v>294</v>
      </c>
      <c r="BX88" s="12" t="s">
        <v>172</v>
      </c>
      <c r="BY88" s="12" t="s">
        <v>295</v>
      </c>
      <c r="BZ88" s="12" t="s">
        <v>298</v>
      </c>
      <c r="CA88" s="12" t="s">
        <v>143</v>
      </c>
      <c r="CB88" s="12">
        <v>56</v>
      </c>
      <c r="CC88" s="12">
        <v>56</v>
      </c>
      <c r="CD88" s="12">
        <v>1300</v>
      </c>
      <c r="CE88" s="12">
        <v>1300</v>
      </c>
      <c r="CF88" s="12">
        <v>72800</v>
      </c>
      <c r="CG88" s="12">
        <v>100</v>
      </c>
      <c r="CH88" s="12" t="s">
        <v>4284</v>
      </c>
      <c r="CJ88" s="12">
        <v>0</v>
      </c>
      <c r="CK88" s="12">
        <v>0</v>
      </c>
      <c r="CL88" s="12">
        <v>72800</v>
      </c>
      <c r="CM88" s="12">
        <v>0</v>
      </c>
      <c r="CO88" s="12">
        <v>100</v>
      </c>
      <c r="CP88" s="12" t="s">
        <v>243</v>
      </c>
      <c r="CQ88" s="12">
        <v>1</v>
      </c>
      <c r="CV88" s="12" t="s">
        <v>176</v>
      </c>
      <c r="CW88" s="12" t="s">
        <v>177</v>
      </c>
      <c r="CX88" s="12" t="s">
        <v>177</v>
      </c>
      <c r="CY88" s="12" t="s">
        <v>176</v>
      </c>
      <c r="DA88" s="12" t="s">
        <v>178</v>
      </c>
      <c r="DB88" s="12" t="s">
        <v>149</v>
      </c>
      <c r="DC88" s="12" t="s">
        <v>149</v>
      </c>
      <c r="DD88" s="12" t="s">
        <v>150</v>
      </c>
      <c r="DE88" s="12" t="s">
        <v>3231</v>
      </c>
      <c r="DH88" s="12" t="s">
        <v>4285</v>
      </c>
      <c r="DI88" s="12">
        <v>72800</v>
      </c>
      <c r="DJ88" s="12">
        <v>72800</v>
      </c>
      <c r="DK88" s="12">
        <v>0</v>
      </c>
      <c r="DL88" s="12">
        <v>0</v>
      </c>
      <c r="DM88" s="12">
        <v>0</v>
      </c>
      <c r="DN88" s="12">
        <v>0</v>
      </c>
      <c r="DR88" s="12" t="s">
        <v>231</v>
      </c>
      <c r="DU88" s="12">
        <v>1</v>
      </c>
      <c r="EF88" s="12" t="s">
        <v>232</v>
      </c>
    </row>
    <row r="89" spans="1:136" x14ac:dyDescent="0.25">
      <c r="A89" s="12">
        <v>2530873225</v>
      </c>
      <c r="B89" s="12" t="s">
        <v>4286</v>
      </c>
      <c r="C89" s="14" t="s">
        <v>4287</v>
      </c>
      <c r="D89" s="17" t="s">
        <v>4288</v>
      </c>
      <c r="E89" s="12" t="s">
        <v>216</v>
      </c>
      <c r="G89" s="12" t="s">
        <v>4289</v>
      </c>
      <c r="H89" s="12" t="s">
        <v>4290</v>
      </c>
      <c r="I89" s="12" t="s">
        <v>1126</v>
      </c>
      <c r="J89" s="12">
        <v>13631818668</v>
      </c>
      <c r="K89" s="12" t="s">
        <v>1218</v>
      </c>
      <c r="L89" s="12" t="s">
        <v>1219</v>
      </c>
      <c r="N89" s="12">
        <v>1</v>
      </c>
      <c r="O89" s="12">
        <v>0</v>
      </c>
      <c r="P89" s="12">
        <v>100</v>
      </c>
      <c r="Q89" s="12">
        <v>100</v>
      </c>
      <c r="X89" s="13" t="s">
        <v>150</v>
      </c>
      <c r="Y89" s="12">
        <v>202408</v>
      </c>
      <c r="AC89" s="12">
        <v>77927378642</v>
      </c>
      <c r="AD89" s="12">
        <v>2530873225</v>
      </c>
      <c r="AE89" s="12">
        <v>202408</v>
      </c>
      <c r="AF89" s="12">
        <v>12683</v>
      </c>
      <c r="AG89" s="12" t="s">
        <v>150</v>
      </c>
      <c r="AH89" s="12" t="s">
        <v>4291</v>
      </c>
      <c r="AI89" s="12" t="s">
        <v>4286</v>
      </c>
      <c r="AJ89" s="12" t="s">
        <v>4287</v>
      </c>
      <c r="AK89" s="12" t="s">
        <v>1825</v>
      </c>
      <c r="AL89" s="12">
        <v>1</v>
      </c>
      <c r="AM89" s="12" t="s">
        <v>4288</v>
      </c>
      <c r="AN89" s="13" t="s">
        <v>224</v>
      </c>
      <c r="AO89" s="12" t="s">
        <v>4292</v>
      </c>
      <c r="AP89" s="12" t="s">
        <v>4108</v>
      </c>
      <c r="AR89" s="12" t="s">
        <v>4289</v>
      </c>
      <c r="AS89" s="12" t="s">
        <v>4290</v>
      </c>
      <c r="AT89" s="12">
        <v>0</v>
      </c>
      <c r="AU89" s="13">
        <v>1</v>
      </c>
      <c r="AV89" s="12" t="s">
        <v>216</v>
      </c>
      <c r="AY89" s="12">
        <v>219632</v>
      </c>
      <c r="AZ89" s="12">
        <v>0</v>
      </c>
      <c r="BA89" s="12">
        <v>219632</v>
      </c>
      <c r="BB89" s="12">
        <v>0</v>
      </c>
      <c r="BC89" s="12">
        <v>0</v>
      </c>
      <c r="BD89" s="12">
        <v>0</v>
      </c>
      <c r="BE89" s="12">
        <v>219632</v>
      </c>
      <c r="BF89" s="12">
        <v>0</v>
      </c>
      <c r="BG89" s="12">
        <v>0</v>
      </c>
      <c r="BH89" s="12">
        <v>0</v>
      </c>
      <c r="BI89" s="12">
        <v>0</v>
      </c>
      <c r="BJ89" s="12">
        <v>0</v>
      </c>
      <c r="BK89" s="12">
        <v>0</v>
      </c>
      <c r="BL89" s="12">
        <v>0</v>
      </c>
      <c r="BM89" s="12">
        <v>0</v>
      </c>
      <c r="BN89" s="12">
        <v>0</v>
      </c>
      <c r="BP89" s="12">
        <v>0</v>
      </c>
      <c r="BQ89" s="12">
        <v>7</v>
      </c>
      <c r="BR89" s="12">
        <v>13631818668</v>
      </c>
      <c r="BS89" s="12" t="s">
        <v>1130</v>
      </c>
      <c r="BT89" s="12" t="s">
        <v>1218</v>
      </c>
      <c r="BV89" s="12" t="s">
        <v>1225</v>
      </c>
      <c r="BW89" s="12" t="s">
        <v>1219</v>
      </c>
      <c r="BX89" s="12" t="s">
        <v>1132</v>
      </c>
      <c r="CB89" s="12">
        <v>1</v>
      </c>
      <c r="CC89" s="12">
        <v>1</v>
      </c>
      <c r="CD89" s="12">
        <v>0</v>
      </c>
      <c r="CE89" s="12">
        <v>0</v>
      </c>
      <c r="CF89" s="12">
        <v>0</v>
      </c>
      <c r="CG89" s="12">
        <v>100</v>
      </c>
      <c r="CH89" s="12" t="s">
        <v>4293</v>
      </c>
      <c r="CJ89" s="12">
        <v>0</v>
      </c>
      <c r="CK89" s="12">
        <v>0</v>
      </c>
      <c r="CL89" s="15">
        <v>0</v>
      </c>
      <c r="CM89" s="12">
        <v>0</v>
      </c>
      <c r="CO89" s="12">
        <v>100</v>
      </c>
      <c r="CQ89" s="12">
        <v>1</v>
      </c>
      <c r="CV89" s="12" t="s">
        <v>176</v>
      </c>
      <c r="CW89" s="12" t="s">
        <v>177</v>
      </c>
      <c r="CX89" s="12" t="s">
        <v>177</v>
      </c>
      <c r="CY89" s="12" t="s">
        <v>176</v>
      </c>
      <c r="DA89" s="12" t="s">
        <v>178</v>
      </c>
      <c r="DB89" s="12" t="s">
        <v>149</v>
      </c>
      <c r="DC89" s="12" t="s">
        <v>149</v>
      </c>
      <c r="DD89" s="12" t="s">
        <v>150</v>
      </c>
      <c r="DG89" s="12" t="s">
        <v>216</v>
      </c>
      <c r="DH89" s="12" t="s">
        <v>4294</v>
      </c>
      <c r="DI89" s="12">
        <v>0</v>
      </c>
      <c r="DJ89" s="12">
        <v>0</v>
      </c>
      <c r="DK89" s="12">
        <v>0</v>
      </c>
      <c r="DL89" s="12">
        <v>0</v>
      </c>
      <c r="DM89" s="12">
        <v>0</v>
      </c>
      <c r="DN89" s="12">
        <v>0</v>
      </c>
      <c r="DW89" s="12" t="s">
        <v>1138</v>
      </c>
      <c r="EE89" s="12" t="s">
        <v>1224</v>
      </c>
      <c r="EF89" s="12" t="s">
        <v>232</v>
      </c>
    </row>
    <row r="90" spans="1:136" x14ac:dyDescent="0.25">
      <c r="A90" s="12">
        <v>2530873269</v>
      </c>
      <c r="B90" s="12" t="s">
        <v>4295</v>
      </c>
      <c r="C90" s="14" t="s">
        <v>2787</v>
      </c>
      <c r="D90" s="17" t="s">
        <v>2788</v>
      </c>
      <c r="E90" s="12" t="s">
        <v>216</v>
      </c>
      <c r="G90" s="12" t="s">
        <v>4296</v>
      </c>
      <c r="H90" s="12" t="s">
        <v>4297</v>
      </c>
      <c r="I90" s="12" t="s">
        <v>1126</v>
      </c>
      <c r="J90" s="12">
        <v>13631818858</v>
      </c>
      <c r="K90" s="12" t="s">
        <v>1218</v>
      </c>
      <c r="L90" s="12" t="s">
        <v>1219</v>
      </c>
      <c r="N90" s="12">
        <v>1</v>
      </c>
      <c r="O90" s="12">
        <v>0</v>
      </c>
      <c r="P90" s="12">
        <v>100</v>
      </c>
      <c r="Q90" s="12">
        <v>100</v>
      </c>
      <c r="X90" s="13" t="s">
        <v>150</v>
      </c>
      <c r="Y90" s="12">
        <v>202408</v>
      </c>
      <c r="AC90" s="12">
        <v>77927378646</v>
      </c>
      <c r="AD90" s="12">
        <v>2530873269</v>
      </c>
      <c r="AE90" s="12">
        <v>202408</v>
      </c>
      <c r="AF90" s="12">
        <v>12683</v>
      </c>
      <c r="AG90" s="12" t="s">
        <v>150</v>
      </c>
      <c r="AH90" s="12" t="s">
        <v>4298</v>
      </c>
      <c r="AI90" s="12" t="s">
        <v>4295</v>
      </c>
      <c r="AJ90" s="12" t="s">
        <v>2787</v>
      </c>
      <c r="AK90" s="12" t="s">
        <v>2792</v>
      </c>
      <c r="AL90" s="12">
        <v>1</v>
      </c>
      <c r="AM90" s="12" t="s">
        <v>2788</v>
      </c>
      <c r="AN90" s="13" t="s">
        <v>199</v>
      </c>
      <c r="AO90" s="12" t="s">
        <v>2793</v>
      </c>
      <c r="AP90" s="12" t="s">
        <v>2794</v>
      </c>
      <c r="AR90" s="12" t="s">
        <v>4296</v>
      </c>
      <c r="AS90" s="12" t="s">
        <v>4297</v>
      </c>
      <c r="AT90" s="12">
        <v>0</v>
      </c>
      <c r="AU90" s="13">
        <v>1</v>
      </c>
      <c r="AV90" s="12" t="s">
        <v>216</v>
      </c>
      <c r="AY90" s="12">
        <v>94128</v>
      </c>
      <c r="AZ90" s="12">
        <v>0</v>
      </c>
      <c r="BA90" s="12">
        <v>94128</v>
      </c>
      <c r="BB90" s="12">
        <v>0</v>
      </c>
      <c r="BC90" s="12">
        <v>0</v>
      </c>
      <c r="BD90" s="12">
        <v>0</v>
      </c>
      <c r="BE90" s="12">
        <v>94128</v>
      </c>
      <c r="BF90" s="12">
        <v>0</v>
      </c>
      <c r="BG90" s="12">
        <v>0</v>
      </c>
      <c r="BH90" s="12">
        <v>0</v>
      </c>
      <c r="BI90" s="12">
        <v>0</v>
      </c>
      <c r="BJ90" s="12">
        <v>0</v>
      </c>
      <c r="BK90" s="12">
        <v>0</v>
      </c>
      <c r="BL90" s="12">
        <v>0</v>
      </c>
      <c r="BM90" s="12">
        <v>0</v>
      </c>
      <c r="BN90" s="12">
        <v>0</v>
      </c>
      <c r="BP90" s="12">
        <v>0</v>
      </c>
      <c r="BQ90" s="12">
        <v>7</v>
      </c>
      <c r="BR90" s="12">
        <v>13631818858</v>
      </c>
      <c r="BS90" s="12" t="s">
        <v>1130</v>
      </c>
      <c r="BT90" s="12" t="s">
        <v>1218</v>
      </c>
      <c r="BV90" s="12" t="s">
        <v>1225</v>
      </c>
      <c r="BW90" s="12" t="s">
        <v>1219</v>
      </c>
      <c r="BX90" s="12" t="s">
        <v>1132</v>
      </c>
      <c r="CB90" s="12">
        <v>1</v>
      </c>
      <c r="CC90" s="12">
        <v>1</v>
      </c>
      <c r="CD90" s="12">
        <v>0</v>
      </c>
      <c r="CE90" s="12">
        <v>0</v>
      </c>
      <c r="CF90" s="12">
        <v>0</v>
      </c>
      <c r="CG90" s="12">
        <v>100</v>
      </c>
      <c r="CH90" s="12" t="s">
        <v>4299</v>
      </c>
      <c r="CJ90" s="12">
        <v>0</v>
      </c>
      <c r="CK90" s="12">
        <v>0</v>
      </c>
      <c r="CL90" s="15">
        <v>0</v>
      </c>
      <c r="CM90" s="12">
        <v>0</v>
      </c>
      <c r="CO90" s="12">
        <v>100</v>
      </c>
      <c r="CQ90" s="12">
        <v>1</v>
      </c>
      <c r="CV90" s="12" t="s">
        <v>176</v>
      </c>
      <c r="CW90" s="12" t="s">
        <v>177</v>
      </c>
      <c r="CX90" s="12" t="s">
        <v>177</v>
      </c>
      <c r="CY90" s="12" t="s">
        <v>176</v>
      </c>
      <c r="DA90" s="12" t="s">
        <v>178</v>
      </c>
      <c r="DB90" s="12" t="s">
        <v>149</v>
      </c>
      <c r="DC90" s="12" t="s">
        <v>149</v>
      </c>
      <c r="DD90" s="12" t="s">
        <v>150</v>
      </c>
      <c r="DG90" s="12" t="s">
        <v>216</v>
      </c>
      <c r="DH90" s="12" t="s">
        <v>4300</v>
      </c>
      <c r="DI90" s="12">
        <v>0</v>
      </c>
      <c r="DJ90" s="12">
        <v>0</v>
      </c>
      <c r="DK90" s="12">
        <v>0</v>
      </c>
      <c r="DL90" s="12">
        <v>0</v>
      </c>
      <c r="DM90" s="12">
        <v>0</v>
      </c>
      <c r="DN90" s="12">
        <v>0</v>
      </c>
      <c r="DW90" s="12" t="s">
        <v>1138</v>
      </c>
      <c r="EE90" s="12" t="s">
        <v>1224</v>
      </c>
      <c r="EF90" s="12" t="s">
        <v>232</v>
      </c>
    </row>
    <row r="91" spans="1:136" x14ac:dyDescent="0.25">
      <c r="A91" s="12">
        <v>2530980038</v>
      </c>
      <c r="B91" s="12" t="s">
        <v>4301</v>
      </c>
      <c r="C91" s="14" t="s">
        <v>4302</v>
      </c>
      <c r="D91" s="17" t="s">
        <v>4303</v>
      </c>
      <c r="E91" s="12" t="s">
        <v>216</v>
      </c>
      <c r="G91" s="12" t="s">
        <v>4304</v>
      </c>
      <c r="H91" s="12" t="s">
        <v>4305</v>
      </c>
      <c r="I91" s="12" t="s">
        <v>1126</v>
      </c>
      <c r="J91" s="12">
        <v>13632261141</v>
      </c>
      <c r="K91" s="12" t="s">
        <v>1218</v>
      </c>
      <c r="L91" s="12" t="s">
        <v>1219</v>
      </c>
      <c r="N91" s="12">
        <v>1</v>
      </c>
      <c r="O91" s="12">
        <v>0</v>
      </c>
      <c r="P91" s="12">
        <v>100</v>
      </c>
      <c r="Q91" s="12">
        <v>100</v>
      </c>
      <c r="X91" s="13" t="s">
        <v>150</v>
      </c>
      <c r="Y91" s="12">
        <v>202408</v>
      </c>
      <c r="AC91" s="12">
        <v>77927378707</v>
      </c>
      <c r="AD91" s="12">
        <v>2530980038</v>
      </c>
      <c r="AE91" s="12">
        <v>202408</v>
      </c>
      <c r="AF91" s="12">
        <v>12683</v>
      </c>
      <c r="AG91" s="12" t="s">
        <v>150</v>
      </c>
      <c r="AH91" s="12" t="s">
        <v>4306</v>
      </c>
      <c r="AI91" s="12" t="s">
        <v>4301</v>
      </c>
      <c r="AJ91" s="12" t="s">
        <v>4302</v>
      </c>
      <c r="AK91" s="12" t="s">
        <v>1825</v>
      </c>
      <c r="AL91" s="12">
        <v>1</v>
      </c>
      <c r="AM91" s="12" t="s">
        <v>4303</v>
      </c>
      <c r="AN91" s="13" t="s">
        <v>224</v>
      </c>
      <c r="AO91" s="12" t="s">
        <v>4307</v>
      </c>
      <c r="AP91" s="12" t="s">
        <v>4308</v>
      </c>
      <c r="AR91" s="12" t="s">
        <v>4304</v>
      </c>
      <c r="AS91" s="12" t="s">
        <v>4305</v>
      </c>
      <c r="AT91" s="12">
        <v>0</v>
      </c>
      <c r="AU91" s="13">
        <v>1</v>
      </c>
      <c r="AV91" s="12" t="s">
        <v>216</v>
      </c>
      <c r="AY91" s="12">
        <v>164724</v>
      </c>
      <c r="AZ91" s="12">
        <v>0</v>
      </c>
      <c r="BA91" s="12">
        <v>164724</v>
      </c>
      <c r="BB91" s="12">
        <v>0</v>
      </c>
      <c r="BC91" s="12">
        <v>0</v>
      </c>
      <c r="BD91" s="12">
        <v>0</v>
      </c>
      <c r="BE91" s="12">
        <v>164724</v>
      </c>
      <c r="BF91" s="12">
        <v>0</v>
      </c>
      <c r="BG91" s="12">
        <v>0</v>
      </c>
      <c r="BH91" s="12">
        <v>0</v>
      </c>
      <c r="BI91" s="12">
        <v>0</v>
      </c>
      <c r="BJ91" s="12">
        <v>0</v>
      </c>
      <c r="BK91" s="12">
        <v>0</v>
      </c>
      <c r="BL91" s="12">
        <v>0</v>
      </c>
      <c r="BM91" s="12">
        <v>0</v>
      </c>
      <c r="BN91" s="12">
        <v>0</v>
      </c>
      <c r="BP91" s="12">
        <v>0</v>
      </c>
      <c r="BQ91" s="12">
        <v>7</v>
      </c>
      <c r="BR91" s="12">
        <v>13632261141</v>
      </c>
      <c r="BS91" s="12" t="s">
        <v>1130</v>
      </c>
      <c r="BT91" s="12" t="s">
        <v>1218</v>
      </c>
      <c r="BV91" s="12" t="s">
        <v>1225</v>
      </c>
      <c r="BW91" s="12" t="s">
        <v>1219</v>
      </c>
      <c r="BX91" s="12" t="s">
        <v>1132</v>
      </c>
      <c r="CB91" s="12">
        <v>1</v>
      </c>
      <c r="CC91" s="12">
        <v>1</v>
      </c>
      <c r="CD91" s="12">
        <v>0</v>
      </c>
      <c r="CE91" s="12">
        <v>0</v>
      </c>
      <c r="CF91" s="12">
        <v>0</v>
      </c>
      <c r="CG91" s="12">
        <v>100</v>
      </c>
      <c r="CH91" s="12" t="s">
        <v>1272</v>
      </c>
      <c r="CJ91" s="12">
        <v>0</v>
      </c>
      <c r="CK91" s="12">
        <v>0</v>
      </c>
      <c r="CL91" s="15">
        <v>0</v>
      </c>
      <c r="CM91" s="12">
        <v>0</v>
      </c>
      <c r="CO91" s="12">
        <v>100</v>
      </c>
      <c r="CQ91" s="12">
        <v>1</v>
      </c>
      <c r="CV91" s="12" t="s">
        <v>176</v>
      </c>
      <c r="CW91" s="12" t="s">
        <v>177</v>
      </c>
      <c r="CX91" s="12" t="s">
        <v>177</v>
      </c>
      <c r="CY91" s="12" t="s">
        <v>176</v>
      </c>
      <c r="DA91" s="12" t="s">
        <v>178</v>
      </c>
      <c r="DB91" s="12" t="s">
        <v>149</v>
      </c>
      <c r="DC91" s="12" t="s">
        <v>149</v>
      </c>
      <c r="DD91" s="12" t="s">
        <v>150</v>
      </c>
      <c r="DG91" s="12" t="s">
        <v>216</v>
      </c>
      <c r="DH91" s="12" t="s">
        <v>4309</v>
      </c>
      <c r="DI91" s="12">
        <v>0</v>
      </c>
      <c r="DJ91" s="12">
        <v>0</v>
      </c>
      <c r="DK91" s="12">
        <v>0</v>
      </c>
      <c r="DL91" s="12">
        <v>0</v>
      </c>
      <c r="DM91" s="12">
        <v>0</v>
      </c>
      <c r="DN91" s="12">
        <v>0</v>
      </c>
      <c r="DW91" s="12" t="s">
        <v>1138</v>
      </c>
      <c r="EE91" s="12" t="s">
        <v>1224</v>
      </c>
      <c r="EF91" s="12" t="s">
        <v>232</v>
      </c>
    </row>
    <row r="92" spans="1:136" x14ac:dyDescent="0.25">
      <c r="A92" s="12">
        <v>2530873225</v>
      </c>
      <c r="B92" s="12" t="s">
        <v>4286</v>
      </c>
      <c r="C92" s="14" t="s">
        <v>4287</v>
      </c>
      <c r="D92" s="17" t="s">
        <v>4288</v>
      </c>
      <c r="E92" s="12" t="s">
        <v>216</v>
      </c>
      <c r="G92" s="12" t="s">
        <v>4289</v>
      </c>
      <c r="H92" s="12" t="s">
        <v>4290</v>
      </c>
      <c r="I92" s="12" t="s">
        <v>130</v>
      </c>
      <c r="J92" s="12">
        <v>15828169336</v>
      </c>
      <c r="K92" s="12" t="s">
        <v>293</v>
      </c>
      <c r="L92" s="12" t="s">
        <v>294</v>
      </c>
      <c r="M92" s="12" t="s">
        <v>295</v>
      </c>
      <c r="N92" s="12">
        <v>56</v>
      </c>
      <c r="O92" s="12">
        <v>1300</v>
      </c>
      <c r="P92" s="12">
        <v>100</v>
      </c>
      <c r="Q92" s="12">
        <v>100</v>
      </c>
      <c r="X92" s="13" t="s">
        <v>150</v>
      </c>
      <c r="Y92" s="12">
        <v>202408</v>
      </c>
      <c r="AC92" s="12">
        <v>77927300035</v>
      </c>
      <c r="AD92" s="12">
        <v>2530873225</v>
      </c>
      <c r="AE92" s="12">
        <v>202408</v>
      </c>
      <c r="AF92" s="12">
        <v>12683</v>
      </c>
      <c r="AG92" s="12" t="s">
        <v>150</v>
      </c>
      <c r="AH92" s="12" t="s">
        <v>4291</v>
      </c>
      <c r="AI92" s="12" t="s">
        <v>4286</v>
      </c>
      <c r="AJ92" s="12" t="s">
        <v>4287</v>
      </c>
      <c r="AK92" s="12" t="s">
        <v>1825</v>
      </c>
      <c r="AL92" s="12">
        <v>1</v>
      </c>
      <c r="AM92" s="12" t="s">
        <v>4288</v>
      </c>
      <c r="AN92" s="13" t="s">
        <v>224</v>
      </c>
      <c r="AO92" s="12" t="s">
        <v>4292</v>
      </c>
      <c r="AP92" s="12" t="s">
        <v>4108</v>
      </c>
      <c r="AR92" s="12" t="s">
        <v>4289</v>
      </c>
      <c r="AS92" s="12" t="s">
        <v>4290</v>
      </c>
      <c r="AT92" s="12">
        <v>0</v>
      </c>
      <c r="AU92" s="13">
        <v>1</v>
      </c>
      <c r="AV92" s="12" t="s">
        <v>216</v>
      </c>
      <c r="AY92" s="12">
        <v>219632</v>
      </c>
      <c r="AZ92" s="12">
        <v>0</v>
      </c>
      <c r="BA92" s="12">
        <v>219632</v>
      </c>
      <c r="BB92" s="12">
        <v>0</v>
      </c>
      <c r="BC92" s="12">
        <v>0</v>
      </c>
      <c r="BD92" s="12">
        <v>0</v>
      </c>
      <c r="BE92" s="12">
        <v>219632</v>
      </c>
      <c r="BF92" s="12">
        <v>0</v>
      </c>
      <c r="BG92" s="12">
        <v>0</v>
      </c>
      <c r="BH92" s="12">
        <v>0</v>
      </c>
      <c r="BI92" s="12">
        <v>0</v>
      </c>
      <c r="BJ92" s="12">
        <v>0</v>
      </c>
      <c r="BK92" s="12">
        <v>0</v>
      </c>
      <c r="BL92" s="12">
        <v>0</v>
      </c>
      <c r="BM92" s="12">
        <v>0</v>
      </c>
      <c r="BN92" s="12">
        <v>0</v>
      </c>
      <c r="BP92" s="12">
        <v>0</v>
      </c>
      <c r="BQ92" s="12">
        <v>7</v>
      </c>
      <c r="BR92" s="12">
        <v>15828169336</v>
      </c>
      <c r="BS92" s="12" t="s">
        <v>139</v>
      </c>
      <c r="BT92" s="12" t="s">
        <v>293</v>
      </c>
      <c r="BV92" s="12" t="s">
        <v>140</v>
      </c>
      <c r="BW92" s="12" t="s">
        <v>294</v>
      </c>
      <c r="BX92" s="12" t="s">
        <v>172</v>
      </c>
      <c r="BY92" s="12" t="s">
        <v>295</v>
      </c>
      <c r="BZ92" s="12" t="s">
        <v>298</v>
      </c>
      <c r="CA92" s="12" t="s">
        <v>143</v>
      </c>
      <c r="CB92" s="12">
        <v>56</v>
      </c>
      <c r="CC92" s="12">
        <v>56</v>
      </c>
      <c r="CD92" s="12">
        <v>1300</v>
      </c>
      <c r="CE92" s="12">
        <v>1300</v>
      </c>
      <c r="CF92" s="12">
        <v>72800</v>
      </c>
      <c r="CG92" s="12">
        <v>100</v>
      </c>
      <c r="CH92" s="12" t="s">
        <v>4310</v>
      </c>
      <c r="CJ92" s="12">
        <v>0</v>
      </c>
      <c r="CK92" s="12">
        <v>0</v>
      </c>
      <c r="CL92" s="12">
        <v>72800</v>
      </c>
      <c r="CM92" s="12">
        <v>0</v>
      </c>
      <c r="CO92" s="12">
        <v>100</v>
      </c>
      <c r="CP92" s="12" t="s">
        <v>243</v>
      </c>
      <c r="CQ92" s="12">
        <v>1</v>
      </c>
      <c r="CV92" s="12" t="s">
        <v>176</v>
      </c>
      <c r="CW92" s="12" t="s">
        <v>177</v>
      </c>
      <c r="CX92" s="12" t="s">
        <v>177</v>
      </c>
      <c r="CY92" s="12" t="s">
        <v>176</v>
      </c>
      <c r="DA92" s="12" t="s">
        <v>178</v>
      </c>
      <c r="DB92" s="12" t="s">
        <v>149</v>
      </c>
      <c r="DC92" s="12" t="s">
        <v>149</v>
      </c>
      <c r="DD92" s="12" t="s">
        <v>150</v>
      </c>
      <c r="DE92" s="12" t="s">
        <v>3231</v>
      </c>
      <c r="DH92" s="12" t="s">
        <v>4311</v>
      </c>
      <c r="DI92" s="12">
        <v>72800</v>
      </c>
      <c r="DJ92" s="12">
        <v>72800</v>
      </c>
      <c r="DK92" s="12">
        <v>0</v>
      </c>
      <c r="DL92" s="12">
        <v>0</v>
      </c>
      <c r="DM92" s="12">
        <v>0</v>
      </c>
      <c r="DN92" s="12">
        <v>0</v>
      </c>
      <c r="DR92" s="12" t="s">
        <v>231</v>
      </c>
      <c r="DU92" s="12">
        <v>1</v>
      </c>
      <c r="EF92" s="12" t="s">
        <v>232</v>
      </c>
    </row>
    <row r="93" spans="1:136" x14ac:dyDescent="0.25">
      <c r="A93" s="12">
        <v>2530873225</v>
      </c>
      <c r="B93" s="12" t="s">
        <v>4286</v>
      </c>
      <c r="C93" s="14" t="s">
        <v>4287</v>
      </c>
      <c r="D93" s="17" t="s">
        <v>4288</v>
      </c>
      <c r="E93" s="12" t="s">
        <v>216</v>
      </c>
      <c r="G93" s="12" t="s">
        <v>4289</v>
      </c>
      <c r="H93" s="12" t="s">
        <v>4290</v>
      </c>
      <c r="I93" s="12" t="s">
        <v>130</v>
      </c>
      <c r="J93" s="12">
        <v>15828169328</v>
      </c>
      <c r="K93" s="12" t="s">
        <v>237</v>
      </c>
      <c r="L93" s="12" t="s">
        <v>238</v>
      </c>
      <c r="M93" s="12" t="s">
        <v>239</v>
      </c>
      <c r="N93" s="12">
        <v>84</v>
      </c>
      <c r="O93" s="12">
        <v>1748</v>
      </c>
      <c r="P93" s="12">
        <v>100</v>
      </c>
      <c r="Q93" s="12">
        <v>100</v>
      </c>
      <c r="X93" s="13" t="s">
        <v>150</v>
      </c>
      <c r="Y93" s="12">
        <v>202408</v>
      </c>
      <c r="AC93" s="12">
        <v>77927300043</v>
      </c>
      <c r="AD93" s="12">
        <v>2530873225</v>
      </c>
      <c r="AE93" s="12">
        <v>202408</v>
      </c>
      <c r="AF93" s="12">
        <v>12683</v>
      </c>
      <c r="AG93" s="12" t="s">
        <v>150</v>
      </c>
      <c r="AH93" s="12" t="s">
        <v>4291</v>
      </c>
      <c r="AI93" s="12" t="s">
        <v>4286</v>
      </c>
      <c r="AJ93" s="12" t="s">
        <v>4287</v>
      </c>
      <c r="AK93" s="12" t="s">
        <v>1825</v>
      </c>
      <c r="AL93" s="12">
        <v>1</v>
      </c>
      <c r="AM93" s="12" t="s">
        <v>4288</v>
      </c>
      <c r="AN93" s="13" t="s">
        <v>224</v>
      </c>
      <c r="AO93" s="12" t="s">
        <v>4292</v>
      </c>
      <c r="AP93" s="12" t="s">
        <v>4108</v>
      </c>
      <c r="AR93" s="12" t="s">
        <v>4289</v>
      </c>
      <c r="AS93" s="12" t="s">
        <v>4290</v>
      </c>
      <c r="AT93" s="12">
        <v>0</v>
      </c>
      <c r="AU93" s="13">
        <v>1</v>
      </c>
      <c r="AV93" s="12" t="s">
        <v>216</v>
      </c>
      <c r="AY93" s="12">
        <v>219632</v>
      </c>
      <c r="AZ93" s="12">
        <v>0</v>
      </c>
      <c r="BA93" s="12">
        <v>219632</v>
      </c>
      <c r="BB93" s="12">
        <v>0</v>
      </c>
      <c r="BC93" s="12">
        <v>0</v>
      </c>
      <c r="BD93" s="12">
        <v>0</v>
      </c>
      <c r="BE93" s="12">
        <v>219632</v>
      </c>
      <c r="BF93" s="12">
        <v>0</v>
      </c>
      <c r="BG93" s="12">
        <v>0</v>
      </c>
      <c r="BH93" s="12">
        <v>0</v>
      </c>
      <c r="BI93" s="12">
        <v>0</v>
      </c>
      <c r="BJ93" s="12">
        <v>0</v>
      </c>
      <c r="BK93" s="12">
        <v>0</v>
      </c>
      <c r="BL93" s="12">
        <v>0</v>
      </c>
      <c r="BM93" s="12">
        <v>0</v>
      </c>
      <c r="BN93" s="12">
        <v>0</v>
      </c>
      <c r="BP93" s="12">
        <v>0</v>
      </c>
      <c r="BQ93" s="12">
        <v>7</v>
      </c>
      <c r="BR93" s="12">
        <v>15828169328</v>
      </c>
      <c r="BS93" s="12" t="s">
        <v>139</v>
      </c>
      <c r="BT93" s="12" t="s">
        <v>237</v>
      </c>
      <c r="BV93" s="12" t="s">
        <v>140</v>
      </c>
      <c r="BW93" s="12" t="s">
        <v>238</v>
      </c>
      <c r="BX93" s="12" t="s">
        <v>172</v>
      </c>
      <c r="BY93" s="12" t="s">
        <v>239</v>
      </c>
      <c r="BZ93" s="12" t="s">
        <v>241</v>
      </c>
      <c r="CA93" s="12" t="s">
        <v>143</v>
      </c>
      <c r="CB93" s="12">
        <v>84</v>
      </c>
      <c r="CC93" s="12">
        <v>84</v>
      </c>
      <c r="CD93" s="12">
        <v>1748</v>
      </c>
      <c r="CE93" s="12">
        <v>1748</v>
      </c>
      <c r="CF93" s="12">
        <v>146832</v>
      </c>
      <c r="CG93" s="12">
        <v>100</v>
      </c>
      <c r="CH93" s="12" t="s">
        <v>4310</v>
      </c>
      <c r="CJ93" s="12">
        <v>0</v>
      </c>
      <c r="CK93" s="12">
        <v>0</v>
      </c>
      <c r="CL93" s="12">
        <v>146832</v>
      </c>
      <c r="CM93" s="12">
        <v>0</v>
      </c>
      <c r="CO93" s="12">
        <v>100</v>
      </c>
      <c r="CP93" s="12" t="s">
        <v>228</v>
      </c>
      <c r="CQ93" s="12">
        <v>1</v>
      </c>
      <c r="CV93" s="12" t="s">
        <v>176</v>
      </c>
      <c r="CW93" s="12" t="s">
        <v>177</v>
      </c>
      <c r="CX93" s="12" t="s">
        <v>177</v>
      </c>
      <c r="CY93" s="12" t="s">
        <v>176</v>
      </c>
      <c r="DA93" s="12" t="s">
        <v>178</v>
      </c>
      <c r="DB93" s="12" t="s">
        <v>149</v>
      </c>
      <c r="DC93" s="12" t="s">
        <v>149</v>
      </c>
      <c r="DD93" s="12" t="s">
        <v>150</v>
      </c>
      <c r="DE93" s="12" t="s">
        <v>4071</v>
      </c>
      <c r="DH93" s="12" t="s">
        <v>4311</v>
      </c>
      <c r="DI93" s="12">
        <v>146832</v>
      </c>
      <c r="DJ93" s="12">
        <v>146832</v>
      </c>
      <c r="DK93" s="12">
        <v>0</v>
      </c>
      <c r="DL93" s="12">
        <v>0</v>
      </c>
      <c r="DM93" s="12">
        <v>0</v>
      </c>
      <c r="DN93" s="12">
        <v>0</v>
      </c>
      <c r="DR93" s="12" t="s">
        <v>231</v>
      </c>
      <c r="DU93" s="12">
        <v>1</v>
      </c>
      <c r="EF93" s="12" t="s">
        <v>232</v>
      </c>
    </row>
    <row r="94" spans="1:136" x14ac:dyDescent="0.25">
      <c r="A94" s="12">
        <v>2530873269</v>
      </c>
      <c r="B94" s="12" t="s">
        <v>4295</v>
      </c>
      <c r="C94" s="14" t="s">
        <v>2787</v>
      </c>
      <c r="D94" s="17" t="s">
        <v>2788</v>
      </c>
      <c r="E94" s="12" t="s">
        <v>216</v>
      </c>
      <c r="G94" s="12" t="s">
        <v>4296</v>
      </c>
      <c r="H94" s="12" t="s">
        <v>4297</v>
      </c>
      <c r="I94" s="12" t="s">
        <v>130</v>
      </c>
      <c r="J94" s="12">
        <v>15828169562</v>
      </c>
      <c r="K94" s="12" t="s">
        <v>293</v>
      </c>
      <c r="L94" s="12" t="s">
        <v>294</v>
      </c>
      <c r="M94" s="12" t="s">
        <v>295</v>
      </c>
      <c r="N94" s="12">
        <v>24</v>
      </c>
      <c r="O94" s="12">
        <v>1300</v>
      </c>
      <c r="P94" s="12">
        <v>100</v>
      </c>
      <c r="Q94" s="12">
        <v>100</v>
      </c>
      <c r="X94" s="13" t="s">
        <v>150</v>
      </c>
      <c r="Y94" s="12">
        <v>202408</v>
      </c>
      <c r="AC94" s="12">
        <v>77927300049</v>
      </c>
      <c r="AD94" s="12">
        <v>2530873269</v>
      </c>
      <c r="AE94" s="12">
        <v>202408</v>
      </c>
      <c r="AF94" s="12">
        <v>12683</v>
      </c>
      <c r="AG94" s="12" t="s">
        <v>150</v>
      </c>
      <c r="AH94" s="12" t="s">
        <v>4298</v>
      </c>
      <c r="AI94" s="12" t="s">
        <v>4295</v>
      </c>
      <c r="AJ94" s="12" t="s">
        <v>2787</v>
      </c>
      <c r="AK94" s="12" t="s">
        <v>2792</v>
      </c>
      <c r="AL94" s="12">
        <v>1</v>
      </c>
      <c r="AM94" s="12" t="s">
        <v>2788</v>
      </c>
      <c r="AN94" s="13" t="s">
        <v>199</v>
      </c>
      <c r="AO94" s="12" t="s">
        <v>2793</v>
      </c>
      <c r="AP94" s="12" t="s">
        <v>2794</v>
      </c>
      <c r="AR94" s="12" t="s">
        <v>4296</v>
      </c>
      <c r="AS94" s="12" t="s">
        <v>4297</v>
      </c>
      <c r="AT94" s="12">
        <v>0</v>
      </c>
      <c r="AU94" s="13">
        <v>1</v>
      </c>
      <c r="AV94" s="12" t="s">
        <v>216</v>
      </c>
      <c r="AY94" s="12">
        <v>94128</v>
      </c>
      <c r="AZ94" s="12">
        <v>0</v>
      </c>
      <c r="BA94" s="12">
        <v>94128</v>
      </c>
      <c r="BB94" s="12">
        <v>0</v>
      </c>
      <c r="BC94" s="12">
        <v>0</v>
      </c>
      <c r="BD94" s="12">
        <v>0</v>
      </c>
      <c r="BE94" s="12">
        <v>94128</v>
      </c>
      <c r="BF94" s="12">
        <v>0</v>
      </c>
      <c r="BG94" s="12">
        <v>0</v>
      </c>
      <c r="BH94" s="12">
        <v>0</v>
      </c>
      <c r="BI94" s="12">
        <v>0</v>
      </c>
      <c r="BJ94" s="12">
        <v>0</v>
      </c>
      <c r="BK94" s="12">
        <v>0</v>
      </c>
      <c r="BL94" s="12">
        <v>0</v>
      </c>
      <c r="BM94" s="12">
        <v>0</v>
      </c>
      <c r="BN94" s="12">
        <v>0</v>
      </c>
      <c r="BP94" s="12">
        <v>0</v>
      </c>
      <c r="BQ94" s="12">
        <v>7</v>
      </c>
      <c r="BR94" s="12">
        <v>15828169562</v>
      </c>
      <c r="BS94" s="12" t="s">
        <v>139</v>
      </c>
      <c r="BT94" s="12" t="s">
        <v>293</v>
      </c>
      <c r="BV94" s="12" t="s">
        <v>140</v>
      </c>
      <c r="BW94" s="12" t="s">
        <v>294</v>
      </c>
      <c r="BX94" s="12" t="s">
        <v>172</v>
      </c>
      <c r="BY94" s="12" t="s">
        <v>295</v>
      </c>
      <c r="BZ94" s="12" t="s">
        <v>298</v>
      </c>
      <c r="CA94" s="12" t="s">
        <v>143</v>
      </c>
      <c r="CB94" s="12">
        <v>24</v>
      </c>
      <c r="CC94" s="12">
        <v>24</v>
      </c>
      <c r="CD94" s="12">
        <v>1300</v>
      </c>
      <c r="CE94" s="12">
        <v>1300</v>
      </c>
      <c r="CF94" s="12">
        <v>31200</v>
      </c>
      <c r="CG94" s="12">
        <v>100</v>
      </c>
      <c r="CH94" s="12" t="s">
        <v>3103</v>
      </c>
      <c r="CJ94" s="12">
        <v>0</v>
      </c>
      <c r="CK94" s="12">
        <v>0</v>
      </c>
      <c r="CL94" s="12">
        <v>31200</v>
      </c>
      <c r="CM94" s="12">
        <v>0</v>
      </c>
      <c r="CO94" s="12">
        <v>100</v>
      </c>
      <c r="CP94" s="12" t="s">
        <v>243</v>
      </c>
      <c r="CQ94" s="12">
        <v>1</v>
      </c>
      <c r="CV94" s="12" t="s">
        <v>176</v>
      </c>
      <c r="CW94" s="12" t="s">
        <v>177</v>
      </c>
      <c r="CX94" s="12" t="s">
        <v>177</v>
      </c>
      <c r="CY94" s="12" t="s">
        <v>176</v>
      </c>
      <c r="DA94" s="12" t="s">
        <v>178</v>
      </c>
      <c r="DB94" s="12" t="s">
        <v>149</v>
      </c>
      <c r="DC94" s="12" t="s">
        <v>149</v>
      </c>
      <c r="DD94" s="12" t="s">
        <v>150</v>
      </c>
      <c r="DE94" s="12" t="s">
        <v>4312</v>
      </c>
      <c r="DH94" s="12" t="s">
        <v>3104</v>
      </c>
      <c r="DI94" s="12">
        <v>31200</v>
      </c>
      <c r="DJ94" s="12">
        <v>31200</v>
      </c>
      <c r="DK94" s="12">
        <v>0</v>
      </c>
      <c r="DL94" s="12">
        <v>0</v>
      </c>
      <c r="DM94" s="12">
        <v>0</v>
      </c>
      <c r="DN94" s="12">
        <v>0</v>
      </c>
      <c r="DR94" s="12" t="s">
        <v>231</v>
      </c>
      <c r="DU94" s="12">
        <v>1</v>
      </c>
      <c r="EF94" s="12" t="s">
        <v>232</v>
      </c>
    </row>
    <row r="95" spans="1:136" x14ac:dyDescent="0.25">
      <c r="A95" s="12">
        <v>2530873269</v>
      </c>
      <c r="B95" s="12" t="s">
        <v>4295</v>
      </c>
      <c r="C95" s="14" t="s">
        <v>2787</v>
      </c>
      <c r="D95" s="17" t="s">
        <v>2788</v>
      </c>
      <c r="E95" s="12" t="s">
        <v>216</v>
      </c>
      <c r="G95" s="12" t="s">
        <v>4296</v>
      </c>
      <c r="H95" s="12" t="s">
        <v>4297</v>
      </c>
      <c r="I95" s="12" t="s">
        <v>130</v>
      </c>
      <c r="J95" s="12">
        <v>15828169559</v>
      </c>
      <c r="K95" s="12" t="s">
        <v>237</v>
      </c>
      <c r="L95" s="12" t="s">
        <v>238</v>
      </c>
      <c r="M95" s="12" t="s">
        <v>239</v>
      </c>
      <c r="N95" s="12">
        <v>36</v>
      </c>
      <c r="O95" s="12">
        <v>1748</v>
      </c>
      <c r="P95" s="12">
        <v>100</v>
      </c>
      <c r="Q95" s="12">
        <v>100</v>
      </c>
      <c r="X95" s="13" t="s">
        <v>150</v>
      </c>
      <c r="Y95" s="12">
        <v>202408</v>
      </c>
      <c r="AC95" s="12">
        <v>77927300055</v>
      </c>
      <c r="AD95" s="12">
        <v>2530873269</v>
      </c>
      <c r="AE95" s="12">
        <v>202408</v>
      </c>
      <c r="AF95" s="12">
        <v>12683</v>
      </c>
      <c r="AG95" s="12" t="s">
        <v>150</v>
      </c>
      <c r="AH95" s="12" t="s">
        <v>4298</v>
      </c>
      <c r="AI95" s="12" t="s">
        <v>4295</v>
      </c>
      <c r="AJ95" s="12" t="s">
        <v>2787</v>
      </c>
      <c r="AK95" s="12" t="s">
        <v>2792</v>
      </c>
      <c r="AL95" s="12">
        <v>1</v>
      </c>
      <c r="AM95" s="12" t="s">
        <v>2788</v>
      </c>
      <c r="AN95" s="13" t="s">
        <v>199</v>
      </c>
      <c r="AO95" s="12" t="s">
        <v>2793</v>
      </c>
      <c r="AP95" s="12" t="s">
        <v>2794</v>
      </c>
      <c r="AR95" s="12" t="s">
        <v>4296</v>
      </c>
      <c r="AS95" s="12" t="s">
        <v>4297</v>
      </c>
      <c r="AT95" s="12">
        <v>0</v>
      </c>
      <c r="AU95" s="13">
        <v>1</v>
      </c>
      <c r="AV95" s="12" t="s">
        <v>216</v>
      </c>
      <c r="AY95" s="12">
        <v>94128</v>
      </c>
      <c r="AZ95" s="12">
        <v>0</v>
      </c>
      <c r="BA95" s="12">
        <v>94128</v>
      </c>
      <c r="BB95" s="12">
        <v>0</v>
      </c>
      <c r="BC95" s="12">
        <v>0</v>
      </c>
      <c r="BD95" s="12">
        <v>0</v>
      </c>
      <c r="BE95" s="12">
        <v>94128</v>
      </c>
      <c r="BF95" s="12">
        <v>0</v>
      </c>
      <c r="BG95" s="12">
        <v>0</v>
      </c>
      <c r="BH95" s="12">
        <v>0</v>
      </c>
      <c r="BI95" s="12">
        <v>0</v>
      </c>
      <c r="BJ95" s="12">
        <v>0</v>
      </c>
      <c r="BK95" s="12">
        <v>0</v>
      </c>
      <c r="BL95" s="12">
        <v>0</v>
      </c>
      <c r="BM95" s="12">
        <v>0</v>
      </c>
      <c r="BN95" s="12">
        <v>0</v>
      </c>
      <c r="BP95" s="12">
        <v>0</v>
      </c>
      <c r="BQ95" s="12">
        <v>7</v>
      </c>
      <c r="BR95" s="12">
        <v>15828169559</v>
      </c>
      <c r="BS95" s="12" t="s">
        <v>139</v>
      </c>
      <c r="BT95" s="12" t="s">
        <v>237</v>
      </c>
      <c r="BV95" s="12" t="s">
        <v>140</v>
      </c>
      <c r="BW95" s="12" t="s">
        <v>238</v>
      </c>
      <c r="BX95" s="12" t="s">
        <v>172</v>
      </c>
      <c r="BY95" s="12" t="s">
        <v>239</v>
      </c>
      <c r="BZ95" s="12" t="s">
        <v>241</v>
      </c>
      <c r="CA95" s="12" t="s">
        <v>143</v>
      </c>
      <c r="CB95" s="12">
        <v>36</v>
      </c>
      <c r="CC95" s="12">
        <v>36</v>
      </c>
      <c r="CD95" s="12">
        <v>1748</v>
      </c>
      <c r="CE95" s="12">
        <v>1748</v>
      </c>
      <c r="CF95" s="12">
        <v>62928</v>
      </c>
      <c r="CG95" s="12">
        <v>100</v>
      </c>
      <c r="CH95" s="12" t="s">
        <v>3103</v>
      </c>
      <c r="CJ95" s="12">
        <v>0</v>
      </c>
      <c r="CK95" s="12">
        <v>0</v>
      </c>
      <c r="CL95" s="12">
        <v>62928</v>
      </c>
      <c r="CM95" s="12">
        <v>0</v>
      </c>
      <c r="CO95" s="12">
        <v>100</v>
      </c>
      <c r="CP95" s="12" t="s">
        <v>228</v>
      </c>
      <c r="CQ95" s="12">
        <v>1</v>
      </c>
      <c r="CV95" s="12" t="s">
        <v>176</v>
      </c>
      <c r="CW95" s="12" t="s">
        <v>177</v>
      </c>
      <c r="CX95" s="12" t="s">
        <v>177</v>
      </c>
      <c r="CY95" s="12" t="s">
        <v>176</v>
      </c>
      <c r="DA95" s="12" t="s">
        <v>178</v>
      </c>
      <c r="DB95" s="12" t="s">
        <v>149</v>
      </c>
      <c r="DC95" s="12" t="s">
        <v>149</v>
      </c>
      <c r="DD95" s="12" t="s">
        <v>150</v>
      </c>
      <c r="DE95" s="12" t="s">
        <v>4313</v>
      </c>
      <c r="DH95" s="12" t="s">
        <v>3104</v>
      </c>
      <c r="DI95" s="12">
        <v>62928</v>
      </c>
      <c r="DJ95" s="12">
        <v>62928</v>
      </c>
      <c r="DK95" s="12">
        <v>0</v>
      </c>
      <c r="DL95" s="12">
        <v>0</v>
      </c>
      <c r="DM95" s="12">
        <v>0</v>
      </c>
      <c r="DN95" s="12">
        <v>0</v>
      </c>
      <c r="DR95" s="12" t="s">
        <v>231</v>
      </c>
      <c r="DU95" s="12">
        <v>1</v>
      </c>
      <c r="EF95" s="12" t="s">
        <v>232</v>
      </c>
    </row>
    <row r="96" spans="1:136" x14ac:dyDescent="0.25">
      <c r="A96" s="12">
        <v>2535524995</v>
      </c>
      <c r="B96" s="12" t="s">
        <v>4314</v>
      </c>
      <c r="C96" s="14" t="s">
        <v>4315</v>
      </c>
      <c r="D96" s="17" t="s">
        <v>4316</v>
      </c>
      <c r="E96" s="12" t="s">
        <v>216</v>
      </c>
      <c r="G96" s="12" t="s">
        <v>4317</v>
      </c>
      <c r="H96" s="12" t="s">
        <v>4318</v>
      </c>
      <c r="I96" s="12" t="s">
        <v>1126</v>
      </c>
      <c r="J96" s="12">
        <v>13664552369</v>
      </c>
      <c r="K96" s="12" t="s">
        <v>1218</v>
      </c>
      <c r="L96" s="12" t="s">
        <v>1219</v>
      </c>
      <c r="N96" s="12">
        <v>1</v>
      </c>
      <c r="O96" s="12">
        <v>0</v>
      </c>
      <c r="P96" s="12">
        <v>100</v>
      </c>
      <c r="Q96" s="12">
        <v>100</v>
      </c>
      <c r="X96" s="13" t="s">
        <v>150</v>
      </c>
      <c r="Y96" s="12">
        <v>202408</v>
      </c>
      <c r="AC96" s="12">
        <v>78068826857</v>
      </c>
      <c r="AD96" s="12">
        <v>2535524995</v>
      </c>
      <c r="AE96" s="12">
        <v>202408</v>
      </c>
      <c r="AF96" s="12">
        <v>12683</v>
      </c>
      <c r="AG96" s="12" t="s">
        <v>150</v>
      </c>
      <c r="AH96" s="12" t="s">
        <v>4319</v>
      </c>
      <c r="AI96" s="12" t="s">
        <v>4314</v>
      </c>
      <c r="AJ96" s="12" t="s">
        <v>4315</v>
      </c>
      <c r="AK96" s="12" t="s">
        <v>3643</v>
      </c>
      <c r="AL96" s="12">
        <v>1</v>
      </c>
      <c r="AM96" s="12" t="s">
        <v>4316</v>
      </c>
      <c r="AN96" s="13" t="s">
        <v>224</v>
      </c>
      <c r="AO96" s="12" t="s">
        <v>225</v>
      </c>
      <c r="AP96" s="12" t="s">
        <v>138</v>
      </c>
      <c r="AR96" s="12" t="s">
        <v>4317</v>
      </c>
      <c r="AS96" s="12" t="s">
        <v>4318</v>
      </c>
      <c r="AT96" s="12">
        <v>0</v>
      </c>
      <c r="AU96" s="13">
        <v>1</v>
      </c>
      <c r="AV96" s="12" t="s">
        <v>216</v>
      </c>
      <c r="AY96" s="12">
        <v>72800</v>
      </c>
      <c r="AZ96" s="12">
        <v>0</v>
      </c>
      <c r="BA96" s="12">
        <v>72800</v>
      </c>
      <c r="BB96" s="12">
        <v>0</v>
      </c>
      <c r="BC96" s="12">
        <v>0</v>
      </c>
      <c r="BD96" s="12">
        <v>0</v>
      </c>
      <c r="BE96" s="12">
        <v>72800</v>
      </c>
      <c r="BF96" s="12">
        <v>0</v>
      </c>
      <c r="BG96" s="12">
        <v>0</v>
      </c>
      <c r="BH96" s="12">
        <v>0</v>
      </c>
      <c r="BI96" s="12">
        <v>0</v>
      </c>
      <c r="BJ96" s="12">
        <v>0</v>
      </c>
      <c r="BK96" s="12">
        <v>0</v>
      </c>
      <c r="BL96" s="12">
        <v>0</v>
      </c>
      <c r="BM96" s="12">
        <v>0</v>
      </c>
      <c r="BN96" s="12">
        <v>0</v>
      </c>
      <c r="BP96" s="12">
        <v>0</v>
      </c>
      <c r="BQ96" s="12">
        <v>7</v>
      </c>
      <c r="BR96" s="12">
        <v>13664552369</v>
      </c>
      <c r="BS96" s="12" t="s">
        <v>1130</v>
      </c>
      <c r="BT96" s="12" t="s">
        <v>1218</v>
      </c>
      <c r="BV96" s="12" t="s">
        <v>1225</v>
      </c>
      <c r="BW96" s="12" t="s">
        <v>1219</v>
      </c>
      <c r="BX96" s="12" t="s">
        <v>1132</v>
      </c>
      <c r="CB96" s="12">
        <v>1</v>
      </c>
      <c r="CC96" s="12">
        <v>1</v>
      </c>
      <c r="CD96" s="12">
        <v>0</v>
      </c>
      <c r="CE96" s="12">
        <v>0</v>
      </c>
      <c r="CF96" s="12">
        <v>0</v>
      </c>
      <c r="CG96" s="12">
        <v>100</v>
      </c>
      <c r="CH96" s="12" t="s">
        <v>4320</v>
      </c>
      <c r="CJ96" s="12">
        <v>0</v>
      </c>
      <c r="CK96" s="12">
        <v>0</v>
      </c>
      <c r="CL96" s="15">
        <v>0</v>
      </c>
      <c r="CM96" s="12">
        <v>0</v>
      </c>
      <c r="CO96" s="12">
        <v>100</v>
      </c>
      <c r="CQ96" s="12">
        <v>1</v>
      </c>
      <c r="CV96" s="12" t="s">
        <v>176</v>
      </c>
      <c r="CW96" s="12" t="s">
        <v>177</v>
      </c>
      <c r="CX96" s="12" t="s">
        <v>177</v>
      </c>
      <c r="CY96" s="12" t="s">
        <v>176</v>
      </c>
      <c r="DA96" s="12" t="s">
        <v>178</v>
      </c>
      <c r="DB96" s="12" t="s">
        <v>149</v>
      </c>
      <c r="DC96" s="12" t="s">
        <v>149</v>
      </c>
      <c r="DD96" s="12" t="s">
        <v>150</v>
      </c>
      <c r="DG96" s="12" t="s">
        <v>216</v>
      </c>
      <c r="DH96" s="12" t="s">
        <v>4321</v>
      </c>
      <c r="DI96" s="12">
        <v>0</v>
      </c>
      <c r="DJ96" s="12">
        <v>0</v>
      </c>
      <c r="DK96" s="12">
        <v>0</v>
      </c>
      <c r="DL96" s="12">
        <v>0</v>
      </c>
      <c r="DM96" s="12">
        <v>0</v>
      </c>
      <c r="DN96" s="12">
        <v>0</v>
      </c>
      <c r="DW96" s="12" t="s">
        <v>1138</v>
      </c>
      <c r="EE96" s="12" t="s">
        <v>1224</v>
      </c>
      <c r="EF96" s="12" t="s">
        <v>232</v>
      </c>
    </row>
    <row r="97" spans="1:136" x14ac:dyDescent="0.25">
      <c r="A97" s="12">
        <v>2535525000</v>
      </c>
      <c r="B97" s="12" t="s">
        <v>4322</v>
      </c>
      <c r="C97" s="14" t="s">
        <v>523</v>
      </c>
      <c r="D97" s="17" t="s">
        <v>4323</v>
      </c>
      <c r="E97" s="12" t="s">
        <v>4077</v>
      </c>
      <c r="G97" s="12" t="s">
        <v>4324</v>
      </c>
      <c r="H97" s="12" t="s">
        <v>873</v>
      </c>
      <c r="I97" s="12" t="s">
        <v>1126</v>
      </c>
      <c r="J97" s="12">
        <v>13664552425</v>
      </c>
      <c r="K97" s="12" t="s">
        <v>1218</v>
      </c>
      <c r="L97" s="12" t="s">
        <v>1219</v>
      </c>
      <c r="N97" s="12">
        <v>1</v>
      </c>
      <c r="O97" s="12">
        <v>0</v>
      </c>
      <c r="P97" s="12">
        <v>100</v>
      </c>
      <c r="Q97" s="12">
        <v>100</v>
      </c>
      <c r="X97" s="13" t="s">
        <v>150</v>
      </c>
      <c r="Y97" s="12">
        <v>202408</v>
      </c>
      <c r="AC97" s="12">
        <v>78068827022</v>
      </c>
      <c r="AD97" s="12">
        <v>2535525000</v>
      </c>
      <c r="AE97" s="12">
        <v>202408</v>
      </c>
      <c r="AF97" s="12">
        <v>12683</v>
      </c>
      <c r="AG97" s="12" t="s">
        <v>150</v>
      </c>
      <c r="AH97" s="12" t="s">
        <v>4325</v>
      </c>
      <c r="AI97" s="12" t="s">
        <v>4322</v>
      </c>
      <c r="AJ97" s="12" t="s">
        <v>523</v>
      </c>
      <c r="AK97" s="12" t="s">
        <v>2988</v>
      </c>
      <c r="AL97" s="12">
        <v>2</v>
      </c>
      <c r="AM97" s="12" t="s">
        <v>4323</v>
      </c>
      <c r="AN97" s="13" t="s">
        <v>224</v>
      </c>
      <c r="AO97" s="12" t="s">
        <v>594</v>
      </c>
      <c r="AP97" s="12" t="s">
        <v>261</v>
      </c>
      <c r="AR97" s="12" t="s">
        <v>4324</v>
      </c>
      <c r="AS97" s="12" t="s">
        <v>873</v>
      </c>
      <c r="AT97" s="12">
        <v>0</v>
      </c>
      <c r="AU97" s="13">
        <v>1</v>
      </c>
      <c r="AV97" s="12" t="s">
        <v>4077</v>
      </c>
      <c r="AY97" s="12">
        <v>72800</v>
      </c>
      <c r="AZ97" s="12">
        <v>0</v>
      </c>
      <c r="BA97" s="12">
        <v>72800</v>
      </c>
      <c r="BB97" s="12">
        <v>0</v>
      </c>
      <c r="BC97" s="12">
        <v>0</v>
      </c>
      <c r="BD97" s="12">
        <v>0</v>
      </c>
      <c r="BE97" s="12">
        <v>72800</v>
      </c>
      <c r="BF97" s="12">
        <v>0</v>
      </c>
      <c r="BG97" s="12">
        <v>0</v>
      </c>
      <c r="BH97" s="12">
        <v>0</v>
      </c>
      <c r="BI97" s="12">
        <v>0</v>
      </c>
      <c r="BJ97" s="12">
        <v>0</v>
      </c>
      <c r="BK97" s="12">
        <v>0</v>
      </c>
      <c r="BL97" s="12">
        <v>0</v>
      </c>
      <c r="BM97" s="12">
        <v>0</v>
      </c>
      <c r="BN97" s="12">
        <v>0</v>
      </c>
      <c r="BP97" s="12">
        <v>0</v>
      </c>
      <c r="BQ97" s="12">
        <v>7</v>
      </c>
      <c r="BR97" s="12">
        <v>13664552425</v>
      </c>
      <c r="BS97" s="12" t="s">
        <v>1130</v>
      </c>
      <c r="BT97" s="12" t="s">
        <v>1218</v>
      </c>
      <c r="BV97" s="12" t="s">
        <v>1225</v>
      </c>
      <c r="BW97" s="12" t="s">
        <v>1219</v>
      </c>
      <c r="BX97" s="12" t="s">
        <v>1132</v>
      </c>
      <c r="CB97" s="12">
        <v>1</v>
      </c>
      <c r="CC97" s="12">
        <v>1</v>
      </c>
      <c r="CD97" s="12">
        <v>0</v>
      </c>
      <c r="CE97" s="12">
        <v>0</v>
      </c>
      <c r="CF97" s="12">
        <v>0</v>
      </c>
      <c r="CG97" s="12">
        <v>100</v>
      </c>
      <c r="CH97" s="12" t="s">
        <v>4326</v>
      </c>
      <c r="CJ97" s="12">
        <v>0</v>
      </c>
      <c r="CK97" s="12">
        <v>0</v>
      </c>
      <c r="CL97" s="15">
        <v>0</v>
      </c>
      <c r="CM97" s="12">
        <v>0</v>
      </c>
      <c r="CO97" s="12">
        <v>100</v>
      </c>
      <c r="CQ97" s="12">
        <v>1</v>
      </c>
      <c r="CV97" s="12" t="s">
        <v>176</v>
      </c>
      <c r="CW97" s="12" t="s">
        <v>177</v>
      </c>
      <c r="CX97" s="12" t="s">
        <v>177</v>
      </c>
      <c r="CY97" s="12" t="s">
        <v>176</v>
      </c>
      <c r="DA97" s="12" t="s">
        <v>178</v>
      </c>
      <c r="DB97" s="12" t="s">
        <v>149</v>
      </c>
      <c r="DC97" s="12" t="s">
        <v>149</v>
      </c>
      <c r="DD97" s="12" t="s">
        <v>150</v>
      </c>
      <c r="DG97" s="12" t="s">
        <v>4077</v>
      </c>
      <c r="DH97" s="12" t="s">
        <v>4327</v>
      </c>
      <c r="DI97" s="12">
        <v>0</v>
      </c>
      <c r="DJ97" s="12">
        <v>0</v>
      </c>
      <c r="DK97" s="12">
        <v>0</v>
      </c>
      <c r="DL97" s="12">
        <v>0</v>
      </c>
      <c r="DM97" s="12">
        <v>0</v>
      </c>
      <c r="DN97" s="12">
        <v>0</v>
      </c>
      <c r="DW97" s="12" t="s">
        <v>1138</v>
      </c>
      <c r="EE97" s="12" t="s">
        <v>1224</v>
      </c>
      <c r="EF97" s="12" t="s">
        <v>4083</v>
      </c>
    </row>
    <row r="98" spans="1:136" x14ac:dyDescent="0.25">
      <c r="A98" s="12">
        <v>2535525034</v>
      </c>
      <c r="B98" s="12" t="s">
        <v>4328</v>
      </c>
      <c r="C98" s="14" t="s">
        <v>4329</v>
      </c>
      <c r="D98" s="17" t="s">
        <v>4330</v>
      </c>
      <c r="E98" s="12" t="s">
        <v>4077</v>
      </c>
      <c r="G98" s="12" t="s">
        <v>4331</v>
      </c>
      <c r="H98" s="12" t="s">
        <v>4332</v>
      </c>
      <c r="I98" s="12" t="s">
        <v>1126</v>
      </c>
      <c r="J98" s="12">
        <v>13664557709</v>
      </c>
      <c r="K98" s="12" t="s">
        <v>1218</v>
      </c>
      <c r="L98" s="12" t="s">
        <v>1219</v>
      </c>
      <c r="N98" s="12">
        <v>1</v>
      </c>
      <c r="O98" s="12">
        <v>0</v>
      </c>
      <c r="P98" s="12">
        <v>100</v>
      </c>
      <c r="Q98" s="12">
        <v>100</v>
      </c>
      <c r="X98" s="13" t="s">
        <v>150</v>
      </c>
      <c r="Y98" s="12">
        <v>202408</v>
      </c>
      <c r="AC98" s="12">
        <v>78068827596</v>
      </c>
      <c r="AD98" s="12">
        <v>2535525034</v>
      </c>
      <c r="AE98" s="12">
        <v>202408</v>
      </c>
      <c r="AF98" s="12">
        <v>12683</v>
      </c>
      <c r="AG98" s="12" t="s">
        <v>150</v>
      </c>
      <c r="AH98" s="12" t="s">
        <v>4333</v>
      </c>
      <c r="AI98" s="12" t="s">
        <v>4328</v>
      </c>
      <c r="AJ98" s="12" t="s">
        <v>4329</v>
      </c>
      <c r="AK98" s="12" t="s">
        <v>1399</v>
      </c>
      <c r="AL98" s="12">
        <v>1</v>
      </c>
      <c r="AM98" s="12" t="s">
        <v>4330</v>
      </c>
      <c r="AN98" s="13" t="s">
        <v>224</v>
      </c>
      <c r="AO98" s="12" t="s">
        <v>4334</v>
      </c>
      <c r="AP98" s="12" t="s">
        <v>4335</v>
      </c>
      <c r="AR98" s="12" t="s">
        <v>4331</v>
      </c>
      <c r="AS98" s="12" t="s">
        <v>4332</v>
      </c>
      <c r="AT98" s="12">
        <v>0</v>
      </c>
      <c r="AU98" s="13">
        <v>1</v>
      </c>
      <c r="AV98" s="12" t="s">
        <v>4077</v>
      </c>
      <c r="AY98" s="12">
        <v>172568</v>
      </c>
      <c r="AZ98" s="12">
        <v>0</v>
      </c>
      <c r="BA98" s="12">
        <v>172568</v>
      </c>
      <c r="BB98" s="12">
        <v>0</v>
      </c>
      <c r="BC98" s="12">
        <v>0</v>
      </c>
      <c r="BD98" s="12">
        <v>0</v>
      </c>
      <c r="BE98" s="12">
        <v>172568</v>
      </c>
      <c r="BF98" s="12">
        <v>0</v>
      </c>
      <c r="BG98" s="12">
        <v>0</v>
      </c>
      <c r="BH98" s="12">
        <v>0</v>
      </c>
      <c r="BI98" s="12">
        <v>0</v>
      </c>
      <c r="BJ98" s="12">
        <v>0</v>
      </c>
      <c r="BK98" s="12">
        <v>0</v>
      </c>
      <c r="BL98" s="12">
        <v>0</v>
      </c>
      <c r="BM98" s="12">
        <v>0</v>
      </c>
      <c r="BN98" s="12">
        <v>0</v>
      </c>
      <c r="BP98" s="12">
        <v>0</v>
      </c>
      <c r="BQ98" s="12">
        <v>7</v>
      </c>
      <c r="BR98" s="12">
        <v>13664557709</v>
      </c>
      <c r="BS98" s="12" t="s">
        <v>1130</v>
      </c>
      <c r="BT98" s="12" t="s">
        <v>1218</v>
      </c>
      <c r="BV98" s="12" t="s">
        <v>1225</v>
      </c>
      <c r="BW98" s="12" t="s">
        <v>1219</v>
      </c>
      <c r="BX98" s="12" t="s">
        <v>1132</v>
      </c>
      <c r="CB98" s="12">
        <v>1</v>
      </c>
      <c r="CC98" s="12">
        <v>1</v>
      </c>
      <c r="CD98" s="12">
        <v>0</v>
      </c>
      <c r="CE98" s="12">
        <v>0</v>
      </c>
      <c r="CF98" s="12">
        <v>0</v>
      </c>
      <c r="CG98" s="12">
        <v>100</v>
      </c>
      <c r="CH98" s="12" t="s">
        <v>4336</v>
      </c>
      <c r="CJ98" s="12">
        <v>0</v>
      </c>
      <c r="CK98" s="12">
        <v>0</v>
      </c>
      <c r="CL98" s="15">
        <v>0</v>
      </c>
      <c r="CM98" s="12">
        <v>0</v>
      </c>
      <c r="CO98" s="12">
        <v>100</v>
      </c>
      <c r="CQ98" s="12">
        <v>1</v>
      </c>
      <c r="CV98" s="12" t="s">
        <v>176</v>
      </c>
      <c r="CW98" s="12" t="s">
        <v>177</v>
      </c>
      <c r="CX98" s="12" t="s">
        <v>177</v>
      </c>
      <c r="CY98" s="12" t="s">
        <v>176</v>
      </c>
      <c r="DA98" s="12" t="s">
        <v>178</v>
      </c>
      <c r="DB98" s="12" t="s">
        <v>149</v>
      </c>
      <c r="DC98" s="12" t="s">
        <v>149</v>
      </c>
      <c r="DD98" s="12" t="s">
        <v>150</v>
      </c>
      <c r="DG98" s="12" t="s">
        <v>4077</v>
      </c>
      <c r="DH98" s="12" t="s">
        <v>4337</v>
      </c>
      <c r="DI98" s="12">
        <v>0</v>
      </c>
      <c r="DJ98" s="12">
        <v>0</v>
      </c>
      <c r="DK98" s="12">
        <v>0</v>
      </c>
      <c r="DL98" s="12">
        <v>0</v>
      </c>
      <c r="DM98" s="12">
        <v>0</v>
      </c>
      <c r="DN98" s="12">
        <v>0</v>
      </c>
      <c r="DW98" s="12" t="s">
        <v>1138</v>
      </c>
      <c r="EE98" s="12" t="s">
        <v>1224</v>
      </c>
      <c r="EF98" s="12" t="s">
        <v>4083</v>
      </c>
    </row>
    <row r="99" spans="1:136" x14ac:dyDescent="0.25">
      <c r="A99" s="12">
        <v>2535525069</v>
      </c>
      <c r="B99" s="12" t="s">
        <v>4338</v>
      </c>
      <c r="C99" s="14" t="s">
        <v>4339</v>
      </c>
      <c r="D99" s="17" t="s">
        <v>4340</v>
      </c>
      <c r="E99" s="12" t="s">
        <v>216</v>
      </c>
      <c r="G99" s="12" t="s">
        <v>672</v>
      </c>
      <c r="H99" s="12" t="s">
        <v>4341</v>
      </c>
      <c r="I99" s="12" t="s">
        <v>1126</v>
      </c>
      <c r="J99" s="12">
        <v>13664557790</v>
      </c>
      <c r="K99" s="12" t="s">
        <v>1218</v>
      </c>
      <c r="L99" s="12" t="s">
        <v>1219</v>
      </c>
      <c r="N99" s="12">
        <v>1</v>
      </c>
      <c r="O99" s="12">
        <v>0</v>
      </c>
      <c r="P99" s="12">
        <v>100</v>
      </c>
      <c r="Q99" s="12">
        <v>100</v>
      </c>
      <c r="X99" s="13" t="s">
        <v>150</v>
      </c>
      <c r="Y99" s="12">
        <v>202408</v>
      </c>
      <c r="AC99" s="12">
        <v>78068828392</v>
      </c>
      <c r="AD99" s="12">
        <v>2535525069</v>
      </c>
      <c r="AE99" s="12">
        <v>202408</v>
      </c>
      <c r="AF99" s="12">
        <v>12683</v>
      </c>
      <c r="AG99" s="12" t="s">
        <v>150</v>
      </c>
      <c r="AH99" s="12" t="s">
        <v>4342</v>
      </c>
      <c r="AI99" s="12" t="s">
        <v>4338</v>
      </c>
      <c r="AJ99" s="12" t="s">
        <v>4339</v>
      </c>
      <c r="AK99" s="12" t="s">
        <v>4343</v>
      </c>
      <c r="AL99" s="12">
        <v>2</v>
      </c>
      <c r="AM99" s="12" t="s">
        <v>4340</v>
      </c>
      <c r="AN99" s="13" t="s">
        <v>4344</v>
      </c>
      <c r="AO99" s="12" t="s">
        <v>594</v>
      </c>
      <c r="AP99" s="12" t="s">
        <v>595</v>
      </c>
      <c r="AR99" s="12" t="s">
        <v>672</v>
      </c>
      <c r="AS99" s="12" t="s">
        <v>4341</v>
      </c>
      <c r="AT99" s="12">
        <v>0</v>
      </c>
      <c r="AU99" s="13">
        <v>1</v>
      </c>
      <c r="AV99" s="12" t="s">
        <v>216</v>
      </c>
      <c r="AY99" s="12">
        <v>219632</v>
      </c>
      <c r="AZ99" s="12">
        <v>0</v>
      </c>
      <c r="BA99" s="12">
        <v>219632</v>
      </c>
      <c r="BB99" s="12">
        <v>0</v>
      </c>
      <c r="BC99" s="12">
        <v>0</v>
      </c>
      <c r="BD99" s="12">
        <v>0</v>
      </c>
      <c r="BE99" s="12">
        <v>219632</v>
      </c>
      <c r="BF99" s="12">
        <v>0</v>
      </c>
      <c r="BG99" s="12">
        <v>0</v>
      </c>
      <c r="BH99" s="12">
        <v>0</v>
      </c>
      <c r="BI99" s="12">
        <v>0</v>
      </c>
      <c r="BJ99" s="12">
        <v>0</v>
      </c>
      <c r="BK99" s="12">
        <v>0</v>
      </c>
      <c r="BL99" s="12">
        <v>0</v>
      </c>
      <c r="BM99" s="12">
        <v>0</v>
      </c>
      <c r="BN99" s="12">
        <v>0</v>
      </c>
      <c r="BP99" s="12">
        <v>0</v>
      </c>
      <c r="BQ99" s="12">
        <v>7</v>
      </c>
      <c r="BR99" s="12">
        <v>13664557790</v>
      </c>
      <c r="BS99" s="12" t="s">
        <v>1130</v>
      </c>
      <c r="BT99" s="12" t="s">
        <v>1218</v>
      </c>
      <c r="BV99" s="12" t="s">
        <v>1225</v>
      </c>
      <c r="BW99" s="12" t="s">
        <v>1219</v>
      </c>
      <c r="BX99" s="12" t="s">
        <v>1132</v>
      </c>
      <c r="CB99" s="12">
        <v>1</v>
      </c>
      <c r="CC99" s="12">
        <v>1</v>
      </c>
      <c r="CD99" s="12">
        <v>0</v>
      </c>
      <c r="CE99" s="12">
        <v>0</v>
      </c>
      <c r="CF99" s="12">
        <v>0</v>
      </c>
      <c r="CG99" s="12">
        <v>100</v>
      </c>
      <c r="CH99" s="12" t="s">
        <v>4345</v>
      </c>
      <c r="CJ99" s="12">
        <v>0</v>
      </c>
      <c r="CK99" s="12">
        <v>0</v>
      </c>
      <c r="CL99" s="15">
        <v>0</v>
      </c>
      <c r="CM99" s="12">
        <v>0</v>
      </c>
      <c r="CO99" s="12">
        <v>100</v>
      </c>
      <c r="CQ99" s="12">
        <v>1</v>
      </c>
      <c r="CV99" s="12" t="s">
        <v>176</v>
      </c>
      <c r="CW99" s="12" t="s">
        <v>177</v>
      </c>
      <c r="CX99" s="12" t="s">
        <v>177</v>
      </c>
      <c r="CY99" s="12" t="s">
        <v>176</v>
      </c>
      <c r="DA99" s="12" t="s">
        <v>178</v>
      </c>
      <c r="DB99" s="12" t="s">
        <v>149</v>
      </c>
      <c r="DC99" s="12" t="s">
        <v>149</v>
      </c>
      <c r="DD99" s="12" t="s">
        <v>150</v>
      </c>
      <c r="DG99" s="12" t="s">
        <v>216</v>
      </c>
      <c r="DH99" s="12" t="s">
        <v>4346</v>
      </c>
      <c r="DI99" s="12">
        <v>0</v>
      </c>
      <c r="DJ99" s="12">
        <v>0</v>
      </c>
      <c r="DK99" s="12">
        <v>0</v>
      </c>
      <c r="DL99" s="12">
        <v>0</v>
      </c>
      <c r="DM99" s="12">
        <v>0</v>
      </c>
      <c r="DN99" s="12">
        <v>0</v>
      </c>
      <c r="DW99" s="12" t="s">
        <v>1138</v>
      </c>
      <c r="EE99" s="12" t="s">
        <v>1224</v>
      </c>
      <c r="EF99" s="12" t="s">
        <v>232</v>
      </c>
    </row>
    <row r="100" spans="1:136" x14ac:dyDescent="0.25">
      <c r="A100" s="12">
        <v>2530980038</v>
      </c>
      <c r="B100" s="12" t="s">
        <v>4301</v>
      </c>
      <c r="C100" s="14" t="s">
        <v>4302</v>
      </c>
      <c r="D100" s="17" t="s">
        <v>4303</v>
      </c>
      <c r="E100" s="12" t="s">
        <v>216</v>
      </c>
      <c r="G100" s="12" t="s">
        <v>4304</v>
      </c>
      <c r="H100" s="12" t="s">
        <v>4305</v>
      </c>
      <c r="I100" s="12" t="s">
        <v>130</v>
      </c>
      <c r="J100" s="12">
        <v>15828673517</v>
      </c>
      <c r="K100" s="12" t="s">
        <v>237</v>
      </c>
      <c r="L100" s="12" t="s">
        <v>238</v>
      </c>
      <c r="M100" s="12" t="s">
        <v>239</v>
      </c>
      <c r="N100" s="12">
        <v>63</v>
      </c>
      <c r="O100" s="12">
        <v>1748</v>
      </c>
      <c r="P100" s="12">
        <v>100</v>
      </c>
      <c r="Q100" s="12">
        <v>100</v>
      </c>
      <c r="X100" s="13" t="s">
        <v>150</v>
      </c>
      <c r="Y100" s="12">
        <v>202408</v>
      </c>
      <c r="AC100" s="12">
        <v>77927300250</v>
      </c>
      <c r="AD100" s="12">
        <v>2530980038</v>
      </c>
      <c r="AE100" s="12">
        <v>202408</v>
      </c>
      <c r="AF100" s="12">
        <v>12683</v>
      </c>
      <c r="AG100" s="12" t="s">
        <v>150</v>
      </c>
      <c r="AH100" s="12" t="s">
        <v>4306</v>
      </c>
      <c r="AI100" s="12" t="s">
        <v>4301</v>
      </c>
      <c r="AJ100" s="12" t="s">
        <v>4302</v>
      </c>
      <c r="AK100" s="12" t="s">
        <v>1825</v>
      </c>
      <c r="AL100" s="12">
        <v>1</v>
      </c>
      <c r="AM100" s="12" t="s">
        <v>4303</v>
      </c>
      <c r="AN100" s="13" t="s">
        <v>224</v>
      </c>
      <c r="AO100" s="12" t="s">
        <v>4307</v>
      </c>
      <c r="AP100" s="12" t="s">
        <v>4308</v>
      </c>
      <c r="AR100" s="12" t="s">
        <v>4304</v>
      </c>
      <c r="AS100" s="12" t="s">
        <v>4305</v>
      </c>
      <c r="AT100" s="12">
        <v>0</v>
      </c>
      <c r="AU100" s="13">
        <v>1</v>
      </c>
      <c r="AV100" s="12" t="s">
        <v>216</v>
      </c>
      <c r="AY100" s="12">
        <v>164724</v>
      </c>
      <c r="AZ100" s="12">
        <v>0</v>
      </c>
      <c r="BA100" s="12">
        <v>164724</v>
      </c>
      <c r="BB100" s="12">
        <v>0</v>
      </c>
      <c r="BC100" s="12">
        <v>0</v>
      </c>
      <c r="BD100" s="12">
        <v>0</v>
      </c>
      <c r="BE100" s="12">
        <v>164724</v>
      </c>
      <c r="BF100" s="12">
        <v>0</v>
      </c>
      <c r="BG100" s="12">
        <v>0</v>
      </c>
      <c r="BH100" s="12">
        <v>0</v>
      </c>
      <c r="BI100" s="12">
        <v>0</v>
      </c>
      <c r="BJ100" s="12">
        <v>0</v>
      </c>
      <c r="BK100" s="12">
        <v>0</v>
      </c>
      <c r="BL100" s="12">
        <v>0</v>
      </c>
      <c r="BM100" s="12">
        <v>0</v>
      </c>
      <c r="BN100" s="12">
        <v>0</v>
      </c>
      <c r="BP100" s="12">
        <v>0</v>
      </c>
      <c r="BQ100" s="12">
        <v>7</v>
      </c>
      <c r="BR100" s="12">
        <v>15828673517</v>
      </c>
      <c r="BS100" s="12" t="s">
        <v>139</v>
      </c>
      <c r="BT100" s="12" t="s">
        <v>237</v>
      </c>
      <c r="BV100" s="12" t="s">
        <v>140</v>
      </c>
      <c r="BW100" s="12" t="s">
        <v>238</v>
      </c>
      <c r="BX100" s="12" t="s">
        <v>172</v>
      </c>
      <c r="BY100" s="12" t="s">
        <v>239</v>
      </c>
      <c r="BZ100" s="12" t="s">
        <v>241</v>
      </c>
      <c r="CA100" s="12" t="s">
        <v>143</v>
      </c>
      <c r="CB100" s="12">
        <v>63</v>
      </c>
      <c r="CC100" s="12">
        <v>63</v>
      </c>
      <c r="CD100" s="12">
        <v>1748</v>
      </c>
      <c r="CE100" s="12">
        <v>1748</v>
      </c>
      <c r="CF100" s="12">
        <v>110124</v>
      </c>
      <c r="CG100" s="12">
        <v>100</v>
      </c>
      <c r="CH100" s="12" t="s">
        <v>4347</v>
      </c>
      <c r="CJ100" s="12">
        <v>0</v>
      </c>
      <c r="CK100" s="12">
        <v>0</v>
      </c>
      <c r="CL100" s="12">
        <v>110124</v>
      </c>
      <c r="CM100" s="12">
        <v>0</v>
      </c>
      <c r="CO100" s="12">
        <v>100</v>
      </c>
      <c r="CP100" s="12" t="s">
        <v>228</v>
      </c>
      <c r="CQ100" s="12">
        <v>1</v>
      </c>
      <c r="CV100" s="12" t="s">
        <v>176</v>
      </c>
      <c r="CW100" s="12" t="s">
        <v>177</v>
      </c>
      <c r="CX100" s="12" t="s">
        <v>177</v>
      </c>
      <c r="CY100" s="12" t="s">
        <v>176</v>
      </c>
      <c r="DA100" s="12" t="s">
        <v>178</v>
      </c>
      <c r="DB100" s="12" t="s">
        <v>149</v>
      </c>
      <c r="DC100" s="12" t="s">
        <v>149</v>
      </c>
      <c r="DD100" s="12" t="s">
        <v>150</v>
      </c>
      <c r="DE100" s="12" t="s">
        <v>4009</v>
      </c>
      <c r="DH100" s="12" t="s">
        <v>4348</v>
      </c>
      <c r="DI100" s="12">
        <v>110124</v>
      </c>
      <c r="DJ100" s="12">
        <v>110124</v>
      </c>
      <c r="DK100" s="12">
        <v>0</v>
      </c>
      <c r="DL100" s="12">
        <v>0</v>
      </c>
      <c r="DM100" s="12">
        <v>0</v>
      </c>
      <c r="DN100" s="12">
        <v>0</v>
      </c>
      <c r="DR100" s="12" t="s">
        <v>231</v>
      </c>
      <c r="DU100" s="12">
        <v>1</v>
      </c>
      <c r="EF100" s="12" t="s">
        <v>232</v>
      </c>
    </row>
    <row r="101" spans="1:136" x14ac:dyDescent="0.25">
      <c r="A101" s="12">
        <v>2530980038</v>
      </c>
      <c r="B101" s="12" t="s">
        <v>4301</v>
      </c>
      <c r="C101" s="14" t="s">
        <v>4302</v>
      </c>
      <c r="D101" s="17" t="s">
        <v>4303</v>
      </c>
      <c r="E101" s="12" t="s">
        <v>216</v>
      </c>
      <c r="G101" s="12" t="s">
        <v>4304</v>
      </c>
      <c r="H101" s="12" t="s">
        <v>4305</v>
      </c>
      <c r="I101" s="12" t="s">
        <v>130</v>
      </c>
      <c r="J101" s="12">
        <v>15828673518</v>
      </c>
      <c r="K101" s="12" t="s">
        <v>293</v>
      </c>
      <c r="L101" s="12" t="s">
        <v>294</v>
      </c>
      <c r="M101" s="12" t="s">
        <v>295</v>
      </c>
      <c r="N101" s="12">
        <v>42</v>
      </c>
      <c r="O101" s="12">
        <v>1300</v>
      </c>
      <c r="P101" s="12">
        <v>100</v>
      </c>
      <c r="Q101" s="12">
        <v>100</v>
      </c>
      <c r="X101" s="13" t="s">
        <v>150</v>
      </c>
      <c r="Y101" s="12">
        <v>202408</v>
      </c>
      <c r="AC101" s="12">
        <v>77927300257</v>
      </c>
      <c r="AD101" s="12">
        <v>2530980038</v>
      </c>
      <c r="AE101" s="12">
        <v>202408</v>
      </c>
      <c r="AF101" s="12">
        <v>12683</v>
      </c>
      <c r="AG101" s="12" t="s">
        <v>150</v>
      </c>
      <c r="AH101" s="12" t="s">
        <v>4306</v>
      </c>
      <c r="AI101" s="12" t="s">
        <v>4301</v>
      </c>
      <c r="AJ101" s="12" t="s">
        <v>4302</v>
      </c>
      <c r="AK101" s="12" t="s">
        <v>1825</v>
      </c>
      <c r="AL101" s="12">
        <v>1</v>
      </c>
      <c r="AM101" s="12" t="s">
        <v>4303</v>
      </c>
      <c r="AN101" s="13" t="s">
        <v>224</v>
      </c>
      <c r="AO101" s="12" t="s">
        <v>4307</v>
      </c>
      <c r="AP101" s="12" t="s">
        <v>4308</v>
      </c>
      <c r="AR101" s="12" t="s">
        <v>4304</v>
      </c>
      <c r="AS101" s="12" t="s">
        <v>4305</v>
      </c>
      <c r="AT101" s="12">
        <v>0</v>
      </c>
      <c r="AU101" s="13">
        <v>1</v>
      </c>
      <c r="AV101" s="12" t="s">
        <v>216</v>
      </c>
      <c r="AY101" s="12">
        <v>164724</v>
      </c>
      <c r="AZ101" s="12">
        <v>0</v>
      </c>
      <c r="BA101" s="12">
        <v>164724</v>
      </c>
      <c r="BB101" s="12">
        <v>0</v>
      </c>
      <c r="BC101" s="12">
        <v>0</v>
      </c>
      <c r="BD101" s="12">
        <v>0</v>
      </c>
      <c r="BE101" s="12">
        <v>164724</v>
      </c>
      <c r="BF101" s="12">
        <v>0</v>
      </c>
      <c r="BG101" s="12">
        <v>0</v>
      </c>
      <c r="BH101" s="12">
        <v>0</v>
      </c>
      <c r="BI101" s="12">
        <v>0</v>
      </c>
      <c r="BJ101" s="12">
        <v>0</v>
      </c>
      <c r="BK101" s="12">
        <v>0</v>
      </c>
      <c r="BL101" s="12">
        <v>0</v>
      </c>
      <c r="BM101" s="12">
        <v>0</v>
      </c>
      <c r="BN101" s="12">
        <v>0</v>
      </c>
      <c r="BP101" s="12">
        <v>0</v>
      </c>
      <c r="BQ101" s="12">
        <v>7</v>
      </c>
      <c r="BR101" s="12">
        <v>15828673518</v>
      </c>
      <c r="BS101" s="12" t="s">
        <v>139</v>
      </c>
      <c r="BT101" s="12" t="s">
        <v>293</v>
      </c>
      <c r="BV101" s="12" t="s">
        <v>140</v>
      </c>
      <c r="BW101" s="12" t="s">
        <v>294</v>
      </c>
      <c r="BX101" s="12" t="s">
        <v>172</v>
      </c>
      <c r="BY101" s="12" t="s">
        <v>295</v>
      </c>
      <c r="BZ101" s="12" t="s">
        <v>298</v>
      </c>
      <c r="CA101" s="12" t="s">
        <v>143</v>
      </c>
      <c r="CB101" s="12">
        <v>42</v>
      </c>
      <c r="CC101" s="12">
        <v>42</v>
      </c>
      <c r="CD101" s="12">
        <v>1300</v>
      </c>
      <c r="CE101" s="12">
        <v>1300</v>
      </c>
      <c r="CF101" s="12">
        <v>54600</v>
      </c>
      <c r="CG101" s="12">
        <v>100</v>
      </c>
      <c r="CH101" s="12" t="s">
        <v>4347</v>
      </c>
      <c r="CJ101" s="12">
        <v>0</v>
      </c>
      <c r="CK101" s="12">
        <v>0</v>
      </c>
      <c r="CL101" s="12">
        <v>54600</v>
      </c>
      <c r="CM101" s="12">
        <v>0</v>
      </c>
      <c r="CO101" s="12">
        <v>100</v>
      </c>
      <c r="CP101" s="12" t="s">
        <v>243</v>
      </c>
      <c r="CQ101" s="12">
        <v>1</v>
      </c>
      <c r="CV101" s="12" t="s">
        <v>176</v>
      </c>
      <c r="CW101" s="12" t="s">
        <v>177</v>
      </c>
      <c r="CX101" s="12" t="s">
        <v>177</v>
      </c>
      <c r="CY101" s="12" t="s">
        <v>176</v>
      </c>
      <c r="DA101" s="12" t="s">
        <v>178</v>
      </c>
      <c r="DB101" s="12" t="s">
        <v>149</v>
      </c>
      <c r="DC101" s="12" t="s">
        <v>149</v>
      </c>
      <c r="DD101" s="12" t="s">
        <v>150</v>
      </c>
      <c r="DE101" s="12" t="s">
        <v>4225</v>
      </c>
      <c r="DH101" s="12" t="s">
        <v>4348</v>
      </c>
      <c r="DI101" s="12">
        <v>54600</v>
      </c>
      <c r="DJ101" s="12">
        <v>54600</v>
      </c>
      <c r="DK101" s="12">
        <v>0</v>
      </c>
      <c r="DL101" s="12">
        <v>0</v>
      </c>
      <c r="DM101" s="12">
        <v>0</v>
      </c>
      <c r="DN101" s="12">
        <v>0</v>
      </c>
      <c r="DR101" s="12" t="s">
        <v>231</v>
      </c>
      <c r="DU101" s="12">
        <v>1</v>
      </c>
      <c r="EF101" s="12" t="s">
        <v>232</v>
      </c>
    </row>
    <row r="102" spans="1:136" x14ac:dyDescent="0.25">
      <c r="A102" s="12">
        <v>2535525103</v>
      </c>
      <c r="B102" s="12" t="s">
        <v>4349</v>
      </c>
      <c r="C102" s="14" t="s">
        <v>4350</v>
      </c>
      <c r="D102" s="17" t="s">
        <v>4351</v>
      </c>
      <c r="E102" s="12" t="s">
        <v>216</v>
      </c>
      <c r="G102" s="12" t="s">
        <v>4352</v>
      </c>
      <c r="H102" s="12" t="s">
        <v>4353</v>
      </c>
      <c r="I102" s="12" t="s">
        <v>1126</v>
      </c>
      <c r="J102" s="12">
        <v>13664558051</v>
      </c>
      <c r="K102" s="12" t="s">
        <v>1218</v>
      </c>
      <c r="L102" s="12" t="s">
        <v>1219</v>
      </c>
      <c r="N102" s="12">
        <v>1</v>
      </c>
      <c r="O102" s="12">
        <v>0</v>
      </c>
      <c r="P102" s="12">
        <v>100</v>
      </c>
      <c r="Q102" s="12">
        <v>100</v>
      </c>
      <c r="X102" s="13" t="s">
        <v>150</v>
      </c>
      <c r="Y102" s="12">
        <v>202408</v>
      </c>
      <c r="AC102" s="12">
        <v>78068828941</v>
      </c>
      <c r="AD102" s="12">
        <v>2535525103</v>
      </c>
      <c r="AE102" s="12">
        <v>202408</v>
      </c>
      <c r="AF102" s="12">
        <v>12683</v>
      </c>
      <c r="AG102" s="12" t="s">
        <v>150</v>
      </c>
      <c r="AH102" s="12" t="s">
        <v>4354</v>
      </c>
      <c r="AI102" s="12" t="s">
        <v>4349</v>
      </c>
      <c r="AJ102" s="12" t="s">
        <v>4350</v>
      </c>
      <c r="AK102" s="12" t="s">
        <v>1529</v>
      </c>
      <c r="AL102" s="12">
        <v>1</v>
      </c>
      <c r="AM102" s="12" t="s">
        <v>4351</v>
      </c>
      <c r="AN102" s="13" t="s">
        <v>224</v>
      </c>
      <c r="AO102" s="12" t="s">
        <v>1376</v>
      </c>
      <c r="AP102" s="12" t="s">
        <v>261</v>
      </c>
      <c r="AR102" s="12" t="s">
        <v>4352</v>
      </c>
      <c r="AS102" s="12" t="s">
        <v>4353</v>
      </c>
      <c r="AT102" s="12">
        <v>0</v>
      </c>
      <c r="AU102" s="13">
        <v>1</v>
      </c>
      <c r="AV102" s="12" t="s">
        <v>216</v>
      </c>
      <c r="AY102" s="12">
        <v>250516</v>
      </c>
      <c r="AZ102" s="12">
        <v>0</v>
      </c>
      <c r="BA102" s="12">
        <v>250516</v>
      </c>
      <c r="BB102" s="12">
        <v>0</v>
      </c>
      <c r="BC102" s="12">
        <v>0</v>
      </c>
      <c r="BD102" s="12">
        <v>0</v>
      </c>
      <c r="BE102" s="12">
        <v>250516</v>
      </c>
      <c r="BF102" s="12">
        <v>0</v>
      </c>
      <c r="BG102" s="12">
        <v>0</v>
      </c>
      <c r="BH102" s="12">
        <v>0</v>
      </c>
      <c r="BI102" s="12">
        <v>0</v>
      </c>
      <c r="BJ102" s="12">
        <v>0</v>
      </c>
      <c r="BK102" s="12">
        <v>0</v>
      </c>
      <c r="BL102" s="12">
        <v>0</v>
      </c>
      <c r="BM102" s="12">
        <v>0</v>
      </c>
      <c r="BN102" s="12">
        <v>0</v>
      </c>
      <c r="BP102" s="12">
        <v>0</v>
      </c>
      <c r="BQ102" s="12">
        <v>7</v>
      </c>
      <c r="BR102" s="12">
        <v>13664558051</v>
      </c>
      <c r="BS102" s="12" t="s">
        <v>1130</v>
      </c>
      <c r="BT102" s="12" t="s">
        <v>1218</v>
      </c>
      <c r="BV102" s="12" t="s">
        <v>1225</v>
      </c>
      <c r="BW102" s="12" t="s">
        <v>1219</v>
      </c>
      <c r="BX102" s="12" t="s">
        <v>1132</v>
      </c>
      <c r="CB102" s="12">
        <v>1</v>
      </c>
      <c r="CC102" s="12">
        <v>1</v>
      </c>
      <c r="CD102" s="12">
        <v>0</v>
      </c>
      <c r="CE102" s="12">
        <v>0</v>
      </c>
      <c r="CF102" s="12">
        <v>0</v>
      </c>
      <c r="CG102" s="12">
        <v>100</v>
      </c>
      <c r="CH102" s="12" t="s">
        <v>4355</v>
      </c>
      <c r="CJ102" s="12">
        <v>0</v>
      </c>
      <c r="CK102" s="12">
        <v>0</v>
      </c>
      <c r="CL102" s="15">
        <v>0</v>
      </c>
      <c r="CM102" s="12">
        <v>0</v>
      </c>
      <c r="CO102" s="12">
        <v>100</v>
      </c>
      <c r="CQ102" s="12">
        <v>1</v>
      </c>
      <c r="CV102" s="12" t="s">
        <v>176</v>
      </c>
      <c r="CW102" s="12" t="s">
        <v>177</v>
      </c>
      <c r="CX102" s="12" t="s">
        <v>177</v>
      </c>
      <c r="CY102" s="12" t="s">
        <v>176</v>
      </c>
      <c r="DA102" s="12" t="s">
        <v>178</v>
      </c>
      <c r="DB102" s="12" t="s">
        <v>149</v>
      </c>
      <c r="DC102" s="12" t="s">
        <v>149</v>
      </c>
      <c r="DD102" s="12" t="s">
        <v>150</v>
      </c>
      <c r="DG102" s="12" t="s">
        <v>216</v>
      </c>
      <c r="DH102" s="12" t="s">
        <v>4356</v>
      </c>
      <c r="DI102" s="12">
        <v>0</v>
      </c>
      <c r="DJ102" s="12">
        <v>0</v>
      </c>
      <c r="DK102" s="12">
        <v>0</v>
      </c>
      <c r="DL102" s="12">
        <v>0</v>
      </c>
      <c r="DM102" s="12">
        <v>0</v>
      </c>
      <c r="DN102" s="12">
        <v>0</v>
      </c>
      <c r="DW102" s="12" t="s">
        <v>1138</v>
      </c>
      <c r="EE102" s="12" t="s">
        <v>1224</v>
      </c>
      <c r="EF102" s="12" t="s">
        <v>232</v>
      </c>
    </row>
    <row r="103" spans="1:136" x14ac:dyDescent="0.25">
      <c r="A103" s="12">
        <v>2535525136</v>
      </c>
      <c r="B103" s="12" t="s">
        <v>4357</v>
      </c>
      <c r="C103" s="14" t="s">
        <v>4358</v>
      </c>
      <c r="D103" s="17" t="s">
        <v>4359</v>
      </c>
      <c r="E103" s="12" t="s">
        <v>216</v>
      </c>
      <c r="G103" s="12" t="s">
        <v>4360</v>
      </c>
      <c r="H103" s="12" t="s">
        <v>4361</v>
      </c>
      <c r="I103" s="12" t="s">
        <v>1126</v>
      </c>
      <c r="J103" s="12">
        <v>13664558177</v>
      </c>
      <c r="K103" s="12" t="s">
        <v>1218</v>
      </c>
      <c r="L103" s="12" t="s">
        <v>1219</v>
      </c>
      <c r="N103" s="12">
        <v>1</v>
      </c>
      <c r="O103" s="12">
        <v>0</v>
      </c>
      <c r="P103" s="12">
        <v>100</v>
      </c>
      <c r="Q103" s="12">
        <v>100</v>
      </c>
      <c r="X103" s="13" t="s">
        <v>150</v>
      </c>
      <c r="Y103" s="12">
        <v>202408</v>
      </c>
      <c r="AC103" s="12">
        <v>78068829549</v>
      </c>
      <c r="AD103" s="12">
        <v>2535525136</v>
      </c>
      <c r="AE103" s="12">
        <v>202408</v>
      </c>
      <c r="AF103" s="12">
        <v>12683</v>
      </c>
      <c r="AG103" s="12" t="s">
        <v>150</v>
      </c>
      <c r="AH103" s="12" t="s">
        <v>4362</v>
      </c>
      <c r="AI103" s="12" t="s">
        <v>4357</v>
      </c>
      <c r="AJ103" s="12" t="s">
        <v>4358</v>
      </c>
      <c r="AK103" s="12" t="s">
        <v>4363</v>
      </c>
      <c r="AL103" s="12">
        <v>1</v>
      </c>
      <c r="AM103" s="12" t="s">
        <v>4359</v>
      </c>
      <c r="AN103" s="13" t="s">
        <v>224</v>
      </c>
      <c r="AO103" s="12" t="s">
        <v>4364</v>
      </c>
      <c r="AP103" s="12" t="s">
        <v>4365</v>
      </c>
      <c r="AR103" s="12" t="s">
        <v>4360</v>
      </c>
      <c r="AS103" s="12" t="s">
        <v>4361</v>
      </c>
      <c r="AT103" s="12">
        <v>0</v>
      </c>
      <c r="AU103" s="13">
        <v>1</v>
      </c>
      <c r="AV103" s="12" t="s">
        <v>216</v>
      </c>
      <c r="AY103" s="12">
        <v>219632</v>
      </c>
      <c r="AZ103" s="12">
        <v>0</v>
      </c>
      <c r="BA103" s="12">
        <v>219632</v>
      </c>
      <c r="BB103" s="12">
        <v>0</v>
      </c>
      <c r="BC103" s="12">
        <v>0</v>
      </c>
      <c r="BD103" s="12">
        <v>0</v>
      </c>
      <c r="BE103" s="12">
        <v>219632</v>
      </c>
      <c r="BF103" s="12">
        <v>0</v>
      </c>
      <c r="BG103" s="12">
        <v>0</v>
      </c>
      <c r="BH103" s="12">
        <v>0</v>
      </c>
      <c r="BI103" s="12">
        <v>0</v>
      </c>
      <c r="BJ103" s="12">
        <v>0</v>
      </c>
      <c r="BK103" s="12">
        <v>0</v>
      </c>
      <c r="BL103" s="12">
        <v>0</v>
      </c>
      <c r="BM103" s="12">
        <v>0</v>
      </c>
      <c r="BN103" s="12">
        <v>0</v>
      </c>
      <c r="BP103" s="12">
        <v>0</v>
      </c>
      <c r="BQ103" s="12">
        <v>7</v>
      </c>
      <c r="BR103" s="12">
        <v>13664558177</v>
      </c>
      <c r="BS103" s="12" t="s">
        <v>1130</v>
      </c>
      <c r="BT103" s="12" t="s">
        <v>1218</v>
      </c>
      <c r="BV103" s="12" t="s">
        <v>1225</v>
      </c>
      <c r="BW103" s="12" t="s">
        <v>1219</v>
      </c>
      <c r="BX103" s="12" t="s">
        <v>1132</v>
      </c>
      <c r="CB103" s="12">
        <v>1</v>
      </c>
      <c r="CC103" s="12">
        <v>1</v>
      </c>
      <c r="CD103" s="12">
        <v>0</v>
      </c>
      <c r="CE103" s="12">
        <v>0</v>
      </c>
      <c r="CF103" s="12">
        <v>0</v>
      </c>
      <c r="CG103" s="12">
        <v>100</v>
      </c>
      <c r="CH103" s="12" t="s">
        <v>4366</v>
      </c>
      <c r="CJ103" s="12">
        <v>0</v>
      </c>
      <c r="CK103" s="12">
        <v>0</v>
      </c>
      <c r="CL103" s="15">
        <v>0</v>
      </c>
      <c r="CM103" s="12">
        <v>0</v>
      </c>
      <c r="CO103" s="12">
        <v>100</v>
      </c>
      <c r="CQ103" s="12">
        <v>1</v>
      </c>
      <c r="CV103" s="12" t="s">
        <v>176</v>
      </c>
      <c r="CW103" s="12" t="s">
        <v>177</v>
      </c>
      <c r="CX103" s="12" t="s">
        <v>177</v>
      </c>
      <c r="CY103" s="12" t="s">
        <v>176</v>
      </c>
      <c r="DA103" s="12" t="s">
        <v>178</v>
      </c>
      <c r="DB103" s="12" t="s">
        <v>149</v>
      </c>
      <c r="DC103" s="12" t="s">
        <v>149</v>
      </c>
      <c r="DD103" s="12" t="s">
        <v>150</v>
      </c>
      <c r="DG103" s="12" t="s">
        <v>216</v>
      </c>
      <c r="DH103" s="12" t="s">
        <v>4367</v>
      </c>
      <c r="DI103" s="12">
        <v>0</v>
      </c>
      <c r="DJ103" s="12">
        <v>0</v>
      </c>
      <c r="DK103" s="12">
        <v>0</v>
      </c>
      <c r="DL103" s="12">
        <v>0</v>
      </c>
      <c r="DM103" s="12">
        <v>0</v>
      </c>
      <c r="DN103" s="12">
        <v>0</v>
      </c>
      <c r="DW103" s="12" t="s">
        <v>1138</v>
      </c>
      <c r="EE103" s="12" t="s">
        <v>1224</v>
      </c>
      <c r="EF103" s="12" t="s">
        <v>232</v>
      </c>
    </row>
    <row r="104" spans="1:136" x14ac:dyDescent="0.25">
      <c r="A104" s="12">
        <v>2535523378</v>
      </c>
      <c r="B104" s="12" t="s">
        <v>4368</v>
      </c>
      <c r="C104" s="14" t="s">
        <v>4369</v>
      </c>
      <c r="D104" s="17" t="s">
        <v>4370</v>
      </c>
      <c r="E104" s="12" t="s">
        <v>216</v>
      </c>
      <c r="G104" s="12" t="s">
        <v>4371</v>
      </c>
      <c r="H104" s="12" t="s">
        <v>4372</v>
      </c>
      <c r="I104" s="12" t="s">
        <v>130</v>
      </c>
      <c r="J104" s="12">
        <v>15859896357</v>
      </c>
      <c r="K104" s="12" t="s">
        <v>293</v>
      </c>
      <c r="L104" s="12" t="s">
        <v>294</v>
      </c>
      <c r="M104" s="12" t="s">
        <v>295</v>
      </c>
      <c r="N104" s="12">
        <v>44</v>
      </c>
      <c r="O104" s="12">
        <v>1300</v>
      </c>
      <c r="P104" s="12">
        <v>100</v>
      </c>
      <c r="Q104" s="12">
        <v>100</v>
      </c>
      <c r="X104" s="13" t="s">
        <v>150</v>
      </c>
      <c r="Y104" s="12">
        <v>202408</v>
      </c>
      <c r="AC104" s="12">
        <v>78068725629</v>
      </c>
      <c r="AD104" s="12">
        <v>2535523378</v>
      </c>
      <c r="AE104" s="12">
        <v>202408</v>
      </c>
      <c r="AF104" s="12">
        <v>12683</v>
      </c>
      <c r="AG104" s="12" t="s">
        <v>150</v>
      </c>
      <c r="AH104" s="12" t="s">
        <v>4373</v>
      </c>
      <c r="AI104" s="12" t="s">
        <v>4368</v>
      </c>
      <c r="AJ104" s="12" t="s">
        <v>4369</v>
      </c>
      <c r="AK104" s="12" t="s">
        <v>728</v>
      </c>
      <c r="AL104" s="12">
        <v>1</v>
      </c>
      <c r="AM104" s="12" t="s">
        <v>4370</v>
      </c>
      <c r="AN104" s="13" t="s">
        <v>224</v>
      </c>
      <c r="AO104" s="12" t="s">
        <v>4374</v>
      </c>
      <c r="AP104" s="12" t="s">
        <v>4375</v>
      </c>
      <c r="AR104" s="12" t="s">
        <v>4371</v>
      </c>
      <c r="AS104" s="12" t="s">
        <v>4372</v>
      </c>
      <c r="AT104" s="12">
        <v>0</v>
      </c>
      <c r="AU104" s="13">
        <v>1</v>
      </c>
      <c r="AV104" s="12" t="s">
        <v>216</v>
      </c>
      <c r="AY104" s="12">
        <v>109640</v>
      </c>
      <c r="AZ104" s="12">
        <v>0</v>
      </c>
      <c r="BA104" s="12">
        <v>109640</v>
      </c>
      <c r="BB104" s="12">
        <v>0</v>
      </c>
      <c r="BC104" s="12">
        <v>0</v>
      </c>
      <c r="BD104" s="12">
        <v>0</v>
      </c>
      <c r="BE104" s="12">
        <v>109640</v>
      </c>
      <c r="BF104" s="12">
        <v>0</v>
      </c>
      <c r="BG104" s="12">
        <v>0</v>
      </c>
      <c r="BH104" s="12">
        <v>0</v>
      </c>
      <c r="BI104" s="12">
        <v>0</v>
      </c>
      <c r="BJ104" s="12">
        <v>0</v>
      </c>
      <c r="BK104" s="12">
        <v>0</v>
      </c>
      <c r="BL104" s="12">
        <v>0</v>
      </c>
      <c r="BM104" s="12">
        <v>0</v>
      </c>
      <c r="BN104" s="12">
        <v>0</v>
      </c>
      <c r="BP104" s="12">
        <v>0</v>
      </c>
      <c r="BQ104" s="12">
        <v>7</v>
      </c>
      <c r="BR104" s="12">
        <v>15859896357</v>
      </c>
      <c r="BS104" s="12" t="s">
        <v>139</v>
      </c>
      <c r="BT104" s="12" t="s">
        <v>293</v>
      </c>
      <c r="BV104" s="12" t="s">
        <v>140</v>
      </c>
      <c r="BW104" s="12" t="s">
        <v>294</v>
      </c>
      <c r="BX104" s="12" t="s">
        <v>172</v>
      </c>
      <c r="BY104" s="12" t="s">
        <v>295</v>
      </c>
      <c r="BZ104" s="12" t="s">
        <v>298</v>
      </c>
      <c r="CA104" s="12" t="s">
        <v>143</v>
      </c>
      <c r="CB104" s="12">
        <v>44</v>
      </c>
      <c r="CC104" s="12">
        <v>44</v>
      </c>
      <c r="CD104" s="12">
        <v>1300</v>
      </c>
      <c r="CE104" s="12">
        <v>1300</v>
      </c>
      <c r="CF104" s="12">
        <v>57200</v>
      </c>
      <c r="CG104" s="12">
        <v>100</v>
      </c>
      <c r="CH104" s="12" t="s">
        <v>4376</v>
      </c>
      <c r="CJ104" s="12">
        <v>0</v>
      </c>
      <c r="CK104" s="12">
        <v>0</v>
      </c>
      <c r="CL104" s="12">
        <v>57200</v>
      </c>
      <c r="CM104" s="12">
        <v>0</v>
      </c>
      <c r="CO104" s="12">
        <v>100</v>
      </c>
      <c r="CP104" s="12" t="s">
        <v>243</v>
      </c>
      <c r="CQ104" s="12">
        <v>1</v>
      </c>
      <c r="CV104" s="12" t="s">
        <v>176</v>
      </c>
      <c r="CW104" s="12" t="s">
        <v>177</v>
      </c>
      <c r="CX104" s="12" t="s">
        <v>177</v>
      </c>
      <c r="CY104" s="12" t="s">
        <v>176</v>
      </c>
      <c r="DA104" s="12" t="s">
        <v>178</v>
      </c>
      <c r="DB104" s="12" t="s">
        <v>149</v>
      </c>
      <c r="DC104" s="12" t="s">
        <v>149</v>
      </c>
      <c r="DD104" s="12" t="s">
        <v>150</v>
      </c>
      <c r="DE104" s="12" t="s">
        <v>4377</v>
      </c>
      <c r="DH104" s="12" t="s">
        <v>4378</v>
      </c>
      <c r="DI104" s="12">
        <v>57200</v>
      </c>
      <c r="DJ104" s="12">
        <v>57200</v>
      </c>
      <c r="DK104" s="12">
        <v>0</v>
      </c>
      <c r="DL104" s="12">
        <v>0</v>
      </c>
      <c r="DM104" s="12">
        <v>0</v>
      </c>
      <c r="DN104" s="12">
        <v>0</v>
      </c>
      <c r="DR104" s="12" t="s">
        <v>231</v>
      </c>
      <c r="DU104" s="12">
        <v>1</v>
      </c>
      <c r="EF104" s="12" t="s">
        <v>232</v>
      </c>
    </row>
    <row r="105" spans="1:136" x14ac:dyDescent="0.25">
      <c r="A105" s="12">
        <v>2535523378</v>
      </c>
      <c r="B105" s="12" t="s">
        <v>4368</v>
      </c>
      <c r="C105" s="14" t="s">
        <v>4369</v>
      </c>
      <c r="D105" s="17" t="s">
        <v>4370</v>
      </c>
      <c r="E105" s="12" t="s">
        <v>216</v>
      </c>
      <c r="G105" s="12" t="s">
        <v>4371</v>
      </c>
      <c r="H105" s="12" t="s">
        <v>4372</v>
      </c>
      <c r="I105" s="12" t="s">
        <v>130</v>
      </c>
      <c r="J105" s="12">
        <v>15859896356</v>
      </c>
      <c r="K105" s="12" t="s">
        <v>237</v>
      </c>
      <c r="L105" s="12" t="s">
        <v>238</v>
      </c>
      <c r="M105" s="12" t="s">
        <v>239</v>
      </c>
      <c r="N105" s="12">
        <v>30</v>
      </c>
      <c r="O105" s="12">
        <v>1748</v>
      </c>
      <c r="P105" s="12">
        <v>100</v>
      </c>
      <c r="Q105" s="12">
        <v>100</v>
      </c>
      <c r="X105" s="13" t="s">
        <v>150</v>
      </c>
      <c r="Y105" s="12">
        <v>202408</v>
      </c>
      <c r="AC105" s="12">
        <v>78068725672</v>
      </c>
      <c r="AD105" s="12">
        <v>2535523378</v>
      </c>
      <c r="AE105" s="12">
        <v>202408</v>
      </c>
      <c r="AF105" s="12">
        <v>12683</v>
      </c>
      <c r="AG105" s="12" t="s">
        <v>150</v>
      </c>
      <c r="AH105" s="12" t="s">
        <v>4373</v>
      </c>
      <c r="AI105" s="12" t="s">
        <v>4368</v>
      </c>
      <c r="AJ105" s="12" t="s">
        <v>4369</v>
      </c>
      <c r="AK105" s="12" t="s">
        <v>728</v>
      </c>
      <c r="AL105" s="12">
        <v>1</v>
      </c>
      <c r="AM105" s="12" t="s">
        <v>4370</v>
      </c>
      <c r="AN105" s="13" t="s">
        <v>224</v>
      </c>
      <c r="AO105" s="12" t="s">
        <v>4374</v>
      </c>
      <c r="AP105" s="12" t="s">
        <v>4375</v>
      </c>
      <c r="AR105" s="12" t="s">
        <v>4371</v>
      </c>
      <c r="AS105" s="12" t="s">
        <v>4372</v>
      </c>
      <c r="AT105" s="12">
        <v>0</v>
      </c>
      <c r="AU105" s="13">
        <v>1</v>
      </c>
      <c r="AV105" s="12" t="s">
        <v>216</v>
      </c>
      <c r="AY105" s="12">
        <v>109640</v>
      </c>
      <c r="AZ105" s="12">
        <v>0</v>
      </c>
      <c r="BA105" s="12">
        <v>109640</v>
      </c>
      <c r="BB105" s="12">
        <v>0</v>
      </c>
      <c r="BC105" s="12">
        <v>0</v>
      </c>
      <c r="BD105" s="12">
        <v>0</v>
      </c>
      <c r="BE105" s="12">
        <v>109640</v>
      </c>
      <c r="BF105" s="12">
        <v>0</v>
      </c>
      <c r="BG105" s="12">
        <v>0</v>
      </c>
      <c r="BH105" s="12">
        <v>0</v>
      </c>
      <c r="BI105" s="12">
        <v>0</v>
      </c>
      <c r="BJ105" s="12">
        <v>0</v>
      </c>
      <c r="BK105" s="12">
        <v>0</v>
      </c>
      <c r="BL105" s="12">
        <v>0</v>
      </c>
      <c r="BM105" s="12">
        <v>0</v>
      </c>
      <c r="BN105" s="12">
        <v>0</v>
      </c>
      <c r="BP105" s="12">
        <v>0</v>
      </c>
      <c r="BQ105" s="12">
        <v>7</v>
      </c>
      <c r="BR105" s="12">
        <v>15859896356</v>
      </c>
      <c r="BS105" s="12" t="s">
        <v>139</v>
      </c>
      <c r="BT105" s="12" t="s">
        <v>237</v>
      </c>
      <c r="BV105" s="12" t="s">
        <v>140</v>
      </c>
      <c r="BW105" s="12" t="s">
        <v>238</v>
      </c>
      <c r="BX105" s="12" t="s">
        <v>172</v>
      </c>
      <c r="BY105" s="12" t="s">
        <v>239</v>
      </c>
      <c r="BZ105" s="12" t="s">
        <v>241</v>
      </c>
      <c r="CA105" s="12" t="s">
        <v>143</v>
      </c>
      <c r="CB105" s="12">
        <v>30</v>
      </c>
      <c r="CC105" s="12">
        <v>30</v>
      </c>
      <c r="CD105" s="12">
        <v>1748</v>
      </c>
      <c r="CE105" s="12">
        <v>1748</v>
      </c>
      <c r="CF105" s="12">
        <v>52440</v>
      </c>
      <c r="CG105" s="12">
        <v>100</v>
      </c>
      <c r="CH105" s="12" t="s">
        <v>4376</v>
      </c>
      <c r="CJ105" s="12">
        <v>0</v>
      </c>
      <c r="CK105" s="12">
        <v>0</v>
      </c>
      <c r="CL105" s="12">
        <v>52440</v>
      </c>
      <c r="CM105" s="12">
        <v>0</v>
      </c>
      <c r="CO105" s="12">
        <v>100</v>
      </c>
      <c r="CP105" s="12" t="s">
        <v>228</v>
      </c>
      <c r="CQ105" s="12">
        <v>1</v>
      </c>
      <c r="CV105" s="12" t="s">
        <v>176</v>
      </c>
      <c r="CW105" s="12" t="s">
        <v>177</v>
      </c>
      <c r="CX105" s="12" t="s">
        <v>177</v>
      </c>
      <c r="CY105" s="12" t="s">
        <v>176</v>
      </c>
      <c r="DA105" s="12" t="s">
        <v>178</v>
      </c>
      <c r="DB105" s="12" t="s">
        <v>149</v>
      </c>
      <c r="DC105" s="12" t="s">
        <v>149</v>
      </c>
      <c r="DD105" s="12" t="s">
        <v>150</v>
      </c>
      <c r="DE105" s="12" t="s">
        <v>4379</v>
      </c>
      <c r="DH105" s="12" t="s">
        <v>4378</v>
      </c>
      <c r="DI105" s="12">
        <v>52440</v>
      </c>
      <c r="DJ105" s="12">
        <v>52440</v>
      </c>
      <c r="DK105" s="12">
        <v>0</v>
      </c>
      <c r="DL105" s="12">
        <v>0</v>
      </c>
      <c r="DM105" s="12">
        <v>0</v>
      </c>
      <c r="DN105" s="12">
        <v>0</v>
      </c>
      <c r="DR105" s="12" t="s">
        <v>231</v>
      </c>
      <c r="DU105" s="12">
        <v>1</v>
      </c>
      <c r="EF105" s="12" t="s">
        <v>232</v>
      </c>
    </row>
    <row r="106" spans="1:136" x14ac:dyDescent="0.25">
      <c r="A106" s="12">
        <v>2535507702</v>
      </c>
      <c r="B106" s="12" t="s">
        <v>4052</v>
      </c>
      <c r="C106" s="14" t="s">
        <v>4053</v>
      </c>
      <c r="D106" s="17" t="s">
        <v>4054</v>
      </c>
      <c r="E106" s="12" t="s">
        <v>4055</v>
      </c>
      <c r="G106" s="12" t="s">
        <v>3110</v>
      </c>
      <c r="H106" s="12" t="s">
        <v>4380</v>
      </c>
      <c r="I106" s="12" t="s">
        <v>1126</v>
      </c>
      <c r="J106" s="12">
        <v>13664430572</v>
      </c>
      <c r="K106" s="12" t="s">
        <v>1218</v>
      </c>
      <c r="L106" s="12" t="s">
        <v>1219</v>
      </c>
      <c r="N106" s="12">
        <v>1</v>
      </c>
      <c r="O106" s="12">
        <v>0</v>
      </c>
      <c r="P106" s="12">
        <v>100</v>
      </c>
      <c r="Q106" s="12">
        <v>100</v>
      </c>
      <c r="X106" s="13" t="s">
        <v>150</v>
      </c>
      <c r="Y106" s="12">
        <v>202408</v>
      </c>
      <c r="AC106" s="12">
        <v>78068789885</v>
      </c>
      <c r="AD106" s="12">
        <v>2535507702</v>
      </c>
      <c r="AE106" s="12">
        <v>202408</v>
      </c>
      <c r="AF106" s="12">
        <v>12683</v>
      </c>
      <c r="AG106" s="12" t="s">
        <v>150</v>
      </c>
      <c r="AH106" s="12" t="s">
        <v>4381</v>
      </c>
      <c r="AI106" s="12" t="s">
        <v>4052</v>
      </c>
      <c r="AJ106" s="12" t="s">
        <v>4053</v>
      </c>
      <c r="AK106" s="12" t="s">
        <v>4059</v>
      </c>
      <c r="AL106" s="12">
        <v>1</v>
      </c>
      <c r="AM106" s="12" t="s">
        <v>4054</v>
      </c>
      <c r="AN106" s="13" t="s">
        <v>224</v>
      </c>
      <c r="AO106" s="12" t="s">
        <v>470</v>
      </c>
      <c r="AP106" s="12" t="s">
        <v>471</v>
      </c>
      <c r="AR106" s="12" t="s">
        <v>3110</v>
      </c>
      <c r="AS106" s="12" t="s">
        <v>4380</v>
      </c>
      <c r="AT106" s="12">
        <v>0</v>
      </c>
      <c r="AU106" s="13">
        <v>1</v>
      </c>
      <c r="AV106" s="12" t="s">
        <v>4055</v>
      </c>
      <c r="AY106" s="12">
        <v>228732</v>
      </c>
      <c r="AZ106" s="12">
        <v>0</v>
      </c>
      <c r="BA106" s="12">
        <v>228732</v>
      </c>
      <c r="BB106" s="12">
        <v>0</v>
      </c>
      <c r="BC106" s="12">
        <v>0</v>
      </c>
      <c r="BD106" s="12">
        <v>0</v>
      </c>
      <c r="BE106" s="12">
        <v>228732</v>
      </c>
      <c r="BF106" s="12">
        <v>0</v>
      </c>
      <c r="BG106" s="12">
        <v>0</v>
      </c>
      <c r="BH106" s="12">
        <v>0</v>
      </c>
      <c r="BI106" s="12">
        <v>0</v>
      </c>
      <c r="BJ106" s="12">
        <v>0</v>
      </c>
      <c r="BK106" s="12">
        <v>0</v>
      </c>
      <c r="BL106" s="12">
        <v>0</v>
      </c>
      <c r="BM106" s="12">
        <v>0</v>
      </c>
      <c r="BN106" s="12">
        <v>0</v>
      </c>
      <c r="BP106" s="12">
        <v>0</v>
      </c>
      <c r="BQ106" s="12">
        <v>7</v>
      </c>
      <c r="BR106" s="12">
        <v>13664430572</v>
      </c>
      <c r="BS106" s="12" t="s">
        <v>1130</v>
      </c>
      <c r="BT106" s="12" t="s">
        <v>1218</v>
      </c>
      <c r="BV106" s="12" t="s">
        <v>1225</v>
      </c>
      <c r="BW106" s="12" t="s">
        <v>1219</v>
      </c>
      <c r="BX106" s="12" t="s">
        <v>1132</v>
      </c>
      <c r="CB106" s="12">
        <v>1</v>
      </c>
      <c r="CC106" s="12">
        <v>1</v>
      </c>
      <c r="CD106" s="12">
        <v>0</v>
      </c>
      <c r="CE106" s="12">
        <v>0</v>
      </c>
      <c r="CF106" s="12">
        <v>0</v>
      </c>
      <c r="CG106" s="12">
        <v>100</v>
      </c>
      <c r="CH106" s="12" t="s">
        <v>4382</v>
      </c>
      <c r="CJ106" s="12">
        <v>0</v>
      </c>
      <c r="CK106" s="12">
        <v>0</v>
      </c>
      <c r="CL106" s="15">
        <v>0</v>
      </c>
      <c r="CM106" s="12">
        <v>0</v>
      </c>
      <c r="CO106" s="12">
        <v>100</v>
      </c>
      <c r="CQ106" s="12">
        <v>1</v>
      </c>
      <c r="CV106" s="12" t="s">
        <v>176</v>
      </c>
      <c r="CW106" s="12" t="s">
        <v>177</v>
      </c>
      <c r="CX106" s="12" t="s">
        <v>177</v>
      </c>
      <c r="CY106" s="12" t="s">
        <v>176</v>
      </c>
      <c r="DA106" s="12" t="s">
        <v>178</v>
      </c>
      <c r="DB106" s="12" t="s">
        <v>149</v>
      </c>
      <c r="DC106" s="12" t="s">
        <v>149</v>
      </c>
      <c r="DD106" s="12" t="s">
        <v>150</v>
      </c>
      <c r="DG106" s="12" t="s">
        <v>4055</v>
      </c>
      <c r="DH106" s="12" t="s">
        <v>4383</v>
      </c>
      <c r="DI106" s="12">
        <v>0</v>
      </c>
      <c r="DJ106" s="12">
        <v>0</v>
      </c>
      <c r="DK106" s="12">
        <v>0</v>
      </c>
      <c r="DL106" s="12">
        <v>0</v>
      </c>
      <c r="DM106" s="12">
        <v>0</v>
      </c>
      <c r="DN106" s="12">
        <v>0</v>
      </c>
      <c r="DW106" s="12" t="s">
        <v>1138</v>
      </c>
      <c r="EE106" s="12" t="s">
        <v>1224</v>
      </c>
      <c r="EF106" s="12" t="s">
        <v>4063</v>
      </c>
    </row>
    <row r="107" spans="1:136" x14ac:dyDescent="0.25">
      <c r="A107" s="12">
        <v>2535507707</v>
      </c>
      <c r="B107" s="12" t="s">
        <v>4384</v>
      </c>
      <c r="C107" s="14" t="s">
        <v>4385</v>
      </c>
      <c r="D107" s="17" t="s">
        <v>4386</v>
      </c>
      <c r="E107" s="12" t="s">
        <v>216</v>
      </c>
      <c r="G107" s="12" t="s">
        <v>4387</v>
      </c>
      <c r="H107" s="12" t="s">
        <v>4388</v>
      </c>
      <c r="I107" s="12" t="s">
        <v>1126</v>
      </c>
      <c r="J107" s="12">
        <v>13664430589</v>
      </c>
      <c r="K107" s="12" t="s">
        <v>1218</v>
      </c>
      <c r="L107" s="12" t="s">
        <v>1219</v>
      </c>
      <c r="N107" s="12">
        <v>1</v>
      </c>
      <c r="O107" s="12">
        <v>0</v>
      </c>
      <c r="P107" s="12">
        <v>100</v>
      </c>
      <c r="Q107" s="12">
        <v>100</v>
      </c>
      <c r="X107" s="13" t="s">
        <v>150</v>
      </c>
      <c r="Y107" s="12">
        <v>202408</v>
      </c>
      <c r="AC107" s="12">
        <v>78068790031</v>
      </c>
      <c r="AD107" s="12">
        <v>2535507707</v>
      </c>
      <c r="AE107" s="12">
        <v>202408</v>
      </c>
      <c r="AF107" s="12">
        <v>12683</v>
      </c>
      <c r="AG107" s="12" t="s">
        <v>150</v>
      </c>
      <c r="AH107" s="12" t="s">
        <v>4389</v>
      </c>
      <c r="AI107" s="12" t="s">
        <v>4384</v>
      </c>
      <c r="AJ107" s="12" t="s">
        <v>4385</v>
      </c>
      <c r="AK107" s="12" t="s">
        <v>2175</v>
      </c>
      <c r="AL107" s="12">
        <v>1</v>
      </c>
      <c r="AM107" s="12" t="s">
        <v>4386</v>
      </c>
      <c r="AN107" s="13" t="s">
        <v>224</v>
      </c>
      <c r="AO107" s="12" t="s">
        <v>171</v>
      </c>
      <c r="AP107" s="12" t="s">
        <v>769</v>
      </c>
      <c r="AR107" s="12" t="s">
        <v>4387</v>
      </c>
      <c r="AS107" s="12" t="s">
        <v>4388</v>
      </c>
      <c r="AT107" s="12">
        <v>0</v>
      </c>
      <c r="AU107" s="13">
        <v>1</v>
      </c>
      <c r="AV107" s="12" t="s">
        <v>216</v>
      </c>
      <c r="AY107" s="12">
        <v>203944</v>
      </c>
      <c r="AZ107" s="12">
        <v>0</v>
      </c>
      <c r="BA107" s="12">
        <v>203944</v>
      </c>
      <c r="BB107" s="12">
        <v>0</v>
      </c>
      <c r="BC107" s="12">
        <v>0</v>
      </c>
      <c r="BD107" s="12">
        <v>0</v>
      </c>
      <c r="BE107" s="12">
        <v>203944</v>
      </c>
      <c r="BF107" s="12">
        <v>0</v>
      </c>
      <c r="BG107" s="12">
        <v>0</v>
      </c>
      <c r="BH107" s="12">
        <v>0</v>
      </c>
      <c r="BI107" s="12">
        <v>0</v>
      </c>
      <c r="BJ107" s="12">
        <v>0</v>
      </c>
      <c r="BK107" s="12">
        <v>0</v>
      </c>
      <c r="BL107" s="12">
        <v>0</v>
      </c>
      <c r="BM107" s="12">
        <v>0</v>
      </c>
      <c r="BN107" s="12">
        <v>0</v>
      </c>
      <c r="BP107" s="12">
        <v>0</v>
      </c>
      <c r="BQ107" s="12">
        <v>7</v>
      </c>
      <c r="BR107" s="12">
        <v>13664430589</v>
      </c>
      <c r="BS107" s="12" t="s">
        <v>1130</v>
      </c>
      <c r="BT107" s="12" t="s">
        <v>1218</v>
      </c>
      <c r="BV107" s="12" t="s">
        <v>1225</v>
      </c>
      <c r="BW107" s="12" t="s">
        <v>1219</v>
      </c>
      <c r="BX107" s="12" t="s">
        <v>1132</v>
      </c>
      <c r="CB107" s="12">
        <v>1</v>
      </c>
      <c r="CC107" s="12">
        <v>1</v>
      </c>
      <c r="CD107" s="12">
        <v>0</v>
      </c>
      <c r="CE107" s="12">
        <v>0</v>
      </c>
      <c r="CF107" s="12">
        <v>0</v>
      </c>
      <c r="CG107" s="12">
        <v>100</v>
      </c>
      <c r="CH107" s="12" t="s">
        <v>4390</v>
      </c>
      <c r="CJ107" s="12">
        <v>0</v>
      </c>
      <c r="CK107" s="12">
        <v>0</v>
      </c>
      <c r="CL107" s="15">
        <v>0</v>
      </c>
      <c r="CM107" s="12">
        <v>0</v>
      </c>
      <c r="CO107" s="12">
        <v>100</v>
      </c>
      <c r="CQ107" s="12">
        <v>1</v>
      </c>
      <c r="CV107" s="12" t="s">
        <v>176</v>
      </c>
      <c r="CW107" s="12" t="s">
        <v>177</v>
      </c>
      <c r="CX107" s="12" t="s">
        <v>177</v>
      </c>
      <c r="CY107" s="12" t="s">
        <v>176</v>
      </c>
      <c r="DA107" s="12" t="s">
        <v>178</v>
      </c>
      <c r="DB107" s="12" t="s">
        <v>149</v>
      </c>
      <c r="DC107" s="12" t="s">
        <v>149</v>
      </c>
      <c r="DD107" s="12" t="s">
        <v>150</v>
      </c>
      <c r="DG107" s="12" t="s">
        <v>216</v>
      </c>
      <c r="DH107" s="12" t="s">
        <v>4391</v>
      </c>
      <c r="DI107" s="12">
        <v>0</v>
      </c>
      <c r="DJ107" s="12">
        <v>0</v>
      </c>
      <c r="DK107" s="12">
        <v>0</v>
      </c>
      <c r="DL107" s="12">
        <v>0</v>
      </c>
      <c r="DM107" s="12">
        <v>0</v>
      </c>
      <c r="DN107" s="12">
        <v>0</v>
      </c>
      <c r="DW107" s="12" t="s">
        <v>1138</v>
      </c>
      <c r="EE107" s="12" t="s">
        <v>1224</v>
      </c>
      <c r="EF107" s="12" t="s">
        <v>232</v>
      </c>
    </row>
    <row r="108" spans="1:136" x14ac:dyDescent="0.25">
      <c r="A108" s="12">
        <v>2535507755</v>
      </c>
      <c r="B108" s="12" t="s">
        <v>4205</v>
      </c>
      <c r="C108" s="14" t="s">
        <v>4206</v>
      </c>
      <c r="D108" s="17" t="s">
        <v>4207</v>
      </c>
      <c r="E108" s="12" t="s">
        <v>216</v>
      </c>
      <c r="G108" s="12" t="s">
        <v>4392</v>
      </c>
      <c r="H108" s="12" t="s">
        <v>4393</v>
      </c>
      <c r="I108" s="12" t="s">
        <v>1126</v>
      </c>
      <c r="J108" s="12">
        <v>13664430832</v>
      </c>
      <c r="K108" s="12" t="s">
        <v>1218</v>
      </c>
      <c r="L108" s="12" t="s">
        <v>1219</v>
      </c>
      <c r="N108" s="12">
        <v>1</v>
      </c>
      <c r="O108" s="12">
        <v>0</v>
      </c>
      <c r="P108" s="12">
        <v>100</v>
      </c>
      <c r="Q108" s="12">
        <v>100</v>
      </c>
      <c r="X108" s="13" t="s">
        <v>150</v>
      </c>
      <c r="Y108" s="12">
        <v>202408</v>
      </c>
      <c r="AC108" s="12">
        <v>78068790301</v>
      </c>
      <c r="AD108" s="12">
        <v>2535507755</v>
      </c>
      <c r="AE108" s="12">
        <v>202408</v>
      </c>
      <c r="AF108" s="12">
        <v>12683</v>
      </c>
      <c r="AG108" s="12" t="s">
        <v>150</v>
      </c>
      <c r="AH108" s="12" t="s">
        <v>4394</v>
      </c>
      <c r="AI108" s="12" t="s">
        <v>4205</v>
      </c>
      <c r="AJ108" s="12" t="s">
        <v>4206</v>
      </c>
      <c r="AK108" s="12" t="s">
        <v>4211</v>
      </c>
      <c r="AL108" s="12">
        <v>1</v>
      </c>
      <c r="AM108" s="12" t="s">
        <v>4207</v>
      </c>
      <c r="AN108" s="13" t="s">
        <v>224</v>
      </c>
      <c r="AO108" s="12" t="s">
        <v>279</v>
      </c>
      <c r="AP108" s="12" t="s">
        <v>138</v>
      </c>
      <c r="AR108" s="12" t="s">
        <v>4392</v>
      </c>
      <c r="AS108" s="12" t="s">
        <v>4393</v>
      </c>
      <c r="AT108" s="12">
        <v>0</v>
      </c>
      <c r="AU108" s="13">
        <v>1</v>
      </c>
      <c r="AV108" s="12" t="s">
        <v>216</v>
      </c>
      <c r="AY108" s="12">
        <v>170688</v>
      </c>
      <c r="AZ108" s="12">
        <v>0</v>
      </c>
      <c r="BA108" s="12">
        <v>170688</v>
      </c>
      <c r="BB108" s="12">
        <v>0</v>
      </c>
      <c r="BC108" s="12">
        <v>0</v>
      </c>
      <c r="BD108" s="12">
        <v>0</v>
      </c>
      <c r="BE108" s="12">
        <v>170688</v>
      </c>
      <c r="BF108" s="12">
        <v>0</v>
      </c>
      <c r="BG108" s="12">
        <v>0</v>
      </c>
      <c r="BH108" s="12">
        <v>0</v>
      </c>
      <c r="BI108" s="12">
        <v>0</v>
      </c>
      <c r="BJ108" s="12">
        <v>0</v>
      </c>
      <c r="BK108" s="12">
        <v>0</v>
      </c>
      <c r="BL108" s="12">
        <v>0</v>
      </c>
      <c r="BM108" s="12">
        <v>0</v>
      </c>
      <c r="BN108" s="12">
        <v>0</v>
      </c>
      <c r="BP108" s="12">
        <v>0</v>
      </c>
      <c r="BQ108" s="12">
        <v>7</v>
      </c>
      <c r="BR108" s="12">
        <v>13664430832</v>
      </c>
      <c r="BS108" s="12" t="s">
        <v>1130</v>
      </c>
      <c r="BT108" s="12" t="s">
        <v>1218</v>
      </c>
      <c r="BV108" s="12" t="s">
        <v>1225</v>
      </c>
      <c r="BW108" s="12" t="s">
        <v>1219</v>
      </c>
      <c r="BX108" s="12" t="s">
        <v>1132</v>
      </c>
      <c r="CB108" s="12">
        <v>1</v>
      </c>
      <c r="CC108" s="12">
        <v>1</v>
      </c>
      <c r="CD108" s="12">
        <v>0</v>
      </c>
      <c r="CE108" s="12">
        <v>0</v>
      </c>
      <c r="CF108" s="12">
        <v>0</v>
      </c>
      <c r="CG108" s="12">
        <v>100</v>
      </c>
      <c r="CH108" s="12" t="s">
        <v>4395</v>
      </c>
      <c r="CJ108" s="12">
        <v>0</v>
      </c>
      <c r="CK108" s="12">
        <v>0</v>
      </c>
      <c r="CL108" s="15">
        <v>0</v>
      </c>
      <c r="CM108" s="12">
        <v>0</v>
      </c>
      <c r="CO108" s="12">
        <v>100</v>
      </c>
      <c r="CQ108" s="12">
        <v>1</v>
      </c>
      <c r="CV108" s="12" t="s">
        <v>176</v>
      </c>
      <c r="CW108" s="12" t="s">
        <v>177</v>
      </c>
      <c r="CX108" s="12" t="s">
        <v>177</v>
      </c>
      <c r="CY108" s="12" t="s">
        <v>176</v>
      </c>
      <c r="DA108" s="12" t="s">
        <v>178</v>
      </c>
      <c r="DB108" s="12" t="s">
        <v>149</v>
      </c>
      <c r="DC108" s="12" t="s">
        <v>149</v>
      </c>
      <c r="DD108" s="12" t="s">
        <v>150</v>
      </c>
      <c r="DG108" s="12" t="s">
        <v>216</v>
      </c>
      <c r="DH108" s="12" t="s">
        <v>4396</v>
      </c>
      <c r="DI108" s="12">
        <v>0</v>
      </c>
      <c r="DJ108" s="12">
        <v>0</v>
      </c>
      <c r="DK108" s="12">
        <v>0</v>
      </c>
      <c r="DL108" s="12">
        <v>0</v>
      </c>
      <c r="DM108" s="12">
        <v>0</v>
      </c>
      <c r="DN108" s="12">
        <v>0</v>
      </c>
      <c r="DW108" s="12" t="s">
        <v>1138</v>
      </c>
      <c r="EE108" s="12" t="s">
        <v>1224</v>
      </c>
      <c r="EF108" s="12" t="s">
        <v>232</v>
      </c>
    </row>
    <row r="109" spans="1:136" x14ac:dyDescent="0.25">
      <c r="A109" s="12">
        <v>2535507761</v>
      </c>
      <c r="B109" s="12" t="s">
        <v>4215</v>
      </c>
      <c r="C109" s="14" t="s">
        <v>4216</v>
      </c>
      <c r="D109" s="17" t="s">
        <v>4217</v>
      </c>
      <c r="E109" s="12" t="s">
        <v>216</v>
      </c>
      <c r="G109" s="12" t="s">
        <v>4397</v>
      </c>
      <c r="H109" s="12" t="s">
        <v>4398</v>
      </c>
      <c r="I109" s="12" t="s">
        <v>1126</v>
      </c>
      <c r="J109" s="12">
        <v>13664430845</v>
      </c>
      <c r="K109" s="12" t="s">
        <v>1218</v>
      </c>
      <c r="L109" s="12" t="s">
        <v>1219</v>
      </c>
      <c r="N109" s="12">
        <v>1</v>
      </c>
      <c r="O109" s="12">
        <v>0</v>
      </c>
      <c r="P109" s="12">
        <v>100</v>
      </c>
      <c r="Q109" s="12">
        <v>100</v>
      </c>
      <c r="X109" s="13" t="s">
        <v>150</v>
      </c>
      <c r="Y109" s="12">
        <v>202408</v>
      </c>
      <c r="AC109" s="12">
        <v>78068790361</v>
      </c>
      <c r="AD109" s="12">
        <v>2535507761</v>
      </c>
      <c r="AE109" s="12">
        <v>202408</v>
      </c>
      <c r="AF109" s="12">
        <v>12683</v>
      </c>
      <c r="AG109" s="12" t="s">
        <v>150</v>
      </c>
      <c r="AH109" s="12" t="s">
        <v>4399</v>
      </c>
      <c r="AI109" s="12" t="s">
        <v>4215</v>
      </c>
      <c r="AJ109" s="12" t="s">
        <v>4216</v>
      </c>
      <c r="AK109" s="12" t="s">
        <v>4221</v>
      </c>
      <c r="AL109" s="12">
        <v>1</v>
      </c>
      <c r="AM109" s="12" t="s">
        <v>4217</v>
      </c>
      <c r="AN109" s="13" t="s">
        <v>224</v>
      </c>
      <c r="AO109" s="12" t="s">
        <v>137</v>
      </c>
      <c r="AP109" s="12" t="s">
        <v>138</v>
      </c>
      <c r="AR109" s="12" t="s">
        <v>4397</v>
      </c>
      <c r="AS109" s="12" t="s">
        <v>4398</v>
      </c>
      <c r="AT109" s="12">
        <v>0</v>
      </c>
      <c r="AU109" s="13">
        <v>1</v>
      </c>
      <c r="AV109" s="12" t="s">
        <v>216</v>
      </c>
      <c r="AY109" s="12">
        <v>72800</v>
      </c>
      <c r="AZ109" s="12">
        <v>0</v>
      </c>
      <c r="BA109" s="12">
        <v>72800</v>
      </c>
      <c r="BB109" s="12">
        <v>0</v>
      </c>
      <c r="BC109" s="12">
        <v>0</v>
      </c>
      <c r="BD109" s="12">
        <v>0</v>
      </c>
      <c r="BE109" s="12">
        <v>72800</v>
      </c>
      <c r="BF109" s="12">
        <v>0</v>
      </c>
      <c r="BG109" s="12">
        <v>0</v>
      </c>
      <c r="BH109" s="12">
        <v>0</v>
      </c>
      <c r="BI109" s="12">
        <v>0</v>
      </c>
      <c r="BJ109" s="12">
        <v>0</v>
      </c>
      <c r="BK109" s="12">
        <v>0</v>
      </c>
      <c r="BL109" s="12">
        <v>0</v>
      </c>
      <c r="BM109" s="12">
        <v>0</v>
      </c>
      <c r="BN109" s="12">
        <v>0</v>
      </c>
      <c r="BP109" s="12">
        <v>0</v>
      </c>
      <c r="BQ109" s="12">
        <v>7</v>
      </c>
      <c r="BR109" s="12">
        <v>13664430845</v>
      </c>
      <c r="BS109" s="12" t="s">
        <v>1130</v>
      </c>
      <c r="BT109" s="12" t="s">
        <v>1218</v>
      </c>
      <c r="BV109" s="12" t="s">
        <v>1225</v>
      </c>
      <c r="BW109" s="12" t="s">
        <v>1219</v>
      </c>
      <c r="BX109" s="12" t="s">
        <v>1132</v>
      </c>
      <c r="CB109" s="12">
        <v>1</v>
      </c>
      <c r="CC109" s="12">
        <v>1</v>
      </c>
      <c r="CD109" s="12">
        <v>0</v>
      </c>
      <c r="CE109" s="12">
        <v>0</v>
      </c>
      <c r="CF109" s="12">
        <v>0</v>
      </c>
      <c r="CG109" s="12">
        <v>100</v>
      </c>
      <c r="CH109" s="12" t="s">
        <v>4400</v>
      </c>
      <c r="CJ109" s="12">
        <v>0</v>
      </c>
      <c r="CK109" s="12">
        <v>0</v>
      </c>
      <c r="CL109" s="15">
        <v>0</v>
      </c>
      <c r="CM109" s="12">
        <v>0</v>
      </c>
      <c r="CO109" s="12">
        <v>100</v>
      </c>
      <c r="CQ109" s="12">
        <v>1</v>
      </c>
      <c r="CV109" s="12" t="s">
        <v>176</v>
      </c>
      <c r="CW109" s="12" t="s">
        <v>177</v>
      </c>
      <c r="CX109" s="12" t="s">
        <v>177</v>
      </c>
      <c r="CY109" s="12" t="s">
        <v>176</v>
      </c>
      <c r="DA109" s="12" t="s">
        <v>178</v>
      </c>
      <c r="DB109" s="12" t="s">
        <v>149</v>
      </c>
      <c r="DC109" s="12" t="s">
        <v>149</v>
      </c>
      <c r="DD109" s="12" t="s">
        <v>150</v>
      </c>
      <c r="DG109" s="12" t="s">
        <v>216</v>
      </c>
      <c r="DH109" s="12" t="s">
        <v>4401</v>
      </c>
      <c r="DI109" s="12">
        <v>0</v>
      </c>
      <c r="DJ109" s="12">
        <v>0</v>
      </c>
      <c r="DK109" s="12">
        <v>0</v>
      </c>
      <c r="DL109" s="12">
        <v>0</v>
      </c>
      <c r="DM109" s="12">
        <v>0</v>
      </c>
      <c r="DN109" s="12">
        <v>0</v>
      </c>
      <c r="DW109" s="12" t="s">
        <v>1138</v>
      </c>
      <c r="EE109" s="12" t="s">
        <v>1224</v>
      </c>
      <c r="EF109" s="12" t="s">
        <v>232</v>
      </c>
    </row>
    <row r="110" spans="1:136" x14ac:dyDescent="0.25">
      <c r="A110" s="12">
        <v>2535507767</v>
      </c>
      <c r="B110" s="12" t="s">
        <v>379</v>
      </c>
      <c r="C110" s="14" t="s">
        <v>380</v>
      </c>
      <c r="D110" s="17" t="s">
        <v>381</v>
      </c>
      <c r="E110" s="12" t="s">
        <v>382</v>
      </c>
      <c r="G110" s="12" t="s">
        <v>4402</v>
      </c>
      <c r="H110" s="12" t="s">
        <v>4403</v>
      </c>
      <c r="I110" s="12" t="s">
        <v>1126</v>
      </c>
      <c r="J110" s="12">
        <v>13664430883</v>
      </c>
      <c r="K110" s="12" t="s">
        <v>1218</v>
      </c>
      <c r="L110" s="12" t="s">
        <v>1219</v>
      </c>
      <c r="N110" s="12">
        <v>1</v>
      </c>
      <c r="O110" s="12">
        <v>0</v>
      </c>
      <c r="P110" s="12">
        <v>100</v>
      </c>
      <c r="Q110" s="12">
        <v>100</v>
      </c>
      <c r="X110" s="13" t="s">
        <v>150</v>
      </c>
      <c r="Y110" s="12">
        <v>202408</v>
      </c>
      <c r="AC110" s="12">
        <v>78068790376</v>
      </c>
      <c r="AD110" s="12">
        <v>2535507767</v>
      </c>
      <c r="AE110" s="12">
        <v>202408</v>
      </c>
      <c r="AF110" s="12">
        <v>12683</v>
      </c>
      <c r="AG110" s="12" t="s">
        <v>150</v>
      </c>
      <c r="AH110" s="12" t="s">
        <v>4404</v>
      </c>
      <c r="AI110" s="12" t="s">
        <v>379</v>
      </c>
      <c r="AJ110" s="12" t="s">
        <v>380</v>
      </c>
      <c r="AK110" s="12" t="s">
        <v>386</v>
      </c>
      <c r="AL110" s="12">
        <v>1</v>
      </c>
      <c r="AM110" s="12" t="s">
        <v>381</v>
      </c>
      <c r="AN110" s="13" t="s">
        <v>224</v>
      </c>
      <c r="AO110" s="12" t="s">
        <v>387</v>
      </c>
      <c r="AP110" s="12" t="s">
        <v>388</v>
      </c>
      <c r="AR110" s="12" t="s">
        <v>4402</v>
      </c>
      <c r="AS110" s="12" t="s">
        <v>4403</v>
      </c>
      <c r="AT110" s="12">
        <v>0</v>
      </c>
      <c r="AU110" s="13">
        <v>1</v>
      </c>
      <c r="AV110" s="12" t="s">
        <v>382</v>
      </c>
      <c r="AY110" s="12">
        <v>91000</v>
      </c>
      <c r="AZ110" s="12">
        <v>0</v>
      </c>
      <c r="BA110" s="12">
        <v>91000</v>
      </c>
      <c r="BB110" s="12">
        <v>0</v>
      </c>
      <c r="BC110" s="12">
        <v>0</v>
      </c>
      <c r="BD110" s="12">
        <v>0</v>
      </c>
      <c r="BE110" s="12">
        <v>91000</v>
      </c>
      <c r="BF110" s="12">
        <v>0</v>
      </c>
      <c r="BG110" s="12">
        <v>0</v>
      </c>
      <c r="BH110" s="12">
        <v>0</v>
      </c>
      <c r="BI110" s="12">
        <v>0</v>
      </c>
      <c r="BJ110" s="12">
        <v>0</v>
      </c>
      <c r="BK110" s="12">
        <v>0</v>
      </c>
      <c r="BL110" s="12">
        <v>0</v>
      </c>
      <c r="BM110" s="12">
        <v>0</v>
      </c>
      <c r="BN110" s="12">
        <v>0</v>
      </c>
      <c r="BP110" s="12">
        <v>0</v>
      </c>
      <c r="BQ110" s="12">
        <v>7</v>
      </c>
      <c r="BR110" s="12">
        <v>13664430883</v>
      </c>
      <c r="BS110" s="12" t="s">
        <v>1130</v>
      </c>
      <c r="BT110" s="12" t="s">
        <v>1218</v>
      </c>
      <c r="BV110" s="12" t="s">
        <v>1225</v>
      </c>
      <c r="BW110" s="12" t="s">
        <v>1219</v>
      </c>
      <c r="BX110" s="12" t="s">
        <v>1132</v>
      </c>
      <c r="CB110" s="12">
        <v>1</v>
      </c>
      <c r="CC110" s="12">
        <v>1</v>
      </c>
      <c r="CD110" s="12">
        <v>0</v>
      </c>
      <c r="CE110" s="12">
        <v>0</v>
      </c>
      <c r="CF110" s="12">
        <v>0</v>
      </c>
      <c r="CG110" s="12">
        <v>100</v>
      </c>
      <c r="CH110" s="12" t="s">
        <v>4405</v>
      </c>
      <c r="CJ110" s="12">
        <v>0</v>
      </c>
      <c r="CK110" s="12">
        <v>0</v>
      </c>
      <c r="CL110" s="15">
        <v>0</v>
      </c>
      <c r="CM110" s="12">
        <v>0</v>
      </c>
      <c r="CO110" s="12">
        <v>100</v>
      </c>
      <c r="CQ110" s="12">
        <v>1</v>
      </c>
      <c r="CV110" s="12" t="s">
        <v>176</v>
      </c>
      <c r="CW110" s="12" t="s">
        <v>177</v>
      </c>
      <c r="CX110" s="12" t="s">
        <v>177</v>
      </c>
      <c r="CY110" s="12" t="s">
        <v>176</v>
      </c>
      <c r="DA110" s="12" t="s">
        <v>178</v>
      </c>
      <c r="DB110" s="12" t="s">
        <v>149</v>
      </c>
      <c r="DC110" s="12" t="s">
        <v>149</v>
      </c>
      <c r="DD110" s="12" t="s">
        <v>150</v>
      </c>
      <c r="DG110" s="12" t="s">
        <v>382</v>
      </c>
      <c r="DH110" s="12" t="s">
        <v>4406</v>
      </c>
      <c r="DI110" s="12">
        <v>0</v>
      </c>
      <c r="DJ110" s="12">
        <v>0</v>
      </c>
      <c r="DK110" s="12">
        <v>0</v>
      </c>
      <c r="DL110" s="12">
        <v>0</v>
      </c>
      <c r="DM110" s="12">
        <v>0</v>
      </c>
      <c r="DN110" s="12">
        <v>0</v>
      </c>
      <c r="DW110" s="12" t="s">
        <v>1138</v>
      </c>
      <c r="EE110" s="12" t="s">
        <v>1224</v>
      </c>
      <c r="EF110" s="12" t="s">
        <v>391</v>
      </c>
    </row>
    <row r="111" spans="1:136" x14ac:dyDescent="0.25">
      <c r="A111" s="12">
        <v>2535507772</v>
      </c>
      <c r="B111" s="12" t="s">
        <v>4241</v>
      </c>
      <c r="C111" s="14" t="s">
        <v>4242</v>
      </c>
      <c r="D111" s="17" t="s">
        <v>4243</v>
      </c>
      <c r="E111" s="12" t="s">
        <v>216</v>
      </c>
      <c r="G111" s="12" t="s">
        <v>4407</v>
      </c>
      <c r="H111" s="12" t="s">
        <v>4408</v>
      </c>
      <c r="I111" s="12" t="s">
        <v>1126</v>
      </c>
      <c r="J111" s="12">
        <v>13664430919</v>
      </c>
      <c r="K111" s="12" t="s">
        <v>1218</v>
      </c>
      <c r="L111" s="12" t="s">
        <v>1219</v>
      </c>
      <c r="N111" s="12">
        <v>1</v>
      </c>
      <c r="O111" s="12">
        <v>0</v>
      </c>
      <c r="P111" s="12">
        <v>100</v>
      </c>
      <c r="Q111" s="12">
        <v>100</v>
      </c>
      <c r="X111" s="13" t="s">
        <v>150</v>
      </c>
      <c r="Y111" s="12">
        <v>202408</v>
      </c>
      <c r="AC111" s="12">
        <v>78068790423</v>
      </c>
      <c r="AD111" s="12">
        <v>2535507772</v>
      </c>
      <c r="AE111" s="12">
        <v>202408</v>
      </c>
      <c r="AF111" s="12">
        <v>12683</v>
      </c>
      <c r="AG111" s="12" t="s">
        <v>150</v>
      </c>
      <c r="AH111" s="12" t="s">
        <v>4409</v>
      </c>
      <c r="AI111" s="12" t="s">
        <v>4241</v>
      </c>
      <c r="AJ111" s="12" t="s">
        <v>4242</v>
      </c>
      <c r="AK111" s="12" t="s">
        <v>4247</v>
      </c>
      <c r="AL111" s="12">
        <v>1</v>
      </c>
      <c r="AM111" s="12" t="s">
        <v>4243</v>
      </c>
      <c r="AN111" s="13" t="s">
        <v>224</v>
      </c>
      <c r="AO111" s="12" t="s">
        <v>1590</v>
      </c>
      <c r="AP111" s="12" t="s">
        <v>261</v>
      </c>
      <c r="AR111" s="12" t="s">
        <v>4407</v>
      </c>
      <c r="AS111" s="12" t="s">
        <v>4408</v>
      </c>
      <c r="AT111" s="12">
        <v>0</v>
      </c>
      <c r="AU111" s="13">
        <v>1</v>
      </c>
      <c r="AV111" s="12" t="s">
        <v>216</v>
      </c>
      <c r="AY111" s="12">
        <v>72800</v>
      </c>
      <c r="AZ111" s="12">
        <v>0</v>
      </c>
      <c r="BA111" s="12">
        <v>72800</v>
      </c>
      <c r="BB111" s="12">
        <v>0</v>
      </c>
      <c r="BC111" s="12">
        <v>0</v>
      </c>
      <c r="BD111" s="12">
        <v>0</v>
      </c>
      <c r="BE111" s="12">
        <v>72800</v>
      </c>
      <c r="BF111" s="12">
        <v>0</v>
      </c>
      <c r="BG111" s="12">
        <v>0</v>
      </c>
      <c r="BH111" s="12">
        <v>0</v>
      </c>
      <c r="BI111" s="12">
        <v>0</v>
      </c>
      <c r="BJ111" s="12">
        <v>0</v>
      </c>
      <c r="BK111" s="12">
        <v>0</v>
      </c>
      <c r="BL111" s="12">
        <v>0</v>
      </c>
      <c r="BM111" s="12">
        <v>0</v>
      </c>
      <c r="BN111" s="12">
        <v>0</v>
      </c>
      <c r="BP111" s="12">
        <v>0</v>
      </c>
      <c r="BQ111" s="12">
        <v>7</v>
      </c>
      <c r="BR111" s="12">
        <v>13664430919</v>
      </c>
      <c r="BS111" s="12" t="s">
        <v>1130</v>
      </c>
      <c r="BT111" s="12" t="s">
        <v>1218</v>
      </c>
      <c r="BV111" s="12" t="s">
        <v>1225</v>
      </c>
      <c r="BW111" s="12" t="s">
        <v>1219</v>
      </c>
      <c r="BX111" s="12" t="s">
        <v>1132</v>
      </c>
      <c r="CB111" s="12">
        <v>1</v>
      </c>
      <c r="CC111" s="12">
        <v>1</v>
      </c>
      <c r="CD111" s="12">
        <v>0</v>
      </c>
      <c r="CE111" s="12">
        <v>0</v>
      </c>
      <c r="CF111" s="12">
        <v>0</v>
      </c>
      <c r="CG111" s="12">
        <v>100</v>
      </c>
      <c r="CH111" s="12" t="s">
        <v>4410</v>
      </c>
      <c r="CJ111" s="12">
        <v>0</v>
      </c>
      <c r="CK111" s="12">
        <v>0</v>
      </c>
      <c r="CL111" s="15">
        <v>0</v>
      </c>
      <c r="CM111" s="12">
        <v>0</v>
      </c>
      <c r="CO111" s="12">
        <v>100</v>
      </c>
      <c r="CQ111" s="12">
        <v>1</v>
      </c>
      <c r="CV111" s="12" t="s">
        <v>176</v>
      </c>
      <c r="CW111" s="12" t="s">
        <v>177</v>
      </c>
      <c r="CX111" s="12" t="s">
        <v>177</v>
      </c>
      <c r="CY111" s="12" t="s">
        <v>176</v>
      </c>
      <c r="DA111" s="12" t="s">
        <v>178</v>
      </c>
      <c r="DB111" s="12" t="s">
        <v>149</v>
      </c>
      <c r="DC111" s="12" t="s">
        <v>149</v>
      </c>
      <c r="DD111" s="12" t="s">
        <v>150</v>
      </c>
      <c r="DG111" s="12" t="s">
        <v>216</v>
      </c>
      <c r="DH111" s="12" t="s">
        <v>4411</v>
      </c>
      <c r="DI111" s="12">
        <v>0</v>
      </c>
      <c r="DJ111" s="12">
        <v>0</v>
      </c>
      <c r="DK111" s="12">
        <v>0</v>
      </c>
      <c r="DL111" s="12">
        <v>0</v>
      </c>
      <c r="DM111" s="12">
        <v>0</v>
      </c>
      <c r="DN111" s="12">
        <v>0</v>
      </c>
      <c r="DW111" s="12" t="s">
        <v>1138</v>
      </c>
      <c r="EE111" s="12" t="s">
        <v>1224</v>
      </c>
      <c r="EF111" s="12" t="s">
        <v>232</v>
      </c>
    </row>
    <row r="112" spans="1:136" x14ac:dyDescent="0.25">
      <c r="A112" s="12">
        <v>2535507773</v>
      </c>
      <c r="B112" s="12" t="s">
        <v>4001</v>
      </c>
      <c r="C112" s="14" t="s">
        <v>4002</v>
      </c>
      <c r="D112" s="17" t="s">
        <v>4003</v>
      </c>
      <c r="E112" s="12" t="s">
        <v>216</v>
      </c>
      <c r="G112" s="12" t="s">
        <v>4412</v>
      </c>
      <c r="H112" s="12" t="s">
        <v>4413</v>
      </c>
      <c r="I112" s="12" t="s">
        <v>1126</v>
      </c>
      <c r="J112" s="12">
        <v>13664430920</v>
      </c>
      <c r="K112" s="12" t="s">
        <v>1218</v>
      </c>
      <c r="L112" s="12" t="s">
        <v>1219</v>
      </c>
      <c r="N112" s="12">
        <v>1</v>
      </c>
      <c r="O112" s="12">
        <v>0</v>
      </c>
      <c r="P112" s="12">
        <v>100</v>
      </c>
      <c r="Q112" s="12">
        <v>100</v>
      </c>
      <c r="X112" s="13" t="s">
        <v>150</v>
      </c>
      <c r="Y112" s="12">
        <v>202408</v>
      </c>
      <c r="AC112" s="12">
        <v>78068790462</v>
      </c>
      <c r="AD112" s="12">
        <v>2535507773</v>
      </c>
      <c r="AE112" s="12">
        <v>202408</v>
      </c>
      <c r="AF112" s="12">
        <v>12683</v>
      </c>
      <c r="AG112" s="12" t="s">
        <v>150</v>
      </c>
      <c r="AH112" s="12" t="s">
        <v>4414</v>
      </c>
      <c r="AI112" s="12" t="s">
        <v>4001</v>
      </c>
      <c r="AJ112" s="12" t="s">
        <v>4002</v>
      </c>
      <c r="AK112" s="12" t="s">
        <v>4007</v>
      </c>
      <c r="AL112" s="12">
        <v>1</v>
      </c>
      <c r="AM112" s="12" t="s">
        <v>4003</v>
      </c>
      <c r="AN112" s="13" t="s">
        <v>224</v>
      </c>
      <c r="AO112" s="12" t="s">
        <v>279</v>
      </c>
      <c r="AP112" s="12" t="s">
        <v>261</v>
      </c>
      <c r="AR112" s="12" t="s">
        <v>4412</v>
      </c>
      <c r="AS112" s="12" t="s">
        <v>4413</v>
      </c>
      <c r="AT112" s="12">
        <v>0</v>
      </c>
      <c r="AU112" s="13">
        <v>1</v>
      </c>
      <c r="AV112" s="12" t="s">
        <v>216</v>
      </c>
      <c r="AY112" s="12">
        <v>228732</v>
      </c>
      <c r="AZ112" s="12">
        <v>0</v>
      </c>
      <c r="BA112" s="12">
        <v>228732</v>
      </c>
      <c r="BB112" s="12">
        <v>0</v>
      </c>
      <c r="BC112" s="12">
        <v>0</v>
      </c>
      <c r="BD112" s="12">
        <v>0</v>
      </c>
      <c r="BE112" s="12">
        <v>228732</v>
      </c>
      <c r="BF112" s="12">
        <v>0</v>
      </c>
      <c r="BG112" s="12">
        <v>0</v>
      </c>
      <c r="BH112" s="12">
        <v>0</v>
      </c>
      <c r="BI112" s="12">
        <v>0</v>
      </c>
      <c r="BJ112" s="12">
        <v>0</v>
      </c>
      <c r="BK112" s="12">
        <v>0</v>
      </c>
      <c r="BL112" s="12">
        <v>0</v>
      </c>
      <c r="BM112" s="12">
        <v>0</v>
      </c>
      <c r="BN112" s="12">
        <v>0</v>
      </c>
      <c r="BP112" s="12">
        <v>0</v>
      </c>
      <c r="BQ112" s="12">
        <v>7</v>
      </c>
      <c r="BR112" s="12">
        <v>13664430920</v>
      </c>
      <c r="BS112" s="12" t="s">
        <v>1130</v>
      </c>
      <c r="BT112" s="12" t="s">
        <v>1218</v>
      </c>
      <c r="BV112" s="12" t="s">
        <v>1225</v>
      </c>
      <c r="BW112" s="12" t="s">
        <v>1219</v>
      </c>
      <c r="BX112" s="12" t="s">
        <v>1132</v>
      </c>
      <c r="CB112" s="12">
        <v>1</v>
      </c>
      <c r="CC112" s="12">
        <v>1</v>
      </c>
      <c r="CD112" s="12">
        <v>0</v>
      </c>
      <c r="CE112" s="12">
        <v>0</v>
      </c>
      <c r="CF112" s="12">
        <v>0</v>
      </c>
      <c r="CG112" s="12">
        <v>100</v>
      </c>
      <c r="CH112" s="12" t="s">
        <v>4415</v>
      </c>
      <c r="CJ112" s="12">
        <v>0</v>
      </c>
      <c r="CK112" s="12">
        <v>0</v>
      </c>
      <c r="CL112" s="15">
        <v>0</v>
      </c>
      <c r="CM112" s="12">
        <v>0</v>
      </c>
      <c r="CO112" s="12">
        <v>100</v>
      </c>
      <c r="CQ112" s="12">
        <v>1</v>
      </c>
      <c r="CV112" s="12" t="s">
        <v>176</v>
      </c>
      <c r="CW112" s="12" t="s">
        <v>177</v>
      </c>
      <c r="CX112" s="12" t="s">
        <v>177</v>
      </c>
      <c r="CY112" s="12" t="s">
        <v>176</v>
      </c>
      <c r="DA112" s="12" t="s">
        <v>178</v>
      </c>
      <c r="DB112" s="12" t="s">
        <v>149</v>
      </c>
      <c r="DC112" s="12" t="s">
        <v>149</v>
      </c>
      <c r="DD112" s="12" t="s">
        <v>150</v>
      </c>
      <c r="DG112" s="12" t="s">
        <v>216</v>
      </c>
      <c r="DH112" s="12" t="s">
        <v>4416</v>
      </c>
      <c r="DI112" s="12">
        <v>0</v>
      </c>
      <c r="DJ112" s="12">
        <v>0</v>
      </c>
      <c r="DK112" s="12">
        <v>0</v>
      </c>
      <c r="DL112" s="12">
        <v>0</v>
      </c>
      <c r="DM112" s="12">
        <v>0</v>
      </c>
      <c r="DN112" s="12">
        <v>0</v>
      </c>
      <c r="DW112" s="12" t="s">
        <v>1138</v>
      </c>
      <c r="EE112" s="12" t="s">
        <v>1224</v>
      </c>
      <c r="EF112" s="12" t="s">
        <v>232</v>
      </c>
    </row>
    <row r="113" spans="1:136" x14ac:dyDescent="0.25">
      <c r="A113" s="12">
        <v>2535507884</v>
      </c>
      <c r="B113" s="12" t="s">
        <v>287</v>
      </c>
      <c r="C113" s="14" t="s">
        <v>288</v>
      </c>
      <c r="D113" s="17" t="s">
        <v>289</v>
      </c>
      <c r="E113" s="12" t="s">
        <v>290</v>
      </c>
      <c r="F113" s="12" t="s">
        <v>216</v>
      </c>
      <c r="G113" s="12" t="s">
        <v>4417</v>
      </c>
      <c r="H113" s="12" t="s">
        <v>4418</v>
      </c>
      <c r="I113" s="12" t="s">
        <v>1126</v>
      </c>
      <c r="J113" s="12">
        <v>13664431871</v>
      </c>
      <c r="K113" s="12" t="s">
        <v>1218</v>
      </c>
      <c r="L113" s="12" t="s">
        <v>1219</v>
      </c>
      <c r="N113" s="12">
        <v>1</v>
      </c>
      <c r="O113" s="12">
        <v>0</v>
      </c>
      <c r="P113" s="12">
        <v>100</v>
      </c>
      <c r="Q113" s="12">
        <v>100</v>
      </c>
      <c r="X113" s="13" t="s">
        <v>150</v>
      </c>
      <c r="Y113" s="12">
        <v>202408</v>
      </c>
      <c r="AC113" s="12">
        <v>78068791254</v>
      </c>
      <c r="AD113" s="12">
        <v>2535507884</v>
      </c>
      <c r="AE113" s="12">
        <v>202408</v>
      </c>
      <c r="AF113" s="12">
        <v>12683</v>
      </c>
      <c r="AG113" s="12" t="s">
        <v>150</v>
      </c>
      <c r="AH113" s="12" t="s">
        <v>4419</v>
      </c>
      <c r="AI113" s="12" t="s">
        <v>287</v>
      </c>
      <c r="AJ113" s="12" t="s">
        <v>288</v>
      </c>
      <c r="AK113" s="12" t="s">
        <v>297</v>
      </c>
      <c r="AL113" s="12">
        <v>1</v>
      </c>
      <c r="AM113" s="12" t="s">
        <v>289</v>
      </c>
      <c r="AN113" s="13" t="s">
        <v>224</v>
      </c>
      <c r="AO113" s="12" t="s">
        <v>279</v>
      </c>
      <c r="AP113" s="12" t="s">
        <v>261</v>
      </c>
      <c r="AR113" s="12" t="s">
        <v>4417</v>
      </c>
      <c r="AS113" s="12" t="s">
        <v>4418</v>
      </c>
      <c r="AT113" s="12">
        <v>0</v>
      </c>
      <c r="AU113" s="13">
        <v>1</v>
      </c>
      <c r="AV113" s="12" t="s">
        <v>290</v>
      </c>
      <c r="AW113" s="12" t="s">
        <v>216</v>
      </c>
      <c r="AY113" s="12">
        <v>228732</v>
      </c>
      <c r="AZ113" s="12">
        <v>0</v>
      </c>
      <c r="BA113" s="12">
        <v>228732</v>
      </c>
      <c r="BB113" s="12">
        <v>0</v>
      </c>
      <c r="BC113" s="12">
        <v>0</v>
      </c>
      <c r="BD113" s="12">
        <v>0</v>
      </c>
      <c r="BE113" s="12">
        <v>228732</v>
      </c>
      <c r="BF113" s="12">
        <v>0</v>
      </c>
      <c r="BG113" s="12">
        <v>0</v>
      </c>
      <c r="BH113" s="12">
        <v>0</v>
      </c>
      <c r="BI113" s="12">
        <v>0</v>
      </c>
      <c r="BJ113" s="12">
        <v>0</v>
      </c>
      <c r="BK113" s="12">
        <v>0</v>
      </c>
      <c r="BL113" s="12">
        <v>0</v>
      </c>
      <c r="BM113" s="12">
        <v>0</v>
      </c>
      <c r="BN113" s="12">
        <v>0</v>
      </c>
      <c r="BP113" s="12">
        <v>0</v>
      </c>
      <c r="BQ113" s="12">
        <v>7</v>
      </c>
      <c r="BR113" s="12">
        <v>13664431871</v>
      </c>
      <c r="BS113" s="12" t="s">
        <v>1130</v>
      </c>
      <c r="BT113" s="12" t="s">
        <v>1218</v>
      </c>
      <c r="BV113" s="12" t="s">
        <v>1225</v>
      </c>
      <c r="BW113" s="12" t="s">
        <v>1219</v>
      </c>
      <c r="BX113" s="12" t="s">
        <v>1132</v>
      </c>
      <c r="CB113" s="12">
        <v>1</v>
      </c>
      <c r="CC113" s="12">
        <v>1</v>
      </c>
      <c r="CD113" s="12">
        <v>0</v>
      </c>
      <c r="CE113" s="12">
        <v>0</v>
      </c>
      <c r="CF113" s="12">
        <v>0</v>
      </c>
      <c r="CG113" s="12">
        <v>100</v>
      </c>
      <c r="CH113" s="12" t="s">
        <v>4420</v>
      </c>
      <c r="CJ113" s="12">
        <v>0</v>
      </c>
      <c r="CK113" s="12">
        <v>0</v>
      </c>
      <c r="CL113" s="15">
        <v>0</v>
      </c>
      <c r="CM113" s="12">
        <v>0</v>
      </c>
      <c r="CO113" s="12">
        <v>100</v>
      </c>
      <c r="CQ113" s="12">
        <v>1</v>
      </c>
      <c r="CV113" s="12" t="s">
        <v>176</v>
      </c>
      <c r="CW113" s="12" t="s">
        <v>177</v>
      </c>
      <c r="CX113" s="12" t="s">
        <v>177</v>
      </c>
      <c r="CY113" s="12" t="s">
        <v>176</v>
      </c>
      <c r="DA113" s="12" t="s">
        <v>178</v>
      </c>
      <c r="DB113" s="12" t="s">
        <v>149</v>
      </c>
      <c r="DC113" s="12" t="s">
        <v>149</v>
      </c>
      <c r="DD113" s="12" t="s">
        <v>150</v>
      </c>
      <c r="DG113" s="12" t="s">
        <v>4135</v>
      </c>
      <c r="DH113" s="12" t="s">
        <v>4421</v>
      </c>
      <c r="DI113" s="12">
        <v>0</v>
      </c>
      <c r="DJ113" s="12">
        <v>0</v>
      </c>
      <c r="DK113" s="12">
        <v>0</v>
      </c>
      <c r="DL113" s="12">
        <v>0</v>
      </c>
      <c r="DM113" s="12">
        <v>0</v>
      </c>
      <c r="DN113" s="12">
        <v>0</v>
      </c>
      <c r="DW113" s="12" t="s">
        <v>1138</v>
      </c>
      <c r="EE113" s="12" t="s">
        <v>1224</v>
      </c>
      <c r="EF113" s="12" t="s">
        <v>303</v>
      </c>
    </row>
    <row r="114" spans="1:136" x14ac:dyDescent="0.25">
      <c r="A114" s="12">
        <v>2535507985</v>
      </c>
      <c r="B114" s="12" t="s">
        <v>4422</v>
      </c>
      <c r="C114" s="14" t="s">
        <v>4423</v>
      </c>
      <c r="D114" s="17" t="s">
        <v>4424</v>
      </c>
      <c r="E114" s="12" t="s">
        <v>216</v>
      </c>
      <c r="G114" s="12" t="s">
        <v>4425</v>
      </c>
      <c r="H114" s="12" t="s">
        <v>4426</v>
      </c>
      <c r="I114" s="12" t="s">
        <v>1126</v>
      </c>
      <c r="J114" s="12">
        <v>13664432379</v>
      </c>
      <c r="K114" s="12" t="s">
        <v>1218</v>
      </c>
      <c r="L114" s="12" t="s">
        <v>1219</v>
      </c>
      <c r="N114" s="12">
        <v>1</v>
      </c>
      <c r="O114" s="12">
        <v>0</v>
      </c>
      <c r="P114" s="12">
        <v>100</v>
      </c>
      <c r="Q114" s="12">
        <v>100</v>
      </c>
      <c r="X114" s="13" t="s">
        <v>150</v>
      </c>
      <c r="Y114" s="12">
        <v>202408</v>
      </c>
      <c r="AC114" s="12">
        <v>78068792545</v>
      </c>
      <c r="AD114" s="12">
        <v>2535507985</v>
      </c>
      <c r="AE114" s="12">
        <v>202408</v>
      </c>
      <c r="AF114" s="12">
        <v>12683</v>
      </c>
      <c r="AG114" s="12" t="s">
        <v>150</v>
      </c>
      <c r="AH114" s="12" t="s">
        <v>4427</v>
      </c>
      <c r="AI114" s="12" t="s">
        <v>4422</v>
      </c>
      <c r="AJ114" s="12" t="s">
        <v>4423</v>
      </c>
      <c r="AK114" s="12" t="s">
        <v>4428</v>
      </c>
      <c r="AL114" s="12">
        <v>2</v>
      </c>
      <c r="AM114" s="12" t="s">
        <v>4424</v>
      </c>
      <c r="AN114" s="13" t="s">
        <v>224</v>
      </c>
      <c r="AO114" s="12" t="s">
        <v>225</v>
      </c>
      <c r="AP114" s="12" t="s">
        <v>138</v>
      </c>
      <c r="AR114" s="12" t="s">
        <v>4425</v>
      </c>
      <c r="AS114" s="12" t="s">
        <v>4426</v>
      </c>
      <c r="AT114" s="12">
        <v>0</v>
      </c>
      <c r="AU114" s="13">
        <v>1</v>
      </c>
      <c r="AV114" s="12" t="s">
        <v>216</v>
      </c>
      <c r="AY114" s="12">
        <v>78000</v>
      </c>
      <c r="AZ114" s="12">
        <v>0</v>
      </c>
      <c r="BA114" s="12">
        <v>78000</v>
      </c>
      <c r="BB114" s="12">
        <v>0</v>
      </c>
      <c r="BC114" s="12">
        <v>0</v>
      </c>
      <c r="BD114" s="12">
        <v>0</v>
      </c>
      <c r="BE114" s="12">
        <v>78000</v>
      </c>
      <c r="BF114" s="12">
        <v>0</v>
      </c>
      <c r="BG114" s="12">
        <v>0</v>
      </c>
      <c r="BH114" s="12">
        <v>0</v>
      </c>
      <c r="BI114" s="12">
        <v>0</v>
      </c>
      <c r="BJ114" s="12">
        <v>0</v>
      </c>
      <c r="BK114" s="12">
        <v>0</v>
      </c>
      <c r="BL114" s="12">
        <v>0</v>
      </c>
      <c r="BM114" s="12">
        <v>0</v>
      </c>
      <c r="BN114" s="12">
        <v>0</v>
      </c>
      <c r="BP114" s="12">
        <v>0</v>
      </c>
      <c r="BQ114" s="12">
        <v>7</v>
      </c>
      <c r="BR114" s="12">
        <v>13664432379</v>
      </c>
      <c r="BS114" s="12" t="s">
        <v>1130</v>
      </c>
      <c r="BT114" s="12" t="s">
        <v>1218</v>
      </c>
      <c r="BV114" s="12" t="s">
        <v>1225</v>
      </c>
      <c r="BW114" s="12" t="s">
        <v>1219</v>
      </c>
      <c r="BX114" s="12" t="s">
        <v>1132</v>
      </c>
      <c r="CB114" s="12">
        <v>1</v>
      </c>
      <c r="CC114" s="12">
        <v>1</v>
      </c>
      <c r="CD114" s="12">
        <v>0</v>
      </c>
      <c r="CE114" s="12">
        <v>0</v>
      </c>
      <c r="CF114" s="12">
        <v>0</v>
      </c>
      <c r="CG114" s="12">
        <v>100</v>
      </c>
      <c r="CH114" s="12" t="s">
        <v>855</v>
      </c>
      <c r="CJ114" s="12">
        <v>0</v>
      </c>
      <c r="CK114" s="12">
        <v>0</v>
      </c>
      <c r="CL114" s="15">
        <v>0</v>
      </c>
      <c r="CM114" s="12">
        <v>0</v>
      </c>
      <c r="CO114" s="12">
        <v>100</v>
      </c>
      <c r="CQ114" s="12">
        <v>1</v>
      </c>
      <c r="CV114" s="12" t="s">
        <v>176</v>
      </c>
      <c r="CW114" s="12" t="s">
        <v>177</v>
      </c>
      <c r="CX114" s="12" t="s">
        <v>177</v>
      </c>
      <c r="CY114" s="12" t="s">
        <v>176</v>
      </c>
      <c r="DA114" s="12" t="s">
        <v>178</v>
      </c>
      <c r="DB114" s="12" t="s">
        <v>149</v>
      </c>
      <c r="DC114" s="12" t="s">
        <v>149</v>
      </c>
      <c r="DD114" s="12" t="s">
        <v>150</v>
      </c>
      <c r="DG114" s="12" t="s">
        <v>216</v>
      </c>
      <c r="DH114" s="12" t="s">
        <v>4429</v>
      </c>
      <c r="DI114" s="12">
        <v>0</v>
      </c>
      <c r="DJ114" s="12">
        <v>0</v>
      </c>
      <c r="DK114" s="12">
        <v>0</v>
      </c>
      <c r="DL114" s="12">
        <v>0</v>
      </c>
      <c r="DM114" s="12">
        <v>0</v>
      </c>
      <c r="DN114" s="12">
        <v>0</v>
      </c>
      <c r="DW114" s="12" t="s">
        <v>1138</v>
      </c>
      <c r="EE114" s="12" t="s">
        <v>1224</v>
      </c>
      <c r="EF114" s="12" t="s">
        <v>232</v>
      </c>
    </row>
    <row r="115" spans="1:136" x14ac:dyDescent="0.25">
      <c r="A115" s="12">
        <v>2535508177</v>
      </c>
      <c r="B115" s="12" t="s">
        <v>4430</v>
      </c>
      <c r="C115" s="14" t="s">
        <v>4431</v>
      </c>
      <c r="D115" s="17" t="s">
        <v>4432</v>
      </c>
      <c r="E115" s="12" t="s">
        <v>216</v>
      </c>
      <c r="G115" s="12" t="s">
        <v>4433</v>
      </c>
      <c r="H115" s="12" t="s">
        <v>2784</v>
      </c>
      <c r="I115" s="12" t="s">
        <v>1126</v>
      </c>
      <c r="J115" s="12">
        <v>13664438123</v>
      </c>
      <c r="K115" s="12" t="s">
        <v>1218</v>
      </c>
      <c r="L115" s="12" t="s">
        <v>1219</v>
      </c>
      <c r="N115" s="12">
        <v>1</v>
      </c>
      <c r="O115" s="12">
        <v>0</v>
      </c>
      <c r="P115" s="12">
        <v>100</v>
      </c>
      <c r="Q115" s="12">
        <v>100</v>
      </c>
      <c r="X115" s="13" t="s">
        <v>150</v>
      </c>
      <c r="Y115" s="12">
        <v>202408</v>
      </c>
      <c r="AC115" s="12">
        <v>78068793939</v>
      </c>
      <c r="AD115" s="12">
        <v>2535508177</v>
      </c>
      <c r="AE115" s="12">
        <v>202408</v>
      </c>
      <c r="AF115" s="12">
        <v>12683</v>
      </c>
      <c r="AG115" s="12" t="s">
        <v>150</v>
      </c>
      <c r="AH115" s="12" t="s">
        <v>4434</v>
      </c>
      <c r="AI115" s="12" t="s">
        <v>4430</v>
      </c>
      <c r="AJ115" s="12" t="s">
        <v>4431</v>
      </c>
      <c r="AK115" s="12" t="s">
        <v>491</v>
      </c>
      <c r="AL115" s="12">
        <v>1</v>
      </c>
      <c r="AM115" s="12" t="s">
        <v>4432</v>
      </c>
      <c r="AN115" s="13" t="s">
        <v>224</v>
      </c>
      <c r="AO115" s="12" t="s">
        <v>1912</v>
      </c>
      <c r="AP115" s="12" t="s">
        <v>1913</v>
      </c>
      <c r="AR115" s="12" t="s">
        <v>4433</v>
      </c>
      <c r="AS115" s="12" t="s">
        <v>2784</v>
      </c>
      <c r="AT115" s="12">
        <v>0</v>
      </c>
      <c r="AU115" s="13">
        <v>1</v>
      </c>
      <c r="AV115" s="12" t="s">
        <v>216</v>
      </c>
      <c r="AY115" s="12">
        <v>230874</v>
      </c>
      <c r="AZ115" s="12">
        <v>0</v>
      </c>
      <c r="BA115" s="12">
        <v>230874</v>
      </c>
      <c r="BB115" s="12">
        <v>0</v>
      </c>
      <c r="BC115" s="12">
        <v>0</v>
      </c>
      <c r="BD115" s="12">
        <v>0</v>
      </c>
      <c r="BE115" s="12">
        <v>230874</v>
      </c>
      <c r="BF115" s="12">
        <v>0</v>
      </c>
      <c r="BG115" s="12">
        <v>0</v>
      </c>
      <c r="BH115" s="12">
        <v>0</v>
      </c>
      <c r="BI115" s="12">
        <v>0</v>
      </c>
      <c r="BJ115" s="12">
        <v>0</v>
      </c>
      <c r="BK115" s="12">
        <v>0</v>
      </c>
      <c r="BL115" s="12">
        <v>0</v>
      </c>
      <c r="BM115" s="12">
        <v>0</v>
      </c>
      <c r="BN115" s="12">
        <v>0</v>
      </c>
      <c r="BP115" s="12">
        <v>0</v>
      </c>
      <c r="BQ115" s="12">
        <v>7</v>
      </c>
      <c r="BR115" s="12">
        <v>13664438123</v>
      </c>
      <c r="BS115" s="12" t="s">
        <v>1130</v>
      </c>
      <c r="BT115" s="12" t="s">
        <v>1218</v>
      </c>
      <c r="BV115" s="12" t="s">
        <v>1225</v>
      </c>
      <c r="BW115" s="12" t="s">
        <v>1219</v>
      </c>
      <c r="BX115" s="12" t="s">
        <v>1132</v>
      </c>
      <c r="CB115" s="12">
        <v>1</v>
      </c>
      <c r="CC115" s="12">
        <v>1</v>
      </c>
      <c r="CD115" s="12">
        <v>0</v>
      </c>
      <c r="CE115" s="12">
        <v>0</v>
      </c>
      <c r="CF115" s="12">
        <v>0</v>
      </c>
      <c r="CG115" s="12">
        <v>100</v>
      </c>
      <c r="CH115" s="12" t="s">
        <v>4435</v>
      </c>
      <c r="CJ115" s="12">
        <v>0</v>
      </c>
      <c r="CK115" s="12">
        <v>0</v>
      </c>
      <c r="CL115" s="15">
        <v>0</v>
      </c>
      <c r="CM115" s="12">
        <v>0</v>
      </c>
      <c r="CO115" s="12">
        <v>100</v>
      </c>
      <c r="CQ115" s="12">
        <v>1</v>
      </c>
      <c r="CV115" s="12" t="s">
        <v>176</v>
      </c>
      <c r="CW115" s="12" t="s">
        <v>177</v>
      </c>
      <c r="CX115" s="12" t="s">
        <v>177</v>
      </c>
      <c r="CY115" s="12" t="s">
        <v>176</v>
      </c>
      <c r="DA115" s="12" t="s">
        <v>178</v>
      </c>
      <c r="DB115" s="12" t="s">
        <v>149</v>
      </c>
      <c r="DC115" s="12" t="s">
        <v>149</v>
      </c>
      <c r="DD115" s="12" t="s">
        <v>150</v>
      </c>
      <c r="DG115" s="12" t="s">
        <v>216</v>
      </c>
      <c r="DH115" s="12" t="s">
        <v>4436</v>
      </c>
      <c r="DI115" s="12">
        <v>0</v>
      </c>
      <c r="DJ115" s="12">
        <v>0</v>
      </c>
      <c r="DK115" s="12">
        <v>0</v>
      </c>
      <c r="DL115" s="12">
        <v>0</v>
      </c>
      <c r="DM115" s="12">
        <v>0</v>
      </c>
      <c r="DN115" s="12">
        <v>0</v>
      </c>
      <c r="DW115" s="12" t="s">
        <v>1138</v>
      </c>
      <c r="EE115" s="12" t="s">
        <v>1224</v>
      </c>
      <c r="EF115" s="12" t="s">
        <v>232</v>
      </c>
    </row>
    <row r="116" spans="1:136" x14ac:dyDescent="0.25">
      <c r="A116" s="12">
        <v>2535508182</v>
      </c>
      <c r="B116" s="12" t="s">
        <v>4437</v>
      </c>
      <c r="C116" s="14" t="s">
        <v>4438</v>
      </c>
      <c r="D116" s="17" t="s">
        <v>4439</v>
      </c>
      <c r="E116" s="12" t="s">
        <v>216</v>
      </c>
      <c r="G116" s="12" t="s">
        <v>4440</v>
      </c>
      <c r="H116" s="12" t="s">
        <v>4441</v>
      </c>
      <c r="I116" s="12" t="s">
        <v>1126</v>
      </c>
      <c r="J116" s="12">
        <v>13664438129</v>
      </c>
      <c r="K116" s="12" t="s">
        <v>1218</v>
      </c>
      <c r="L116" s="12" t="s">
        <v>1219</v>
      </c>
      <c r="N116" s="12">
        <v>1</v>
      </c>
      <c r="O116" s="12">
        <v>0</v>
      </c>
      <c r="P116" s="12">
        <v>100</v>
      </c>
      <c r="Q116" s="12">
        <v>100</v>
      </c>
      <c r="X116" s="13" t="s">
        <v>150</v>
      </c>
      <c r="Y116" s="12">
        <v>202408</v>
      </c>
      <c r="AC116" s="12">
        <v>78068793978</v>
      </c>
      <c r="AD116" s="12">
        <v>2535508182</v>
      </c>
      <c r="AE116" s="12">
        <v>202408</v>
      </c>
      <c r="AF116" s="12">
        <v>12683</v>
      </c>
      <c r="AG116" s="12" t="s">
        <v>150</v>
      </c>
      <c r="AH116" s="12" t="s">
        <v>4442</v>
      </c>
      <c r="AI116" s="12" t="s">
        <v>4437</v>
      </c>
      <c r="AJ116" s="12" t="s">
        <v>4438</v>
      </c>
      <c r="AK116" s="12" t="s">
        <v>1825</v>
      </c>
      <c r="AL116" s="12">
        <v>1</v>
      </c>
      <c r="AM116" s="12" t="s">
        <v>4439</v>
      </c>
      <c r="AN116" s="13" t="s">
        <v>224</v>
      </c>
      <c r="AO116" s="12" t="s">
        <v>2876</v>
      </c>
      <c r="AP116" s="12" t="s">
        <v>2877</v>
      </c>
      <c r="AR116" s="12" t="s">
        <v>4440</v>
      </c>
      <c r="AS116" s="12" t="s">
        <v>4441</v>
      </c>
      <c r="AT116" s="12">
        <v>0</v>
      </c>
      <c r="AU116" s="13">
        <v>1</v>
      </c>
      <c r="AV116" s="12" t="s">
        <v>216</v>
      </c>
      <c r="AY116" s="12">
        <v>192024</v>
      </c>
      <c r="AZ116" s="12">
        <v>0</v>
      </c>
      <c r="BA116" s="12">
        <v>192024</v>
      </c>
      <c r="BB116" s="12">
        <v>0</v>
      </c>
      <c r="BC116" s="12">
        <v>0</v>
      </c>
      <c r="BD116" s="12">
        <v>0</v>
      </c>
      <c r="BE116" s="12">
        <v>192024</v>
      </c>
      <c r="BF116" s="12">
        <v>0</v>
      </c>
      <c r="BG116" s="12">
        <v>0</v>
      </c>
      <c r="BH116" s="12">
        <v>0</v>
      </c>
      <c r="BI116" s="12">
        <v>0</v>
      </c>
      <c r="BJ116" s="12">
        <v>0</v>
      </c>
      <c r="BK116" s="12">
        <v>0</v>
      </c>
      <c r="BL116" s="12">
        <v>0</v>
      </c>
      <c r="BM116" s="12">
        <v>0</v>
      </c>
      <c r="BN116" s="12">
        <v>0</v>
      </c>
      <c r="BP116" s="12">
        <v>0</v>
      </c>
      <c r="BQ116" s="12">
        <v>7</v>
      </c>
      <c r="BR116" s="12">
        <v>13664438129</v>
      </c>
      <c r="BS116" s="12" t="s">
        <v>1130</v>
      </c>
      <c r="BT116" s="12" t="s">
        <v>1218</v>
      </c>
      <c r="BV116" s="12" t="s">
        <v>1225</v>
      </c>
      <c r="BW116" s="12" t="s">
        <v>1219</v>
      </c>
      <c r="BX116" s="12" t="s">
        <v>1132</v>
      </c>
      <c r="CB116" s="12">
        <v>1</v>
      </c>
      <c r="CC116" s="12">
        <v>1</v>
      </c>
      <c r="CD116" s="12">
        <v>0</v>
      </c>
      <c r="CE116" s="12">
        <v>0</v>
      </c>
      <c r="CF116" s="12">
        <v>0</v>
      </c>
      <c r="CG116" s="12">
        <v>100</v>
      </c>
      <c r="CH116" s="12" t="s">
        <v>4443</v>
      </c>
      <c r="CJ116" s="12">
        <v>0</v>
      </c>
      <c r="CK116" s="12">
        <v>0</v>
      </c>
      <c r="CL116" s="15">
        <v>0</v>
      </c>
      <c r="CM116" s="12">
        <v>0</v>
      </c>
      <c r="CO116" s="12">
        <v>100</v>
      </c>
      <c r="CQ116" s="12">
        <v>1</v>
      </c>
      <c r="CV116" s="12" t="s">
        <v>176</v>
      </c>
      <c r="CW116" s="12" t="s">
        <v>177</v>
      </c>
      <c r="CX116" s="12" t="s">
        <v>177</v>
      </c>
      <c r="CY116" s="12" t="s">
        <v>176</v>
      </c>
      <c r="DA116" s="12" t="s">
        <v>178</v>
      </c>
      <c r="DB116" s="12" t="s">
        <v>149</v>
      </c>
      <c r="DC116" s="12" t="s">
        <v>149</v>
      </c>
      <c r="DD116" s="12" t="s">
        <v>150</v>
      </c>
      <c r="DG116" s="12" t="s">
        <v>216</v>
      </c>
      <c r="DH116" s="12" t="s">
        <v>4444</v>
      </c>
      <c r="DI116" s="12">
        <v>0</v>
      </c>
      <c r="DJ116" s="12">
        <v>0</v>
      </c>
      <c r="DK116" s="12">
        <v>0</v>
      </c>
      <c r="DL116" s="12">
        <v>0</v>
      </c>
      <c r="DM116" s="12">
        <v>0</v>
      </c>
      <c r="DN116" s="12">
        <v>0</v>
      </c>
      <c r="DW116" s="12" t="s">
        <v>1138</v>
      </c>
      <c r="EE116" s="12" t="s">
        <v>1224</v>
      </c>
      <c r="EF116" s="12" t="s">
        <v>232</v>
      </c>
    </row>
    <row r="117" spans="1:136" x14ac:dyDescent="0.25">
      <c r="A117" s="12">
        <v>2535508476</v>
      </c>
      <c r="B117" s="12" t="s">
        <v>4445</v>
      </c>
      <c r="C117" s="14" t="s">
        <v>4446</v>
      </c>
      <c r="D117" s="17" t="s">
        <v>4447</v>
      </c>
      <c r="E117" s="12" t="s">
        <v>216</v>
      </c>
      <c r="G117" s="12" t="s">
        <v>4448</v>
      </c>
      <c r="H117" s="12" t="s">
        <v>4449</v>
      </c>
      <c r="I117" s="12" t="s">
        <v>1126</v>
      </c>
      <c r="J117" s="12">
        <v>13664440407</v>
      </c>
      <c r="K117" s="12" t="s">
        <v>1218</v>
      </c>
      <c r="L117" s="12" t="s">
        <v>1219</v>
      </c>
      <c r="N117" s="12">
        <v>1</v>
      </c>
      <c r="O117" s="12">
        <v>0</v>
      </c>
      <c r="P117" s="12">
        <v>100</v>
      </c>
      <c r="Q117" s="12">
        <v>100</v>
      </c>
      <c r="X117" s="13" t="s">
        <v>150</v>
      </c>
      <c r="Y117" s="12">
        <v>202408</v>
      </c>
      <c r="AC117" s="12">
        <v>78068796184</v>
      </c>
      <c r="AD117" s="12">
        <v>2535508476</v>
      </c>
      <c r="AE117" s="12">
        <v>202408</v>
      </c>
      <c r="AF117" s="12">
        <v>12683</v>
      </c>
      <c r="AG117" s="12" t="s">
        <v>150</v>
      </c>
      <c r="AH117" s="12" t="s">
        <v>4450</v>
      </c>
      <c r="AI117" s="12" t="s">
        <v>4445</v>
      </c>
      <c r="AJ117" s="12" t="s">
        <v>4446</v>
      </c>
      <c r="AK117" s="12" t="s">
        <v>4451</v>
      </c>
      <c r="AL117" s="12">
        <v>1</v>
      </c>
      <c r="AM117" s="12" t="s">
        <v>4447</v>
      </c>
      <c r="AN117" s="13" t="s">
        <v>224</v>
      </c>
      <c r="AO117" s="12" t="s">
        <v>4452</v>
      </c>
      <c r="AP117" s="12" t="s">
        <v>4453</v>
      </c>
      <c r="AR117" s="12" t="s">
        <v>4448</v>
      </c>
      <c r="AS117" s="12" t="s">
        <v>4449</v>
      </c>
      <c r="AT117" s="12">
        <v>0</v>
      </c>
      <c r="AU117" s="13">
        <v>1</v>
      </c>
      <c r="AV117" s="12" t="s">
        <v>216</v>
      </c>
      <c r="AY117" s="12">
        <v>228732</v>
      </c>
      <c r="AZ117" s="12">
        <v>0</v>
      </c>
      <c r="BA117" s="12">
        <v>228732</v>
      </c>
      <c r="BB117" s="12">
        <v>0</v>
      </c>
      <c r="BC117" s="12">
        <v>0</v>
      </c>
      <c r="BD117" s="12">
        <v>0</v>
      </c>
      <c r="BE117" s="12">
        <v>228732</v>
      </c>
      <c r="BF117" s="12">
        <v>0</v>
      </c>
      <c r="BG117" s="12">
        <v>0</v>
      </c>
      <c r="BH117" s="12">
        <v>0</v>
      </c>
      <c r="BI117" s="12">
        <v>0</v>
      </c>
      <c r="BJ117" s="12">
        <v>0</v>
      </c>
      <c r="BK117" s="12">
        <v>0</v>
      </c>
      <c r="BL117" s="12">
        <v>0</v>
      </c>
      <c r="BM117" s="12">
        <v>0</v>
      </c>
      <c r="BN117" s="12">
        <v>0</v>
      </c>
      <c r="BP117" s="12">
        <v>0</v>
      </c>
      <c r="BQ117" s="12">
        <v>7</v>
      </c>
      <c r="BR117" s="12">
        <v>13664440407</v>
      </c>
      <c r="BS117" s="12" t="s">
        <v>1130</v>
      </c>
      <c r="BT117" s="12" t="s">
        <v>1218</v>
      </c>
      <c r="BV117" s="12" t="s">
        <v>1225</v>
      </c>
      <c r="BW117" s="12" t="s">
        <v>1219</v>
      </c>
      <c r="BX117" s="12" t="s">
        <v>1132</v>
      </c>
      <c r="CB117" s="12">
        <v>1</v>
      </c>
      <c r="CC117" s="12">
        <v>1</v>
      </c>
      <c r="CD117" s="12">
        <v>0</v>
      </c>
      <c r="CE117" s="12">
        <v>0</v>
      </c>
      <c r="CF117" s="12">
        <v>0</v>
      </c>
      <c r="CG117" s="12">
        <v>100</v>
      </c>
      <c r="CH117" s="12" t="s">
        <v>4454</v>
      </c>
      <c r="CJ117" s="12">
        <v>0</v>
      </c>
      <c r="CK117" s="12">
        <v>0</v>
      </c>
      <c r="CL117" s="15">
        <v>0</v>
      </c>
      <c r="CM117" s="12">
        <v>0</v>
      </c>
      <c r="CO117" s="12">
        <v>100</v>
      </c>
      <c r="CQ117" s="12">
        <v>1</v>
      </c>
      <c r="CV117" s="12" t="s">
        <v>176</v>
      </c>
      <c r="CW117" s="12" t="s">
        <v>177</v>
      </c>
      <c r="CX117" s="12" t="s">
        <v>177</v>
      </c>
      <c r="CY117" s="12" t="s">
        <v>176</v>
      </c>
      <c r="DA117" s="12" t="s">
        <v>178</v>
      </c>
      <c r="DB117" s="12" t="s">
        <v>149</v>
      </c>
      <c r="DC117" s="12" t="s">
        <v>149</v>
      </c>
      <c r="DD117" s="12" t="s">
        <v>150</v>
      </c>
      <c r="DG117" s="12" t="s">
        <v>216</v>
      </c>
      <c r="DH117" s="12" t="s">
        <v>4455</v>
      </c>
      <c r="DI117" s="12">
        <v>0</v>
      </c>
      <c r="DJ117" s="12">
        <v>0</v>
      </c>
      <c r="DK117" s="12">
        <v>0</v>
      </c>
      <c r="DL117" s="12">
        <v>0</v>
      </c>
      <c r="DM117" s="12">
        <v>0</v>
      </c>
      <c r="DN117" s="12">
        <v>0</v>
      </c>
      <c r="DW117" s="12" t="s">
        <v>1138</v>
      </c>
      <c r="EE117" s="12" t="s">
        <v>1224</v>
      </c>
      <c r="EF117" s="12" t="s">
        <v>232</v>
      </c>
    </row>
    <row r="118" spans="1:136" x14ac:dyDescent="0.25">
      <c r="A118" s="12">
        <v>2535508936</v>
      </c>
      <c r="B118" s="12" t="s">
        <v>4456</v>
      </c>
      <c r="C118" s="14" t="s">
        <v>1346</v>
      </c>
      <c r="D118" s="17" t="s">
        <v>4457</v>
      </c>
      <c r="E118" s="12" t="s">
        <v>216</v>
      </c>
      <c r="G118" s="12" t="s">
        <v>4458</v>
      </c>
      <c r="H118" s="12" t="s">
        <v>4459</v>
      </c>
      <c r="I118" s="12" t="s">
        <v>1126</v>
      </c>
      <c r="J118" s="12">
        <v>13664450493</v>
      </c>
      <c r="K118" s="12" t="s">
        <v>1218</v>
      </c>
      <c r="L118" s="12" t="s">
        <v>1219</v>
      </c>
      <c r="N118" s="12">
        <v>1</v>
      </c>
      <c r="O118" s="12">
        <v>0</v>
      </c>
      <c r="P118" s="12">
        <v>100</v>
      </c>
      <c r="Q118" s="12">
        <v>100</v>
      </c>
      <c r="X118" s="13" t="s">
        <v>150</v>
      </c>
      <c r="Y118" s="12">
        <v>202408</v>
      </c>
      <c r="AC118" s="12">
        <v>78068800248</v>
      </c>
      <c r="AD118" s="12">
        <v>2535508936</v>
      </c>
      <c r="AE118" s="12">
        <v>202408</v>
      </c>
      <c r="AF118" s="12">
        <v>12683</v>
      </c>
      <c r="AG118" s="12" t="s">
        <v>150</v>
      </c>
      <c r="AH118" s="12" t="s">
        <v>4460</v>
      </c>
      <c r="AI118" s="12" t="s">
        <v>4456</v>
      </c>
      <c r="AJ118" s="12" t="s">
        <v>1346</v>
      </c>
      <c r="AK118" s="12" t="s">
        <v>1825</v>
      </c>
      <c r="AL118" s="12">
        <v>2</v>
      </c>
      <c r="AM118" s="12" t="s">
        <v>4457</v>
      </c>
      <c r="AN118" s="13" t="s">
        <v>224</v>
      </c>
      <c r="AO118" s="12" t="s">
        <v>4461</v>
      </c>
      <c r="AP118" s="12" t="s">
        <v>4462</v>
      </c>
      <c r="AR118" s="12" t="s">
        <v>4458</v>
      </c>
      <c r="AS118" s="12" t="s">
        <v>4459</v>
      </c>
      <c r="AT118" s="12">
        <v>0</v>
      </c>
      <c r="AU118" s="13">
        <v>1</v>
      </c>
      <c r="AV118" s="12" t="s">
        <v>216</v>
      </c>
      <c r="AY118" s="12">
        <v>201168</v>
      </c>
      <c r="AZ118" s="12">
        <v>0</v>
      </c>
      <c r="BA118" s="12">
        <v>201168</v>
      </c>
      <c r="BB118" s="12">
        <v>0</v>
      </c>
      <c r="BC118" s="12">
        <v>0</v>
      </c>
      <c r="BD118" s="12">
        <v>0</v>
      </c>
      <c r="BE118" s="12">
        <v>201168</v>
      </c>
      <c r="BF118" s="12">
        <v>0</v>
      </c>
      <c r="BG118" s="12">
        <v>0</v>
      </c>
      <c r="BH118" s="12">
        <v>0</v>
      </c>
      <c r="BI118" s="12">
        <v>0</v>
      </c>
      <c r="BJ118" s="12">
        <v>0</v>
      </c>
      <c r="BK118" s="12">
        <v>0</v>
      </c>
      <c r="BL118" s="12">
        <v>0</v>
      </c>
      <c r="BM118" s="12">
        <v>0</v>
      </c>
      <c r="BN118" s="12">
        <v>0</v>
      </c>
      <c r="BP118" s="12">
        <v>0</v>
      </c>
      <c r="BQ118" s="12">
        <v>7</v>
      </c>
      <c r="BR118" s="12">
        <v>13664450493</v>
      </c>
      <c r="BS118" s="12" t="s">
        <v>1130</v>
      </c>
      <c r="BT118" s="12" t="s">
        <v>1218</v>
      </c>
      <c r="BV118" s="12" t="s">
        <v>1225</v>
      </c>
      <c r="BW118" s="12" t="s">
        <v>1219</v>
      </c>
      <c r="BX118" s="12" t="s">
        <v>1132</v>
      </c>
      <c r="CB118" s="12">
        <v>1</v>
      </c>
      <c r="CC118" s="12">
        <v>1</v>
      </c>
      <c r="CD118" s="12">
        <v>0</v>
      </c>
      <c r="CE118" s="12">
        <v>0</v>
      </c>
      <c r="CF118" s="12">
        <v>0</v>
      </c>
      <c r="CG118" s="12">
        <v>100</v>
      </c>
      <c r="CH118" s="12" t="s">
        <v>4463</v>
      </c>
      <c r="CJ118" s="12">
        <v>0</v>
      </c>
      <c r="CK118" s="12">
        <v>0</v>
      </c>
      <c r="CL118" s="15">
        <v>0</v>
      </c>
      <c r="CM118" s="12">
        <v>0</v>
      </c>
      <c r="CO118" s="12">
        <v>100</v>
      </c>
      <c r="CQ118" s="12">
        <v>1</v>
      </c>
      <c r="CV118" s="12" t="s">
        <v>176</v>
      </c>
      <c r="CW118" s="12" t="s">
        <v>177</v>
      </c>
      <c r="CX118" s="12" t="s">
        <v>177</v>
      </c>
      <c r="CY118" s="12" t="s">
        <v>176</v>
      </c>
      <c r="DA118" s="12" t="s">
        <v>178</v>
      </c>
      <c r="DB118" s="12" t="s">
        <v>149</v>
      </c>
      <c r="DC118" s="12" t="s">
        <v>149</v>
      </c>
      <c r="DD118" s="12" t="s">
        <v>150</v>
      </c>
      <c r="DG118" s="12" t="s">
        <v>216</v>
      </c>
      <c r="DH118" s="12" t="s">
        <v>4464</v>
      </c>
      <c r="DI118" s="12">
        <v>0</v>
      </c>
      <c r="DJ118" s="12">
        <v>0</v>
      </c>
      <c r="DK118" s="12">
        <v>0</v>
      </c>
      <c r="DL118" s="12">
        <v>0</v>
      </c>
      <c r="DM118" s="12">
        <v>0</v>
      </c>
      <c r="DN118" s="12">
        <v>0</v>
      </c>
      <c r="DW118" s="12" t="s">
        <v>1138</v>
      </c>
      <c r="EE118" s="12" t="s">
        <v>1224</v>
      </c>
      <c r="EF118" s="12" t="s">
        <v>232</v>
      </c>
    </row>
    <row r="119" spans="1:136" x14ac:dyDescent="0.25">
      <c r="A119" s="12">
        <v>2535569018</v>
      </c>
      <c r="B119" s="12" t="s">
        <v>4148</v>
      </c>
      <c r="C119" s="14" t="s">
        <v>4149</v>
      </c>
      <c r="D119" s="17" t="s">
        <v>4150</v>
      </c>
      <c r="E119" s="12" t="s">
        <v>216</v>
      </c>
      <c r="G119" s="12" t="s">
        <v>4465</v>
      </c>
      <c r="H119" s="12" t="s">
        <v>4466</v>
      </c>
      <c r="I119" s="12" t="s">
        <v>130</v>
      </c>
      <c r="J119" s="12">
        <v>15860215399</v>
      </c>
      <c r="K119" s="12" t="s">
        <v>237</v>
      </c>
      <c r="L119" s="12" t="s">
        <v>238</v>
      </c>
      <c r="M119" s="12" t="s">
        <v>239</v>
      </c>
      <c r="N119" s="12">
        <v>51</v>
      </c>
      <c r="O119" s="12">
        <v>1748</v>
      </c>
      <c r="P119" s="12">
        <v>100</v>
      </c>
      <c r="Q119" s="12">
        <v>100</v>
      </c>
      <c r="X119" s="13" t="s">
        <v>150</v>
      </c>
      <c r="Y119" s="12">
        <v>202407</v>
      </c>
      <c r="AC119" s="12">
        <v>78068314992</v>
      </c>
      <c r="AD119" s="12">
        <v>2535569018</v>
      </c>
      <c r="AE119" s="12">
        <v>202407</v>
      </c>
      <c r="AF119" s="12">
        <v>12683</v>
      </c>
      <c r="AG119" s="12" t="s">
        <v>150</v>
      </c>
      <c r="AH119" s="12" t="s">
        <v>4467</v>
      </c>
      <c r="AI119" s="12" t="s">
        <v>4148</v>
      </c>
      <c r="AJ119" s="12" t="s">
        <v>4149</v>
      </c>
      <c r="AK119" s="12" t="s">
        <v>4154</v>
      </c>
      <c r="AL119" s="12">
        <v>1</v>
      </c>
      <c r="AM119" s="12" t="s">
        <v>4150</v>
      </c>
      <c r="AN119" s="13" t="s">
        <v>224</v>
      </c>
      <c r="AO119" s="12" t="s">
        <v>279</v>
      </c>
      <c r="AP119" s="12" t="s">
        <v>138</v>
      </c>
      <c r="AR119" s="12" t="s">
        <v>4465</v>
      </c>
      <c r="AS119" s="12" t="s">
        <v>4466</v>
      </c>
      <c r="AT119" s="12">
        <v>0</v>
      </c>
      <c r="AU119" s="13">
        <v>1</v>
      </c>
      <c r="AV119" s="12" t="s">
        <v>216</v>
      </c>
      <c r="AY119" s="12">
        <v>177324</v>
      </c>
      <c r="AZ119" s="12">
        <v>0</v>
      </c>
      <c r="BA119" s="12">
        <v>177324</v>
      </c>
      <c r="BB119" s="12">
        <v>0</v>
      </c>
      <c r="BC119" s="12">
        <v>0</v>
      </c>
      <c r="BD119" s="12">
        <v>0</v>
      </c>
      <c r="BE119" s="12">
        <v>177324</v>
      </c>
      <c r="BF119" s="12">
        <v>0</v>
      </c>
      <c r="BG119" s="12">
        <v>0</v>
      </c>
      <c r="BH119" s="12">
        <v>0</v>
      </c>
      <c r="BI119" s="12">
        <v>0</v>
      </c>
      <c r="BJ119" s="12">
        <v>0</v>
      </c>
      <c r="BK119" s="12">
        <v>0</v>
      </c>
      <c r="BL119" s="12">
        <v>0</v>
      </c>
      <c r="BM119" s="12">
        <v>0</v>
      </c>
      <c r="BN119" s="12">
        <v>0</v>
      </c>
      <c r="BP119" s="12">
        <v>0</v>
      </c>
      <c r="BQ119" s="12">
        <v>7</v>
      </c>
      <c r="BR119" s="12">
        <v>15860215399</v>
      </c>
      <c r="BS119" s="12" t="s">
        <v>139</v>
      </c>
      <c r="BT119" s="12" t="s">
        <v>237</v>
      </c>
      <c r="BV119" s="12" t="s">
        <v>140</v>
      </c>
      <c r="BW119" s="12" t="s">
        <v>238</v>
      </c>
      <c r="BX119" s="12" t="s">
        <v>172</v>
      </c>
      <c r="BY119" s="12" t="s">
        <v>239</v>
      </c>
      <c r="BZ119" s="12" t="s">
        <v>241</v>
      </c>
      <c r="CA119" s="12" t="s">
        <v>143</v>
      </c>
      <c r="CB119" s="12">
        <v>51</v>
      </c>
      <c r="CC119" s="12">
        <v>51</v>
      </c>
      <c r="CD119" s="12">
        <v>1748</v>
      </c>
      <c r="CE119" s="12">
        <v>1748</v>
      </c>
      <c r="CF119" s="12">
        <v>89148</v>
      </c>
      <c r="CG119" s="12">
        <v>100</v>
      </c>
      <c r="CH119" s="12" t="s">
        <v>4468</v>
      </c>
      <c r="CJ119" s="12">
        <v>0</v>
      </c>
      <c r="CK119" s="12">
        <v>0</v>
      </c>
      <c r="CL119" s="12">
        <v>89148</v>
      </c>
      <c r="CM119" s="12">
        <v>0</v>
      </c>
      <c r="CO119" s="12">
        <v>100</v>
      </c>
      <c r="CP119" s="12" t="s">
        <v>228</v>
      </c>
      <c r="CQ119" s="12">
        <v>1</v>
      </c>
      <c r="CV119" s="12" t="s">
        <v>176</v>
      </c>
      <c r="CW119" s="12" t="s">
        <v>177</v>
      </c>
      <c r="CX119" s="12" t="s">
        <v>177</v>
      </c>
      <c r="CY119" s="12" t="s">
        <v>176</v>
      </c>
      <c r="DA119" s="12" t="s">
        <v>178</v>
      </c>
      <c r="DB119" s="12" t="s">
        <v>149</v>
      </c>
      <c r="DC119" s="12" t="s">
        <v>149</v>
      </c>
      <c r="DD119" s="12" t="s">
        <v>150</v>
      </c>
      <c r="DE119" s="12" t="s">
        <v>4061</v>
      </c>
      <c r="DH119" s="12" t="s">
        <v>4469</v>
      </c>
      <c r="DI119" s="12">
        <v>89148</v>
      </c>
      <c r="DJ119" s="12">
        <v>89148</v>
      </c>
      <c r="DK119" s="12">
        <v>0</v>
      </c>
      <c r="DL119" s="12">
        <v>0</v>
      </c>
      <c r="DM119" s="12">
        <v>0</v>
      </c>
      <c r="DN119" s="12">
        <v>0</v>
      </c>
      <c r="DR119" s="12" t="s">
        <v>231</v>
      </c>
      <c r="DU119" s="12">
        <v>1</v>
      </c>
      <c r="EF119" s="12" t="s">
        <v>232</v>
      </c>
    </row>
    <row r="120" spans="1:136" x14ac:dyDescent="0.25">
      <c r="A120" s="12">
        <v>2535569018</v>
      </c>
      <c r="B120" s="12" t="s">
        <v>4148</v>
      </c>
      <c r="C120" s="14" t="s">
        <v>4149</v>
      </c>
      <c r="D120" s="17" t="s">
        <v>4150</v>
      </c>
      <c r="E120" s="12" t="s">
        <v>216</v>
      </c>
      <c r="G120" s="12" t="s">
        <v>4465</v>
      </c>
      <c r="H120" s="12" t="s">
        <v>4466</v>
      </c>
      <c r="I120" s="12" t="s">
        <v>130</v>
      </c>
      <c r="J120" s="12">
        <v>15860215400</v>
      </c>
      <c r="K120" s="12" t="s">
        <v>293</v>
      </c>
      <c r="L120" s="12" t="s">
        <v>294</v>
      </c>
      <c r="M120" s="12" t="s">
        <v>295</v>
      </c>
      <c r="N120" s="12">
        <v>42</v>
      </c>
      <c r="O120" s="12">
        <v>1300</v>
      </c>
      <c r="P120" s="12">
        <v>100</v>
      </c>
      <c r="Q120" s="12">
        <v>100</v>
      </c>
      <c r="X120" s="13" t="s">
        <v>150</v>
      </c>
      <c r="Y120" s="12">
        <v>202407</v>
      </c>
      <c r="AC120" s="12">
        <v>78068315031</v>
      </c>
      <c r="AD120" s="12">
        <v>2535569018</v>
      </c>
      <c r="AE120" s="12">
        <v>202407</v>
      </c>
      <c r="AF120" s="12">
        <v>12683</v>
      </c>
      <c r="AG120" s="12" t="s">
        <v>150</v>
      </c>
      <c r="AH120" s="12" t="s">
        <v>4467</v>
      </c>
      <c r="AI120" s="12" t="s">
        <v>4148</v>
      </c>
      <c r="AJ120" s="12" t="s">
        <v>4149</v>
      </c>
      <c r="AK120" s="12" t="s">
        <v>4154</v>
      </c>
      <c r="AL120" s="12">
        <v>1</v>
      </c>
      <c r="AM120" s="12" t="s">
        <v>4150</v>
      </c>
      <c r="AN120" s="13" t="s">
        <v>224</v>
      </c>
      <c r="AO120" s="12" t="s">
        <v>279</v>
      </c>
      <c r="AP120" s="12" t="s">
        <v>138</v>
      </c>
      <c r="AR120" s="12" t="s">
        <v>4465</v>
      </c>
      <c r="AS120" s="12" t="s">
        <v>4466</v>
      </c>
      <c r="AT120" s="12">
        <v>0</v>
      </c>
      <c r="AU120" s="13">
        <v>1</v>
      </c>
      <c r="AV120" s="12" t="s">
        <v>216</v>
      </c>
      <c r="AY120" s="12">
        <v>177324</v>
      </c>
      <c r="AZ120" s="12">
        <v>0</v>
      </c>
      <c r="BA120" s="12">
        <v>177324</v>
      </c>
      <c r="BB120" s="12">
        <v>0</v>
      </c>
      <c r="BC120" s="12">
        <v>0</v>
      </c>
      <c r="BD120" s="12">
        <v>0</v>
      </c>
      <c r="BE120" s="12">
        <v>177324</v>
      </c>
      <c r="BF120" s="12">
        <v>0</v>
      </c>
      <c r="BG120" s="12">
        <v>0</v>
      </c>
      <c r="BH120" s="12">
        <v>0</v>
      </c>
      <c r="BI120" s="12">
        <v>0</v>
      </c>
      <c r="BJ120" s="12">
        <v>0</v>
      </c>
      <c r="BK120" s="12">
        <v>0</v>
      </c>
      <c r="BL120" s="12">
        <v>0</v>
      </c>
      <c r="BM120" s="12">
        <v>0</v>
      </c>
      <c r="BN120" s="12">
        <v>0</v>
      </c>
      <c r="BP120" s="12">
        <v>0</v>
      </c>
      <c r="BQ120" s="12">
        <v>7</v>
      </c>
      <c r="BR120" s="12">
        <v>15860215400</v>
      </c>
      <c r="BS120" s="12" t="s">
        <v>139</v>
      </c>
      <c r="BT120" s="12" t="s">
        <v>293</v>
      </c>
      <c r="BV120" s="12" t="s">
        <v>140</v>
      </c>
      <c r="BW120" s="12" t="s">
        <v>294</v>
      </c>
      <c r="BX120" s="12" t="s">
        <v>172</v>
      </c>
      <c r="BY120" s="12" t="s">
        <v>295</v>
      </c>
      <c r="BZ120" s="12" t="s">
        <v>298</v>
      </c>
      <c r="CA120" s="12" t="s">
        <v>143</v>
      </c>
      <c r="CB120" s="12">
        <v>42</v>
      </c>
      <c r="CC120" s="12">
        <v>42</v>
      </c>
      <c r="CD120" s="12">
        <v>1300</v>
      </c>
      <c r="CE120" s="12">
        <v>1300</v>
      </c>
      <c r="CF120" s="12">
        <v>54600</v>
      </c>
      <c r="CG120" s="12">
        <v>100</v>
      </c>
      <c r="CH120" s="12" t="s">
        <v>4468</v>
      </c>
      <c r="CJ120" s="12">
        <v>0</v>
      </c>
      <c r="CK120" s="12">
        <v>0</v>
      </c>
      <c r="CL120" s="12">
        <v>54600</v>
      </c>
      <c r="CM120" s="12">
        <v>0</v>
      </c>
      <c r="CO120" s="12">
        <v>100</v>
      </c>
      <c r="CP120" s="12" t="s">
        <v>300</v>
      </c>
      <c r="CQ120" s="12">
        <v>1</v>
      </c>
      <c r="CV120" s="12" t="s">
        <v>176</v>
      </c>
      <c r="CW120" s="12" t="s">
        <v>177</v>
      </c>
      <c r="CX120" s="12" t="s">
        <v>177</v>
      </c>
      <c r="CY120" s="12" t="s">
        <v>176</v>
      </c>
      <c r="DA120" s="12" t="s">
        <v>178</v>
      </c>
      <c r="DB120" s="12" t="s">
        <v>149</v>
      </c>
      <c r="DC120" s="12" t="s">
        <v>149</v>
      </c>
      <c r="DD120" s="12" t="s">
        <v>150</v>
      </c>
      <c r="DE120" s="12" t="s">
        <v>4225</v>
      </c>
      <c r="DH120" s="12" t="s">
        <v>4469</v>
      </c>
      <c r="DI120" s="12">
        <v>54600</v>
      </c>
      <c r="DJ120" s="12">
        <v>54600</v>
      </c>
      <c r="DK120" s="12">
        <v>0</v>
      </c>
      <c r="DL120" s="12">
        <v>0</v>
      </c>
      <c r="DM120" s="12">
        <v>0</v>
      </c>
      <c r="DN120" s="12">
        <v>0</v>
      </c>
      <c r="DR120" s="12" t="s">
        <v>231</v>
      </c>
      <c r="DU120" s="12">
        <v>1</v>
      </c>
      <c r="EF120" s="12" t="s">
        <v>232</v>
      </c>
    </row>
    <row r="121" spans="1:136" x14ac:dyDescent="0.25">
      <c r="A121" s="12">
        <v>2535569018</v>
      </c>
      <c r="B121" s="12" t="s">
        <v>4148</v>
      </c>
      <c r="C121" s="14" t="s">
        <v>4149</v>
      </c>
      <c r="D121" s="17" t="s">
        <v>4150</v>
      </c>
      <c r="E121" s="12" t="s">
        <v>216</v>
      </c>
      <c r="G121" s="12" t="s">
        <v>4465</v>
      </c>
      <c r="H121" s="12" t="s">
        <v>4466</v>
      </c>
      <c r="I121" s="12" t="s">
        <v>130</v>
      </c>
      <c r="J121" s="12">
        <v>15860215398</v>
      </c>
      <c r="K121" s="12" t="s">
        <v>219</v>
      </c>
      <c r="L121" s="12" t="s">
        <v>220</v>
      </c>
      <c r="M121" s="12" t="s">
        <v>221</v>
      </c>
      <c r="N121" s="12">
        <v>12</v>
      </c>
      <c r="O121" s="12">
        <v>2798</v>
      </c>
      <c r="P121" s="12">
        <v>100</v>
      </c>
      <c r="Q121" s="12">
        <v>100</v>
      </c>
      <c r="X121" s="13" t="s">
        <v>150</v>
      </c>
      <c r="Y121" s="12">
        <v>202407</v>
      </c>
      <c r="AC121" s="12">
        <v>78068315121</v>
      </c>
      <c r="AD121" s="12">
        <v>2535569018</v>
      </c>
      <c r="AE121" s="12">
        <v>202407</v>
      </c>
      <c r="AF121" s="12">
        <v>12683</v>
      </c>
      <c r="AG121" s="12" t="s">
        <v>150</v>
      </c>
      <c r="AH121" s="12" t="s">
        <v>4467</v>
      </c>
      <c r="AI121" s="12" t="s">
        <v>4148</v>
      </c>
      <c r="AJ121" s="12" t="s">
        <v>4149</v>
      </c>
      <c r="AK121" s="12" t="s">
        <v>4154</v>
      </c>
      <c r="AL121" s="12">
        <v>1</v>
      </c>
      <c r="AM121" s="12" t="s">
        <v>4150</v>
      </c>
      <c r="AN121" s="13" t="s">
        <v>224</v>
      </c>
      <c r="AO121" s="12" t="s">
        <v>279</v>
      </c>
      <c r="AP121" s="12" t="s">
        <v>138</v>
      </c>
      <c r="AR121" s="12" t="s">
        <v>4465</v>
      </c>
      <c r="AS121" s="12" t="s">
        <v>4466</v>
      </c>
      <c r="AT121" s="12">
        <v>0</v>
      </c>
      <c r="AU121" s="13">
        <v>1</v>
      </c>
      <c r="AV121" s="12" t="s">
        <v>216</v>
      </c>
      <c r="AY121" s="12">
        <v>177324</v>
      </c>
      <c r="AZ121" s="12">
        <v>0</v>
      </c>
      <c r="BA121" s="12">
        <v>177324</v>
      </c>
      <c r="BB121" s="12">
        <v>0</v>
      </c>
      <c r="BC121" s="12">
        <v>0</v>
      </c>
      <c r="BD121" s="12">
        <v>0</v>
      </c>
      <c r="BE121" s="12">
        <v>177324</v>
      </c>
      <c r="BF121" s="12">
        <v>0</v>
      </c>
      <c r="BG121" s="12">
        <v>0</v>
      </c>
      <c r="BH121" s="12">
        <v>0</v>
      </c>
      <c r="BI121" s="12">
        <v>0</v>
      </c>
      <c r="BJ121" s="12">
        <v>0</v>
      </c>
      <c r="BK121" s="12">
        <v>0</v>
      </c>
      <c r="BL121" s="12">
        <v>0</v>
      </c>
      <c r="BM121" s="12">
        <v>0</v>
      </c>
      <c r="BN121" s="12">
        <v>0</v>
      </c>
      <c r="BP121" s="12">
        <v>0</v>
      </c>
      <c r="BQ121" s="12">
        <v>7</v>
      </c>
      <c r="BR121" s="12">
        <v>15860215398</v>
      </c>
      <c r="BS121" s="12" t="s">
        <v>139</v>
      </c>
      <c r="BT121" s="12" t="s">
        <v>219</v>
      </c>
      <c r="BV121" s="12" t="s">
        <v>140</v>
      </c>
      <c r="BW121" s="12" t="s">
        <v>220</v>
      </c>
      <c r="BX121" s="12" t="s">
        <v>172</v>
      </c>
      <c r="BY121" s="12" t="s">
        <v>221</v>
      </c>
      <c r="BZ121" s="12" t="s">
        <v>226</v>
      </c>
      <c r="CA121" s="12" t="s">
        <v>143</v>
      </c>
      <c r="CB121" s="12">
        <v>12</v>
      </c>
      <c r="CC121" s="12">
        <v>12</v>
      </c>
      <c r="CD121" s="12">
        <v>2798</v>
      </c>
      <c r="CE121" s="12">
        <v>2798</v>
      </c>
      <c r="CF121" s="12">
        <v>33576</v>
      </c>
      <c r="CG121" s="12">
        <v>100</v>
      </c>
      <c r="CH121" s="12" t="s">
        <v>4468</v>
      </c>
      <c r="CJ121" s="12">
        <v>0</v>
      </c>
      <c r="CK121" s="12">
        <v>0</v>
      </c>
      <c r="CL121" s="12">
        <v>33576</v>
      </c>
      <c r="CM121" s="12">
        <v>0</v>
      </c>
      <c r="CO121" s="12">
        <v>100</v>
      </c>
      <c r="CP121" s="12" t="s">
        <v>228</v>
      </c>
      <c r="CQ121" s="12">
        <v>1</v>
      </c>
      <c r="CV121" s="12" t="s">
        <v>176</v>
      </c>
      <c r="CW121" s="12" t="s">
        <v>177</v>
      </c>
      <c r="CX121" s="12" t="s">
        <v>177</v>
      </c>
      <c r="CY121" s="12" t="s">
        <v>176</v>
      </c>
      <c r="DA121" s="12" t="s">
        <v>178</v>
      </c>
      <c r="DB121" s="12" t="s">
        <v>149</v>
      </c>
      <c r="DC121" s="12" t="s">
        <v>149</v>
      </c>
      <c r="DD121" s="12" t="s">
        <v>150</v>
      </c>
      <c r="DE121" s="12" t="s">
        <v>4470</v>
      </c>
      <c r="DH121" s="12" t="s">
        <v>4469</v>
      </c>
      <c r="DI121" s="12">
        <v>33576</v>
      </c>
      <c r="DJ121" s="12">
        <v>33576</v>
      </c>
      <c r="DK121" s="12">
        <v>0</v>
      </c>
      <c r="DL121" s="12">
        <v>0</v>
      </c>
      <c r="DM121" s="12">
        <v>0</v>
      </c>
      <c r="DN121" s="12">
        <v>0</v>
      </c>
      <c r="DR121" s="12" t="s">
        <v>231</v>
      </c>
      <c r="DU121" s="12">
        <v>1</v>
      </c>
      <c r="EF121" s="12" t="s">
        <v>232</v>
      </c>
    </row>
    <row r="122" spans="1:136" x14ac:dyDescent="0.25">
      <c r="A122" s="12">
        <v>2535589383</v>
      </c>
      <c r="B122" s="12" t="s">
        <v>4471</v>
      </c>
      <c r="C122" s="14" t="s">
        <v>4472</v>
      </c>
      <c r="D122" s="17" t="s">
        <v>4473</v>
      </c>
      <c r="E122" s="12" t="s">
        <v>216</v>
      </c>
      <c r="G122" s="12" t="s">
        <v>4474</v>
      </c>
      <c r="H122" s="12" t="s">
        <v>4475</v>
      </c>
      <c r="I122" s="12" t="s">
        <v>130</v>
      </c>
      <c r="J122" s="12">
        <v>15860308848</v>
      </c>
      <c r="K122" s="12" t="s">
        <v>237</v>
      </c>
      <c r="L122" s="12" t="s">
        <v>238</v>
      </c>
      <c r="M122" s="12" t="s">
        <v>239</v>
      </c>
      <c r="N122" s="12">
        <v>84</v>
      </c>
      <c r="O122" s="12">
        <v>1748</v>
      </c>
      <c r="P122" s="12">
        <v>100</v>
      </c>
      <c r="Q122" s="12">
        <v>100</v>
      </c>
      <c r="X122" s="13" t="s">
        <v>150</v>
      </c>
      <c r="Y122" s="12">
        <v>202407</v>
      </c>
      <c r="AC122" s="12">
        <v>78068383374</v>
      </c>
      <c r="AD122" s="12">
        <v>2535589383</v>
      </c>
      <c r="AE122" s="12">
        <v>202407</v>
      </c>
      <c r="AF122" s="12">
        <v>12683</v>
      </c>
      <c r="AG122" s="12" t="s">
        <v>150</v>
      </c>
      <c r="AH122" s="12" t="s">
        <v>4476</v>
      </c>
      <c r="AI122" s="12" t="s">
        <v>4471</v>
      </c>
      <c r="AJ122" s="12" t="s">
        <v>4472</v>
      </c>
      <c r="AK122" s="12" t="s">
        <v>1375</v>
      </c>
      <c r="AL122" s="12">
        <v>2</v>
      </c>
      <c r="AM122" s="12" t="s">
        <v>4473</v>
      </c>
      <c r="AN122" s="13" t="s">
        <v>224</v>
      </c>
      <c r="AO122" s="12" t="s">
        <v>4477</v>
      </c>
      <c r="AP122" s="12" t="s">
        <v>4478</v>
      </c>
      <c r="AR122" s="12" t="s">
        <v>4474</v>
      </c>
      <c r="AS122" s="12" t="s">
        <v>4475</v>
      </c>
      <c r="AT122" s="12">
        <v>0</v>
      </c>
      <c r="AU122" s="13">
        <v>1</v>
      </c>
      <c r="AV122" s="12" t="s">
        <v>216</v>
      </c>
      <c r="AY122" s="12">
        <v>146832</v>
      </c>
      <c r="AZ122" s="12">
        <v>0</v>
      </c>
      <c r="BA122" s="12">
        <v>146832</v>
      </c>
      <c r="BB122" s="12">
        <v>0</v>
      </c>
      <c r="BC122" s="12">
        <v>0</v>
      </c>
      <c r="BD122" s="12">
        <v>0</v>
      </c>
      <c r="BE122" s="12">
        <v>146832</v>
      </c>
      <c r="BF122" s="12">
        <v>0</v>
      </c>
      <c r="BG122" s="12">
        <v>0</v>
      </c>
      <c r="BH122" s="12">
        <v>0</v>
      </c>
      <c r="BI122" s="12">
        <v>0</v>
      </c>
      <c r="BJ122" s="12">
        <v>0</v>
      </c>
      <c r="BK122" s="12">
        <v>0</v>
      </c>
      <c r="BL122" s="12">
        <v>0</v>
      </c>
      <c r="BM122" s="12">
        <v>0</v>
      </c>
      <c r="BN122" s="12">
        <v>0</v>
      </c>
      <c r="BP122" s="12">
        <v>0</v>
      </c>
      <c r="BQ122" s="12">
        <v>7</v>
      </c>
      <c r="BR122" s="12">
        <v>15860308848</v>
      </c>
      <c r="BS122" s="12" t="s">
        <v>139</v>
      </c>
      <c r="BT122" s="12" t="s">
        <v>237</v>
      </c>
      <c r="BV122" s="12" t="s">
        <v>140</v>
      </c>
      <c r="BW122" s="12" t="s">
        <v>238</v>
      </c>
      <c r="BX122" s="12" t="s">
        <v>172</v>
      </c>
      <c r="BY122" s="12" t="s">
        <v>239</v>
      </c>
      <c r="BZ122" s="12" t="s">
        <v>241</v>
      </c>
      <c r="CA122" s="12" t="s">
        <v>143</v>
      </c>
      <c r="CB122" s="12">
        <v>84</v>
      </c>
      <c r="CC122" s="12">
        <v>84</v>
      </c>
      <c r="CD122" s="12">
        <v>1748</v>
      </c>
      <c r="CE122" s="12">
        <v>1748</v>
      </c>
      <c r="CF122" s="12">
        <v>146832</v>
      </c>
      <c r="CG122" s="12">
        <v>100</v>
      </c>
      <c r="CH122" s="12" t="s">
        <v>4479</v>
      </c>
      <c r="CJ122" s="12">
        <v>0</v>
      </c>
      <c r="CK122" s="12">
        <v>0</v>
      </c>
      <c r="CL122" s="12">
        <v>146832</v>
      </c>
      <c r="CM122" s="12">
        <v>0</v>
      </c>
      <c r="CO122" s="12">
        <v>100</v>
      </c>
      <c r="CP122" s="12" t="s">
        <v>228</v>
      </c>
      <c r="CQ122" s="12">
        <v>1</v>
      </c>
      <c r="CV122" s="12" t="s">
        <v>176</v>
      </c>
      <c r="CW122" s="12" t="s">
        <v>177</v>
      </c>
      <c r="CX122" s="12" t="s">
        <v>177</v>
      </c>
      <c r="CY122" s="12" t="s">
        <v>176</v>
      </c>
      <c r="DA122" s="12" t="s">
        <v>178</v>
      </c>
      <c r="DB122" s="12" t="s">
        <v>149</v>
      </c>
      <c r="DC122" s="12" t="s">
        <v>149</v>
      </c>
      <c r="DD122" s="12" t="s">
        <v>150</v>
      </c>
      <c r="DE122" s="12" t="s">
        <v>4071</v>
      </c>
      <c r="DH122" s="12" t="s">
        <v>4480</v>
      </c>
      <c r="DI122" s="12">
        <v>146832</v>
      </c>
      <c r="DJ122" s="12">
        <v>146832</v>
      </c>
      <c r="DK122" s="12">
        <v>0</v>
      </c>
      <c r="DL122" s="12">
        <v>0</v>
      </c>
      <c r="DM122" s="12">
        <v>0</v>
      </c>
      <c r="DN122" s="12">
        <v>0</v>
      </c>
      <c r="DR122" s="12" t="s">
        <v>231</v>
      </c>
      <c r="DU122" s="12">
        <v>1</v>
      </c>
      <c r="EF122" s="12" t="s">
        <v>232</v>
      </c>
    </row>
    <row r="123" spans="1:136" x14ac:dyDescent="0.25">
      <c r="A123" s="12">
        <v>2535589388</v>
      </c>
      <c r="B123" s="12" t="s">
        <v>4481</v>
      </c>
      <c r="C123" s="14" t="s">
        <v>4482</v>
      </c>
      <c r="D123" s="17" t="s">
        <v>4483</v>
      </c>
      <c r="E123" s="12" t="s">
        <v>4077</v>
      </c>
      <c r="G123" s="12" t="s">
        <v>4484</v>
      </c>
      <c r="H123" s="12" t="s">
        <v>4485</v>
      </c>
      <c r="I123" s="12" t="s">
        <v>130</v>
      </c>
      <c r="J123" s="12">
        <v>15860308874</v>
      </c>
      <c r="K123" s="12" t="s">
        <v>293</v>
      </c>
      <c r="L123" s="12" t="s">
        <v>294</v>
      </c>
      <c r="M123" s="12" t="s">
        <v>295</v>
      </c>
      <c r="N123" s="12">
        <v>56</v>
      </c>
      <c r="O123" s="12">
        <v>1300</v>
      </c>
      <c r="P123" s="12">
        <v>100</v>
      </c>
      <c r="Q123" s="12">
        <v>100</v>
      </c>
      <c r="X123" s="13" t="s">
        <v>150</v>
      </c>
      <c r="Y123" s="12">
        <v>202407</v>
      </c>
      <c r="AC123" s="12">
        <v>78068383508</v>
      </c>
      <c r="AD123" s="12">
        <v>2535589388</v>
      </c>
      <c r="AE123" s="12">
        <v>202407</v>
      </c>
      <c r="AF123" s="12">
        <v>12683</v>
      </c>
      <c r="AG123" s="12" t="s">
        <v>150</v>
      </c>
      <c r="AH123" s="12" t="s">
        <v>4486</v>
      </c>
      <c r="AI123" s="12" t="s">
        <v>4481</v>
      </c>
      <c r="AJ123" s="12" t="s">
        <v>4482</v>
      </c>
      <c r="AK123" s="12" t="s">
        <v>4487</v>
      </c>
      <c r="AL123" s="12">
        <v>1</v>
      </c>
      <c r="AM123" s="12" t="s">
        <v>4483</v>
      </c>
      <c r="AN123" s="13" t="s">
        <v>224</v>
      </c>
      <c r="AO123" s="12" t="s">
        <v>4488</v>
      </c>
      <c r="AP123" s="12" t="s">
        <v>4489</v>
      </c>
      <c r="AR123" s="12" t="s">
        <v>4484</v>
      </c>
      <c r="AS123" s="12" t="s">
        <v>4485</v>
      </c>
      <c r="AT123" s="12">
        <v>0</v>
      </c>
      <c r="AU123" s="13">
        <v>1</v>
      </c>
      <c r="AV123" s="12" t="s">
        <v>4077</v>
      </c>
      <c r="AY123" s="12">
        <v>72800</v>
      </c>
      <c r="AZ123" s="12">
        <v>0</v>
      </c>
      <c r="BA123" s="12">
        <v>72800</v>
      </c>
      <c r="BB123" s="12">
        <v>0</v>
      </c>
      <c r="BC123" s="12">
        <v>0</v>
      </c>
      <c r="BD123" s="12">
        <v>0</v>
      </c>
      <c r="BE123" s="12">
        <v>72800</v>
      </c>
      <c r="BF123" s="12">
        <v>0</v>
      </c>
      <c r="BG123" s="12">
        <v>0</v>
      </c>
      <c r="BH123" s="12">
        <v>0</v>
      </c>
      <c r="BI123" s="12">
        <v>0</v>
      </c>
      <c r="BJ123" s="12">
        <v>0</v>
      </c>
      <c r="BK123" s="12">
        <v>0</v>
      </c>
      <c r="BL123" s="12">
        <v>0</v>
      </c>
      <c r="BM123" s="12">
        <v>0</v>
      </c>
      <c r="BN123" s="12">
        <v>0</v>
      </c>
      <c r="BP123" s="12">
        <v>0</v>
      </c>
      <c r="BQ123" s="12">
        <v>7</v>
      </c>
      <c r="BR123" s="12">
        <v>15860308874</v>
      </c>
      <c r="BS123" s="12" t="s">
        <v>139</v>
      </c>
      <c r="BT123" s="12" t="s">
        <v>293</v>
      </c>
      <c r="BV123" s="12" t="s">
        <v>140</v>
      </c>
      <c r="BW123" s="12" t="s">
        <v>294</v>
      </c>
      <c r="BX123" s="12" t="s">
        <v>172</v>
      </c>
      <c r="BY123" s="12" t="s">
        <v>295</v>
      </c>
      <c r="BZ123" s="12" t="s">
        <v>298</v>
      </c>
      <c r="CA123" s="12" t="s">
        <v>143</v>
      </c>
      <c r="CB123" s="12">
        <v>56</v>
      </c>
      <c r="CC123" s="12">
        <v>56</v>
      </c>
      <c r="CD123" s="12">
        <v>1300</v>
      </c>
      <c r="CE123" s="12">
        <v>1300</v>
      </c>
      <c r="CF123" s="12">
        <v>72800</v>
      </c>
      <c r="CG123" s="12">
        <v>100</v>
      </c>
      <c r="CH123" s="12" t="s">
        <v>4490</v>
      </c>
      <c r="CJ123" s="12">
        <v>0</v>
      </c>
      <c r="CK123" s="12">
        <v>0</v>
      </c>
      <c r="CL123" s="12">
        <v>72800</v>
      </c>
      <c r="CM123" s="12">
        <v>0</v>
      </c>
      <c r="CO123" s="12">
        <v>100</v>
      </c>
      <c r="CP123" s="12" t="s">
        <v>300</v>
      </c>
      <c r="CQ123" s="12">
        <v>1</v>
      </c>
      <c r="CV123" s="12" t="s">
        <v>176</v>
      </c>
      <c r="CW123" s="12" t="s">
        <v>177</v>
      </c>
      <c r="CX123" s="12" t="s">
        <v>177</v>
      </c>
      <c r="CY123" s="12" t="s">
        <v>176</v>
      </c>
      <c r="DA123" s="12" t="s">
        <v>178</v>
      </c>
      <c r="DB123" s="12" t="s">
        <v>149</v>
      </c>
      <c r="DC123" s="12" t="s">
        <v>149</v>
      </c>
      <c r="DD123" s="12" t="s">
        <v>150</v>
      </c>
      <c r="DE123" s="12" t="s">
        <v>3231</v>
      </c>
      <c r="DH123" s="12" t="s">
        <v>4491</v>
      </c>
      <c r="DI123" s="12">
        <v>72800</v>
      </c>
      <c r="DJ123" s="12">
        <v>72800</v>
      </c>
      <c r="DK123" s="12">
        <v>0</v>
      </c>
      <c r="DL123" s="12">
        <v>0</v>
      </c>
      <c r="DM123" s="12">
        <v>0</v>
      </c>
      <c r="DN123" s="12">
        <v>0</v>
      </c>
      <c r="DR123" s="12" t="s">
        <v>231</v>
      </c>
      <c r="DU123" s="12">
        <v>1</v>
      </c>
      <c r="EF123" s="12" t="s">
        <v>4083</v>
      </c>
    </row>
    <row r="124" spans="1:136" x14ac:dyDescent="0.25">
      <c r="A124" s="12">
        <v>2535597024</v>
      </c>
      <c r="B124" s="12" t="s">
        <v>4492</v>
      </c>
      <c r="C124" s="14" t="s">
        <v>4493</v>
      </c>
      <c r="D124" s="17" t="s">
        <v>4494</v>
      </c>
      <c r="E124" s="12" t="s">
        <v>216</v>
      </c>
      <c r="G124" s="12" t="s">
        <v>4495</v>
      </c>
      <c r="H124" s="12" t="s">
        <v>4496</v>
      </c>
      <c r="I124" s="12" t="s">
        <v>130</v>
      </c>
      <c r="J124" s="12">
        <v>15860381942</v>
      </c>
      <c r="K124" s="12" t="s">
        <v>293</v>
      </c>
      <c r="L124" s="12" t="s">
        <v>294</v>
      </c>
      <c r="M124" s="12" t="s">
        <v>295</v>
      </c>
      <c r="N124" s="12">
        <v>56</v>
      </c>
      <c r="O124" s="12">
        <v>1300</v>
      </c>
      <c r="P124" s="12">
        <v>100</v>
      </c>
      <c r="Q124" s="12">
        <v>100</v>
      </c>
      <c r="X124" s="13" t="s">
        <v>150</v>
      </c>
      <c r="Y124" s="12">
        <v>202407</v>
      </c>
      <c r="AC124" s="12">
        <v>78068384400</v>
      </c>
      <c r="AD124" s="12">
        <v>2535597024</v>
      </c>
      <c r="AE124" s="12">
        <v>202407</v>
      </c>
      <c r="AF124" s="12">
        <v>12683</v>
      </c>
      <c r="AG124" s="12" t="s">
        <v>150</v>
      </c>
      <c r="AH124" s="12" t="s">
        <v>4497</v>
      </c>
      <c r="AI124" s="12" t="s">
        <v>4492</v>
      </c>
      <c r="AJ124" s="12" t="s">
        <v>4493</v>
      </c>
      <c r="AK124" s="12" t="s">
        <v>4363</v>
      </c>
      <c r="AL124" s="12">
        <v>2</v>
      </c>
      <c r="AM124" s="12" t="s">
        <v>4494</v>
      </c>
      <c r="AN124" s="13" t="s">
        <v>224</v>
      </c>
      <c r="AO124" s="12" t="s">
        <v>4498</v>
      </c>
      <c r="AP124" s="12" t="s">
        <v>4200</v>
      </c>
      <c r="AR124" s="12" t="s">
        <v>4495</v>
      </c>
      <c r="AS124" s="12" t="s">
        <v>4496</v>
      </c>
      <c r="AT124" s="12">
        <v>0</v>
      </c>
      <c r="AU124" s="13">
        <v>1</v>
      </c>
      <c r="AV124" s="12" t="s">
        <v>216</v>
      </c>
      <c r="AY124" s="12">
        <v>170688</v>
      </c>
      <c r="AZ124" s="12">
        <v>0</v>
      </c>
      <c r="BA124" s="12">
        <v>170688</v>
      </c>
      <c r="BB124" s="12">
        <v>0</v>
      </c>
      <c r="BC124" s="12">
        <v>0</v>
      </c>
      <c r="BD124" s="12">
        <v>0</v>
      </c>
      <c r="BE124" s="12">
        <v>170688</v>
      </c>
      <c r="BF124" s="12">
        <v>0</v>
      </c>
      <c r="BG124" s="12">
        <v>0</v>
      </c>
      <c r="BH124" s="12">
        <v>0</v>
      </c>
      <c r="BI124" s="12">
        <v>0</v>
      </c>
      <c r="BJ124" s="12">
        <v>0</v>
      </c>
      <c r="BK124" s="12">
        <v>0</v>
      </c>
      <c r="BL124" s="12">
        <v>0</v>
      </c>
      <c r="BM124" s="12">
        <v>0</v>
      </c>
      <c r="BN124" s="12">
        <v>0</v>
      </c>
      <c r="BP124" s="12">
        <v>0</v>
      </c>
      <c r="BQ124" s="12">
        <v>7</v>
      </c>
      <c r="BR124" s="12">
        <v>15860381942</v>
      </c>
      <c r="BS124" s="12" t="s">
        <v>139</v>
      </c>
      <c r="BT124" s="12" t="s">
        <v>293</v>
      </c>
      <c r="BV124" s="12" t="s">
        <v>140</v>
      </c>
      <c r="BW124" s="12" t="s">
        <v>294</v>
      </c>
      <c r="BX124" s="12" t="s">
        <v>172</v>
      </c>
      <c r="BY124" s="12" t="s">
        <v>295</v>
      </c>
      <c r="BZ124" s="12" t="s">
        <v>298</v>
      </c>
      <c r="CA124" s="12" t="s">
        <v>143</v>
      </c>
      <c r="CB124" s="12">
        <v>56</v>
      </c>
      <c r="CC124" s="12">
        <v>56</v>
      </c>
      <c r="CD124" s="12">
        <v>1300</v>
      </c>
      <c r="CE124" s="12">
        <v>1300</v>
      </c>
      <c r="CF124" s="12">
        <v>72800</v>
      </c>
      <c r="CG124" s="12">
        <v>100</v>
      </c>
      <c r="CH124" s="12" t="s">
        <v>4499</v>
      </c>
      <c r="CJ124" s="12">
        <v>0</v>
      </c>
      <c r="CK124" s="12">
        <v>0</v>
      </c>
      <c r="CL124" s="12">
        <v>72800</v>
      </c>
      <c r="CM124" s="12">
        <v>0</v>
      </c>
      <c r="CO124" s="12">
        <v>100</v>
      </c>
      <c r="CP124" s="12" t="s">
        <v>300</v>
      </c>
      <c r="CQ124" s="12">
        <v>1</v>
      </c>
      <c r="CV124" s="12" t="s">
        <v>176</v>
      </c>
      <c r="CW124" s="12" t="s">
        <v>177</v>
      </c>
      <c r="CX124" s="12" t="s">
        <v>177</v>
      </c>
      <c r="CY124" s="12" t="s">
        <v>176</v>
      </c>
      <c r="DA124" s="12" t="s">
        <v>178</v>
      </c>
      <c r="DB124" s="12" t="s">
        <v>149</v>
      </c>
      <c r="DC124" s="12" t="s">
        <v>149</v>
      </c>
      <c r="DD124" s="12" t="s">
        <v>150</v>
      </c>
      <c r="DE124" s="12" t="s">
        <v>3231</v>
      </c>
      <c r="DH124" s="12" t="s">
        <v>4500</v>
      </c>
      <c r="DI124" s="12">
        <v>72800</v>
      </c>
      <c r="DJ124" s="12">
        <v>72800</v>
      </c>
      <c r="DK124" s="12">
        <v>0</v>
      </c>
      <c r="DL124" s="12">
        <v>0</v>
      </c>
      <c r="DM124" s="12">
        <v>0</v>
      </c>
      <c r="DN124" s="12">
        <v>0</v>
      </c>
      <c r="DR124" s="12" t="s">
        <v>231</v>
      </c>
      <c r="DU124" s="12">
        <v>1</v>
      </c>
      <c r="EF124" s="12" t="s">
        <v>232</v>
      </c>
    </row>
    <row r="125" spans="1:136" x14ac:dyDescent="0.25">
      <c r="A125" s="12">
        <v>2535597024</v>
      </c>
      <c r="B125" s="12" t="s">
        <v>4492</v>
      </c>
      <c r="C125" s="14" t="s">
        <v>4493</v>
      </c>
      <c r="D125" s="17" t="s">
        <v>4494</v>
      </c>
      <c r="E125" s="12" t="s">
        <v>216</v>
      </c>
      <c r="G125" s="12" t="s">
        <v>4495</v>
      </c>
      <c r="H125" s="12" t="s">
        <v>4496</v>
      </c>
      <c r="I125" s="12" t="s">
        <v>130</v>
      </c>
      <c r="J125" s="12">
        <v>15860381941</v>
      </c>
      <c r="K125" s="12" t="s">
        <v>237</v>
      </c>
      <c r="L125" s="12" t="s">
        <v>238</v>
      </c>
      <c r="M125" s="12" t="s">
        <v>239</v>
      </c>
      <c r="N125" s="12">
        <v>56</v>
      </c>
      <c r="O125" s="12">
        <v>1748</v>
      </c>
      <c r="P125" s="12">
        <v>100</v>
      </c>
      <c r="Q125" s="12">
        <v>100</v>
      </c>
      <c r="X125" s="13" t="s">
        <v>150</v>
      </c>
      <c r="Y125" s="12">
        <v>202407</v>
      </c>
      <c r="AC125" s="12">
        <v>78068384436</v>
      </c>
      <c r="AD125" s="12">
        <v>2535597024</v>
      </c>
      <c r="AE125" s="12">
        <v>202407</v>
      </c>
      <c r="AF125" s="12">
        <v>12683</v>
      </c>
      <c r="AG125" s="12" t="s">
        <v>150</v>
      </c>
      <c r="AH125" s="12" t="s">
        <v>4497</v>
      </c>
      <c r="AI125" s="12" t="s">
        <v>4492</v>
      </c>
      <c r="AJ125" s="12" t="s">
        <v>4493</v>
      </c>
      <c r="AK125" s="12" t="s">
        <v>4363</v>
      </c>
      <c r="AL125" s="12">
        <v>2</v>
      </c>
      <c r="AM125" s="12" t="s">
        <v>4494</v>
      </c>
      <c r="AN125" s="13" t="s">
        <v>224</v>
      </c>
      <c r="AO125" s="12" t="s">
        <v>4498</v>
      </c>
      <c r="AP125" s="12" t="s">
        <v>4200</v>
      </c>
      <c r="AR125" s="12" t="s">
        <v>4495</v>
      </c>
      <c r="AS125" s="12" t="s">
        <v>4496</v>
      </c>
      <c r="AT125" s="12">
        <v>0</v>
      </c>
      <c r="AU125" s="13">
        <v>1</v>
      </c>
      <c r="AV125" s="12" t="s">
        <v>216</v>
      </c>
      <c r="AY125" s="12">
        <v>170688</v>
      </c>
      <c r="AZ125" s="12">
        <v>0</v>
      </c>
      <c r="BA125" s="12">
        <v>170688</v>
      </c>
      <c r="BB125" s="12">
        <v>0</v>
      </c>
      <c r="BC125" s="12">
        <v>0</v>
      </c>
      <c r="BD125" s="12">
        <v>0</v>
      </c>
      <c r="BE125" s="12">
        <v>170688</v>
      </c>
      <c r="BF125" s="12">
        <v>0</v>
      </c>
      <c r="BG125" s="12">
        <v>0</v>
      </c>
      <c r="BH125" s="12">
        <v>0</v>
      </c>
      <c r="BI125" s="12">
        <v>0</v>
      </c>
      <c r="BJ125" s="12">
        <v>0</v>
      </c>
      <c r="BK125" s="12">
        <v>0</v>
      </c>
      <c r="BL125" s="12">
        <v>0</v>
      </c>
      <c r="BM125" s="12">
        <v>0</v>
      </c>
      <c r="BN125" s="12">
        <v>0</v>
      </c>
      <c r="BP125" s="12">
        <v>0</v>
      </c>
      <c r="BQ125" s="12">
        <v>7</v>
      </c>
      <c r="BR125" s="12">
        <v>15860381941</v>
      </c>
      <c r="BS125" s="12" t="s">
        <v>139</v>
      </c>
      <c r="BT125" s="12" t="s">
        <v>237</v>
      </c>
      <c r="BV125" s="12" t="s">
        <v>140</v>
      </c>
      <c r="BW125" s="12" t="s">
        <v>238</v>
      </c>
      <c r="BX125" s="12" t="s">
        <v>172</v>
      </c>
      <c r="BY125" s="12" t="s">
        <v>239</v>
      </c>
      <c r="BZ125" s="12" t="s">
        <v>241</v>
      </c>
      <c r="CA125" s="12" t="s">
        <v>143</v>
      </c>
      <c r="CB125" s="12">
        <v>56</v>
      </c>
      <c r="CC125" s="12">
        <v>56</v>
      </c>
      <c r="CD125" s="12">
        <v>1748</v>
      </c>
      <c r="CE125" s="12">
        <v>1748</v>
      </c>
      <c r="CF125" s="12">
        <v>97888</v>
      </c>
      <c r="CG125" s="12">
        <v>100</v>
      </c>
      <c r="CH125" s="12" t="s">
        <v>4499</v>
      </c>
      <c r="CJ125" s="12">
        <v>0</v>
      </c>
      <c r="CK125" s="12">
        <v>0</v>
      </c>
      <c r="CL125" s="12">
        <v>97888</v>
      </c>
      <c r="CM125" s="12">
        <v>0</v>
      </c>
      <c r="CO125" s="12">
        <v>100</v>
      </c>
      <c r="CP125" s="12" t="s">
        <v>228</v>
      </c>
      <c r="CQ125" s="12">
        <v>1</v>
      </c>
      <c r="CV125" s="12" t="s">
        <v>176</v>
      </c>
      <c r="CW125" s="12" t="s">
        <v>177</v>
      </c>
      <c r="CX125" s="12" t="s">
        <v>177</v>
      </c>
      <c r="CY125" s="12" t="s">
        <v>176</v>
      </c>
      <c r="DA125" s="12" t="s">
        <v>178</v>
      </c>
      <c r="DB125" s="12" t="s">
        <v>149</v>
      </c>
      <c r="DC125" s="12" t="s">
        <v>149</v>
      </c>
      <c r="DD125" s="12" t="s">
        <v>150</v>
      </c>
      <c r="DE125" s="12" t="s">
        <v>3231</v>
      </c>
      <c r="DH125" s="12" t="s">
        <v>4500</v>
      </c>
      <c r="DI125" s="12">
        <v>97888</v>
      </c>
      <c r="DJ125" s="12">
        <v>97888</v>
      </c>
      <c r="DK125" s="12">
        <v>0</v>
      </c>
      <c r="DL125" s="12">
        <v>0</v>
      </c>
      <c r="DM125" s="12">
        <v>0</v>
      </c>
      <c r="DN125" s="12">
        <v>0</v>
      </c>
      <c r="DR125" s="12" t="s">
        <v>231</v>
      </c>
      <c r="DU125" s="12">
        <v>1</v>
      </c>
      <c r="EF125" s="12" t="s">
        <v>232</v>
      </c>
    </row>
    <row r="126" spans="1:136" x14ac:dyDescent="0.25">
      <c r="A126" s="12">
        <v>2535597949</v>
      </c>
      <c r="B126" s="12" t="s">
        <v>4501</v>
      </c>
      <c r="C126" s="14" t="s">
        <v>4502</v>
      </c>
      <c r="D126" s="17" t="s">
        <v>4503</v>
      </c>
      <c r="E126" s="12" t="s">
        <v>216</v>
      </c>
      <c r="G126" s="12" t="s">
        <v>4504</v>
      </c>
      <c r="H126" s="12" t="s">
        <v>4505</v>
      </c>
      <c r="I126" s="12" t="s">
        <v>130</v>
      </c>
      <c r="J126" s="12">
        <v>15860392495</v>
      </c>
      <c r="K126" s="12" t="s">
        <v>293</v>
      </c>
      <c r="L126" s="12" t="s">
        <v>294</v>
      </c>
      <c r="M126" s="12" t="s">
        <v>295</v>
      </c>
      <c r="N126" s="12">
        <v>78</v>
      </c>
      <c r="O126" s="12">
        <v>1300</v>
      </c>
      <c r="P126" s="12">
        <v>100</v>
      </c>
      <c r="Q126" s="12">
        <v>100</v>
      </c>
      <c r="X126" s="13" t="s">
        <v>150</v>
      </c>
      <c r="Y126" s="12">
        <v>202407</v>
      </c>
      <c r="AC126" s="12">
        <v>78068400445</v>
      </c>
      <c r="AD126" s="12">
        <v>2535597949</v>
      </c>
      <c r="AE126" s="12">
        <v>202407</v>
      </c>
      <c r="AF126" s="12">
        <v>12683</v>
      </c>
      <c r="AG126" s="12" t="s">
        <v>150</v>
      </c>
      <c r="AH126" s="12" t="s">
        <v>4506</v>
      </c>
      <c r="AI126" s="12" t="s">
        <v>4501</v>
      </c>
      <c r="AJ126" s="12" t="s">
        <v>4502</v>
      </c>
      <c r="AK126" s="12" t="s">
        <v>4507</v>
      </c>
      <c r="AL126" s="12">
        <v>1</v>
      </c>
      <c r="AM126" s="12" t="s">
        <v>4503</v>
      </c>
      <c r="AN126" s="13" t="s">
        <v>224</v>
      </c>
      <c r="AO126" s="12" t="s">
        <v>279</v>
      </c>
      <c r="AP126" s="12" t="s">
        <v>138</v>
      </c>
      <c r="AR126" s="12" t="s">
        <v>4504</v>
      </c>
      <c r="AS126" s="12" t="s">
        <v>4505</v>
      </c>
      <c r="AT126" s="12">
        <v>0</v>
      </c>
      <c r="AU126" s="13">
        <v>1</v>
      </c>
      <c r="AV126" s="12" t="s">
        <v>216</v>
      </c>
      <c r="AY126" s="12">
        <v>101400</v>
      </c>
      <c r="AZ126" s="12">
        <v>0</v>
      </c>
      <c r="BA126" s="12">
        <v>101400</v>
      </c>
      <c r="BB126" s="12">
        <v>0</v>
      </c>
      <c r="BC126" s="12">
        <v>0</v>
      </c>
      <c r="BD126" s="12">
        <v>0</v>
      </c>
      <c r="BE126" s="12">
        <v>101400</v>
      </c>
      <c r="BF126" s="12">
        <v>0</v>
      </c>
      <c r="BG126" s="12">
        <v>0</v>
      </c>
      <c r="BH126" s="12">
        <v>0</v>
      </c>
      <c r="BI126" s="12">
        <v>0</v>
      </c>
      <c r="BJ126" s="12">
        <v>0</v>
      </c>
      <c r="BK126" s="12">
        <v>0</v>
      </c>
      <c r="BL126" s="12">
        <v>0</v>
      </c>
      <c r="BM126" s="12">
        <v>0</v>
      </c>
      <c r="BN126" s="12">
        <v>0</v>
      </c>
      <c r="BP126" s="12">
        <v>0</v>
      </c>
      <c r="BQ126" s="12">
        <v>7</v>
      </c>
      <c r="BR126" s="12">
        <v>15860392495</v>
      </c>
      <c r="BS126" s="12" t="s">
        <v>139</v>
      </c>
      <c r="BT126" s="12" t="s">
        <v>293</v>
      </c>
      <c r="BV126" s="12" t="s">
        <v>140</v>
      </c>
      <c r="BW126" s="12" t="s">
        <v>294</v>
      </c>
      <c r="BX126" s="12" t="s">
        <v>172</v>
      </c>
      <c r="BY126" s="12" t="s">
        <v>295</v>
      </c>
      <c r="BZ126" s="12" t="s">
        <v>298</v>
      </c>
      <c r="CA126" s="12" t="s">
        <v>143</v>
      </c>
      <c r="CB126" s="12">
        <v>78</v>
      </c>
      <c r="CC126" s="12">
        <v>78</v>
      </c>
      <c r="CD126" s="12">
        <v>1300</v>
      </c>
      <c r="CE126" s="12">
        <v>1300</v>
      </c>
      <c r="CF126" s="12">
        <v>101400</v>
      </c>
      <c r="CG126" s="12">
        <v>100</v>
      </c>
      <c r="CH126" s="12" t="s">
        <v>4508</v>
      </c>
      <c r="CJ126" s="12">
        <v>0</v>
      </c>
      <c r="CK126" s="12">
        <v>0</v>
      </c>
      <c r="CL126" s="12">
        <v>101400</v>
      </c>
      <c r="CM126" s="12">
        <v>0</v>
      </c>
      <c r="CO126" s="12">
        <v>100</v>
      </c>
      <c r="CP126" s="12" t="s">
        <v>300</v>
      </c>
      <c r="CQ126" s="12">
        <v>1</v>
      </c>
      <c r="CV126" s="12" t="s">
        <v>176</v>
      </c>
      <c r="CW126" s="12" t="s">
        <v>177</v>
      </c>
      <c r="CX126" s="12" t="s">
        <v>177</v>
      </c>
      <c r="CY126" s="12" t="s">
        <v>176</v>
      </c>
      <c r="DA126" s="12" t="s">
        <v>178</v>
      </c>
      <c r="DB126" s="12" t="s">
        <v>149</v>
      </c>
      <c r="DC126" s="12" t="s">
        <v>149</v>
      </c>
      <c r="DD126" s="12" t="s">
        <v>150</v>
      </c>
      <c r="DE126" s="12" t="s">
        <v>4509</v>
      </c>
      <c r="DH126" s="12" t="s">
        <v>4510</v>
      </c>
      <c r="DI126" s="12">
        <v>101400</v>
      </c>
      <c r="DJ126" s="12">
        <v>101400</v>
      </c>
      <c r="DK126" s="12">
        <v>0</v>
      </c>
      <c r="DL126" s="12">
        <v>0</v>
      </c>
      <c r="DM126" s="12">
        <v>0</v>
      </c>
      <c r="DN126" s="12">
        <v>0</v>
      </c>
      <c r="DR126" s="12" t="s">
        <v>231</v>
      </c>
      <c r="DU126" s="12">
        <v>1</v>
      </c>
      <c r="EF126" s="12" t="s">
        <v>232</v>
      </c>
    </row>
    <row r="127" spans="1:136" x14ac:dyDescent="0.25">
      <c r="A127" s="12">
        <v>2535600495</v>
      </c>
      <c r="B127" s="12" t="s">
        <v>4511</v>
      </c>
      <c r="C127" s="14" t="s">
        <v>4512</v>
      </c>
      <c r="D127" s="17" t="s">
        <v>4513</v>
      </c>
      <c r="E127" s="12" t="s">
        <v>290</v>
      </c>
      <c r="G127" s="12" t="s">
        <v>4514</v>
      </c>
      <c r="H127" s="12" t="s">
        <v>4515</v>
      </c>
      <c r="I127" s="12" t="s">
        <v>130</v>
      </c>
      <c r="J127" s="12">
        <v>15860379814</v>
      </c>
      <c r="K127" s="12" t="s">
        <v>293</v>
      </c>
      <c r="L127" s="12" t="s">
        <v>294</v>
      </c>
      <c r="M127" s="12" t="s">
        <v>295</v>
      </c>
      <c r="N127" s="12">
        <v>14</v>
      </c>
      <c r="O127" s="12">
        <v>1300</v>
      </c>
      <c r="P127" s="12">
        <v>100</v>
      </c>
      <c r="Q127" s="12">
        <v>100</v>
      </c>
      <c r="X127" s="13" t="s">
        <v>150</v>
      </c>
      <c r="Y127" s="12">
        <v>202407</v>
      </c>
      <c r="AC127" s="12">
        <v>78068417691</v>
      </c>
      <c r="AD127" s="12">
        <v>2535600495</v>
      </c>
      <c r="AE127" s="12">
        <v>202407</v>
      </c>
      <c r="AF127" s="12">
        <v>12683</v>
      </c>
      <c r="AG127" s="12" t="s">
        <v>150</v>
      </c>
      <c r="AH127" s="12" t="s">
        <v>4516</v>
      </c>
      <c r="AI127" s="12" t="s">
        <v>4511</v>
      </c>
      <c r="AJ127" s="12" t="s">
        <v>4512</v>
      </c>
      <c r="AK127" s="12" t="s">
        <v>593</v>
      </c>
      <c r="AL127" s="12">
        <v>1</v>
      </c>
      <c r="AM127" s="12" t="s">
        <v>4513</v>
      </c>
      <c r="AN127" s="13" t="s">
        <v>224</v>
      </c>
      <c r="AO127" s="12" t="s">
        <v>4517</v>
      </c>
      <c r="AP127" s="12" t="s">
        <v>4518</v>
      </c>
      <c r="AR127" s="12" t="s">
        <v>4514</v>
      </c>
      <c r="AS127" s="12" t="s">
        <v>4515</v>
      </c>
      <c r="AT127" s="12">
        <v>0</v>
      </c>
      <c r="AU127" s="13">
        <v>1</v>
      </c>
      <c r="AV127" s="12" t="s">
        <v>290</v>
      </c>
      <c r="AY127" s="12">
        <v>18200</v>
      </c>
      <c r="AZ127" s="12">
        <v>0</v>
      </c>
      <c r="BA127" s="12">
        <v>18200</v>
      </c>
      <c r="BB127" s="12">
        <v>0</v>
      </c>
      <c r="BC127" s="12">
        <v>0</v>
      </c>
      <c r="BD127" s="12">
        <v>0</v>
      </c>
      <c r="BE127" s="12">
        <v>18200</v>
      </c>
      <c r="BF127" s="12">
        <v>0</v>
      </c>
      <c r="BG127" s="12">
        <v>0</v>
      </c>
      <c r="BH127" s="12">
        <v>0</v>
      </c>
      <c r="BI127" s="12">
        <v>0</v>
      </c>
      <c r="BJ127" s="12">
        <v>0</v>
      </c>
      <c r="BK127" s="12">
        <v>0</v>
      </c>
      <c r="BL127" s="12">
        <v>0</v>
      </c>
      <c r="BM127" s="12">
        <v>0</v>
      </c>
      <c r="BN127" s="12">
        <v>0</v>
      </c>
      <c r="BP127" s="12">
        <v>0</v>
      </c>
      <c r="BQ127" s="12">
        <v>7</v>
      </c>
      <c r="BR127" s="12">
        <v>15860379814</v>
      </c>
      <c r="BS127" s="12" t="s">
        <v>139</v>
      </c>
      <c r="BT127" s="12" t="s">
        <v>293</v>
      </c>
      <c r="BV127" s="12" t="s">
        <v>140</v>
      </c>
      <c r="BW127" s="12" t="s">
        <v>294</v>
      </c>
      <c r="BX127" s="12" t="s">
        <v>172</v>
      </c>
      <c r="BY127" s="12" t="s">
        <v>295</v>
      </c>
      <c r="BZ127" s="12" t="s">
        <v>298</v>
      </c>
      <c r="CA127" s="12" t="s">
        <v>143</v>
      </c>
      <c r="CB127" s="12">
        <v>14</v>
      </c>
      <c r="CC127" s="12">
        <v>14</v>
      </c>
      <c r="CD127" s="12">
        <v>1300</v>
      </c>
      <c r="CE127" s="12">
        <v>1300</v>
      </c>
      <c r="CF127" s="12">
        <v>18200</v>
      </c>
      <c r="CG127" s="12">
        <v>100</v>
      </c>
      <c r="CH127" s="12" t="s">
        <v>4519</v>
      </c>
      <c r="CJ127" s="12">
        <v>0</v>
      </c>
      <c r="CK127" s="12">
        <v>0</v>
      </c>
      <c r="CL127" s="12">
        <v>18200</v>
      </c>
      <c r="CM127" s="12">
        <v>0</v>
      </c>
      <c r="CO127" s="12">
        <v>100</v>
      </c>
      <c r="CP127" s="12" t="s">
        <v>243</v>
      </c>
      <c r="CQ127" s="12">
        <v>1</v>
      </c>
      <c r="CV127" s="12" t="s">
        <v>176</v>
      </c>
      <c r="CW127" s="12" t="s">
        <v>177</v>
      </c>
      <c r="CX127" s="12" t="s">
        <v>177</v>
      </c>
      <c r="CY127" s="12" t="s">
        <v>176</v>
      </c>
      <c r="DA127" s="12" t="s">
        <v>178</v>
      </c>
      <c r="DB127" s="12" t="s">
        <v>149</v>
      </c>
      <c r="DC127" s="12" t="s">
        <v>149</v>
      </c>
      <c r="DD127" s="12" t="s">
        <v>150</v>
      </c>
      <c r="DE127" s="12" t="s">
        <v>2750</v>
      </c>
      <c r="DH127" s="12" t="s">
        <v>4520</v>
      </c>
      <c r="DI127" s="12">
        <v>18200</v>
      </c>
      <c r="DJ127" s="12">
        <v>18200</v>
      </c>
      <c r="DK127" s="12">
        <v>0</v>
      </c>
      <c r="DL127" s="12">
        <v>0</v>
      </c>
      <c r="DM127" s="12">
        <v>0</v>
      </c>
      <c r="DN127" s="12">
        <v>0</v>
      </c>
      <c r="DR127" s="12" t="s">
        <v>231</v>
      </c>
      <c r="DU127" s="12">
        <v>1</v>
      </c>
      <c r="EF127" s="12" t="s">
        <v>4521</v>
      </c>
    </row>
    <row r="128" spans="1:136" x14ac:dyDescent="0.25">
      <c r="A128" s="12">
        <v>2535572619</v>
      </c>
      <c r="B128" s="12" t="s">
        <v>4522</v>
      </c>
      <c r="C128" s="14" t="s">
        <v>4523</v>
      </c>
      <c r="D128" s="17" t="s">
        <v>4524</v>
      </c>
      <c r="E128" s="12" t="s">
        <v>4077</v>
      </c>
      <c r="G128" s="12" t="s">
        <v>4525</v>
      </c>
      <c r="H128" s="12" t="s">
        <v>4526</v>
      </c>
      <c r="I128" s="12" t="s">
        <v>1126</v>
      </c>
      <c r="J128" s="12">
        <v>13664940445</v>
      </c>
      <c r="K128" s="12" t="s">
        <v>1218</v>
      </c>
      <c r="L128" s="12" t="s">
        <v>1219</v>
      </c>
      <c r="N128" s="12">
        <v>1</v>
      </c>
      <c r="O128" s="12">
        <v>0</v>
      </c>
      <c r="P128" s="12">
        <v>100</v>
      </c>
      <c r="Q128" s="12">
        <v>100</v>
      </c>
      <c r="X128" s="13" t="s">
        <v>150</v>
      </c>
      <c r="Y128" s="12">
        <v>202407</v>
      </c>
      <c r="AC128" s="12">
        <v>78068523717</v>
      </c>
      <c r="AD128" s="12">
        <v>2535572619</v>
      </c>
      <c r="AE128" s="12">
        <v>202407</v>
      </c>
      <c r="AF128" s="12">
        <v>12683</v>
      </c>
      <c r="AG128" s="12" t="s">
        <v>150</v>
      </c>
      <c r="AH128" s="12" t="s">
        <v>4527</v>
      </c>
      <c r="AI128" s="12" t="s">
        <v>4522</v>
      </c>
      <c r="AJ128" s="12" t="s">
        <v>4523</v>
      </c>
      <c r="AK128" s="12" t="s">
        <v>4528</v>
      </c>
      <c r="AL128" s="12">
        <v>2</v>
      </c>
      <c r="AM128" s="12" t="s">
        <v>4524</v>
      </c>
      <c r="AN128" s="13" t="s">
        <v>224</v>
      </c>
      <c r="AO128" s="12" t="s">
        <v>4529</v>
      </c>
      <c r="AP128" s="12" t="s">
        <v>138</v>
      </c>
      <c r="AR128" s="12" t="s">
        <v>4525</v>
      </c>
      <c r="AS128" s="12" t="s">
        <v>4526</v>
      </c>
      <c r="AT128" s="12">
        <v>0</v>
      </c>
      <c r="AU128" s="13">
        <v>1</v>
      </c>
      <c r="AV128" s="12" t="s">
        <v>4077</v>
      </c>
      <c r="AY128" s="12">
        <v>170688</v>
      </c>
      <c r="AZ128" s="12">
        <v>0</v>
      </c>
      <c r="BA128" s="12">
        <v>170688</v>
      </c>
      <c r="BB128" s="12">
        <v>0</v>
      </c>
      <c r="BC128" s="12">
        <v>0</v>
      </c>
      <c r="BD128" s="12">
        <v>0</v>
      </c>
      <c r="BE128" s="12">
        <v>170688</v>
      </c>
      <c r="BF128" s="12">
        <v>0</v>
      </c>
      <c r="BG128" s="12">
        <v>0</v>
      </c>
      <c r="BH128" s="12">
        <v>0</v>
      </c>
      <c r="BI128" s="12">
        <v>0</v>
      </c>
      <c r="BJ128" s="12">
        <v>0</v>
      </c>
      <c r="BK128" s="12">
        <v>0</v>
      </c>
      <c r="BL128" s="12">
        <v>0</v>
      </c>
      <c r="BM128" s="12">
        <v>0</v>
      </c>
      <c r="BN128" s="12">
        <v>0</v>
      </c>
      <c r="BP128" s="12">
        <v>0</v>
      </c>
      <c r="BQ128" s="12">
        <v>7</v>
      </c>
      <c r="BR128" s="12">
        <v>13664940445</v>
      </c>
      <c r="BS128" s="12" t="s">
        <v>1130</v>
      </c>
      <c r="BT128" s="12" t="s">
        <v>1218</v>
      </c>
      <c r="BV128" s="12" t="s">
        <v>1225</v>
      </c>
      <c r="BW128" s="12" t="s">
        <v>1219</v>
      </c>
      <c r="BX128" s="12" t="s">
        <v>1132</v>
      </c>
      <c r="CB128" s="12">
        <v>1</v>
      </c>
      <c r="CC128" s="12">
        <v>1</v>
      </c>
      <c r="CD128" s="12">
        <v>0</v>
      </c>
      <c r="CE128" s="12">
        <v>0</v>
      </c>
      <c r="CF128" s="12">
        <v>0</v>
      </c>
      <c r="CG128" s="12">
        <v>100</v>
      </c>
      <c r="CH128" s="12" t="s">
        <v>4530</v>
      </c>
      <c r="CJ128" s="12">
        <v>0</v>
      </c>
      <c r="CK128" s="12">
        <v>0</v>
      </c>
      <c r="CL128" s="15">
        <v>0</v>
      </c>
      <c r="CM128" s="12">
        <v>0</v>
      </c>
      <c r="CO128" s="12">
        <v>100</v>
      </c>
      <c r="CQ128" s="12">
        <v>1</v>
      </c>
      <c r="CV128" s="12" t="s">
        <v>176</v>
      </c>
      <c r="CW128" s="12" t="s">
        <v>177</v>
      </c>
      <c r="CX128" s="12" t="s">
        <v>177</v>
      </c>
      <c r="CY128" s="12" t="s">
        <v>176</v>
      </c>
      <c r="DA128" s="12" t="s">
        <v>178</v>
      </c>
      <c r="DB128" s="12" t="s">
        <v>149</v>
      </c>
      <c r="DC128" s="12" t="s">
        <v>149</v>
      </c>
      <c r="DD128" s="12" t="s">
        <v>150</v>
      </c>
      <c r="DG128" s="12" t="s">
        <v>4077</v>
      </c>
      <c r="DH128" s="12" t="s">
        <v>4531</v>
      </c>
      <c r="DI128" s="12">
        <v>0</v>
      </c>
      <c r="DJ128" s="12">
        <v>0</v>
      </c>
      <c r="DK128" s="12">
        <v>0</v>
      </c>
      <c r="DL128" s="12">
        <v>0</v>
      </c>
      <c r="DM128" s="12">
        <v>0</v>
      </c>
      <c r="DN128" s="12">
        <v>0</v>
      </c>
      <c r="DW128" s="12" t="s">
        <v>1138</v>
      </c>
      <c r="EE128" s="12" t="s">
        <v>1224</v>
      </c>
      <c r="EF128" s="12" t="s">
        <v>4083</v>
      </c>
    </row>
    <row r="129" spans="1:136" x14ac:dyDescent="0.25">
      <c r="A129" s="12">
        <v>2535572654</v>
      </c>
      <c r="B129" s="12" t="s">
        <v>4445</v>
      </c>
      <c r="C129" s="14" t="s">
        <v>4446</v>
      </c>
      <c r="D129" s="17" t="s">
        <v>4447</v>
      </c>
      <c r="E129" s="12" t="s">
        <v>216</v>
      </c>
      <c r="G129" s="12" t="s">
        <v>4532</v>
      </c>
      <c r="H129" s="12" t="s">
        <v>4533</v>
      </c>
      <c r="I129" s="12" t="s">
        <v>1126</v>
      </c>
      <c r="J129" s="12">
        <v>13664940658</v>
      </c>
      <c r="K129" s="12" t="s">
        <v>1218</v>
      </c>
      <c r="L129" s="12" t="s">
        <v>1219</v>
      </c>
      <c r="N129" s="12">
        <v>1</v>
      </c>
      <c r="O129" s="12">
        <v>0</v>
      </c>
      <c r="P129" s="12">
        <v>100</v>
      </c>
      <c r="Q129" s="12">
        <v>100</v>
      </c>
      <c r="X129" s="13" t="s">
        <v>150</v>
      </c>
      <c r="Y129" s="12">
        <v>202407</v>
      </c>
      <c r="AC129" s="12">
        <v>78068524122</v>
      </c>
      <c r="AD129" s="12">
        <v>2535572654</v>
      </c>
      <c r="AE129" s="12">
        <v>202407</v>
      </c>
      <c r="AF129" s="12">
        <v>12683</v>
      </c>
      <c r="AG129" s="12" t="s">
        <v>150</v>
      </c>
      <c r="AH129" s="12" t="s">
        <v>4534</v>
      </c>
      <c r="AI129" s="12" t="s">
        <v>4445</v>
      </c>
      <c r="AJ129" s="12" t="s">
        <v>4446</v>
      </c>
      <c r="AK129" s="12" t="s">
        <v>4451</v>
      </c>
      <c r="AL129" s="12">
        <v>1</v>
      </c>
      <c r="AM129" s="12" t="s">
        <v>4447</v>
      </c>
      <c r="AN129" s="13" t="s">
        <v>224</v>
      </c>
      <c r="AO129" s="12" t="s">
        <v>4452</v>
      </c>
      <c r="AP129" s="12" t="s">
        <v>4453</v>
      </c>
      <c r="AR129" s="12" t="s">
        <v>4532</v>
      </c>
      <c r="AS129" s="12" t="s">
        <v>4533</v>
      </c>
      <c r="AT129" s="12">
        <v>0</v>
      </c>
      <c r="AU129" s="13">
        <v>1</v>
      </c>
      <c r="AV129" s="12" t="s">
        <v>216</v>
      </c>
      <c r="AY129" s="12">
        <v>152488</v>
      </c>
      <c r="AZ129" s="12">
        <v>0</v>
      </c>
      <c r="BA129" s="12">
        <v>152488</v>
      </c>
      <c r="BB129" s="12">
        <v>0</v>
      </c>
      <c r="BC129" s="12">
        <v>0</v>
      </c>
      <c r="BD129" s="12">
        <v>0</v>
      </c>
      <c r="BE129" s="12">
        <v>152488</v>
      </c>
      <c r="BF129" s="12">
        <v>0</v>
      </c>
      <c r="BG129" s="12">
        <v>0</v>
      </c>
      <c r="BH129" s="12">
        <v>0</v>
      </c>
      <c r="BI129" s="12">
        <v>0</v>
      </c>
      <c r="BJ129" s="12">
        <v>0</v>
      </c>
      <c r="BK129" s="12">
        <v>0</v>
      </c>
      <c r="BL129" s="12">
        <v>0</v>
      </c>
      <c r="BM129" s="12">
        <v>0</v>
      </c>
      <c r="BN129" s="12">
        <v>0</v>
      </c>
      <c r="BP129" s="12">
        <v>0</v>
      </c>
      <c r="BQ129" s="12">
        <v>7</v>
      </c>
      <c r="BR129" s="12">
        <v>13664940658</v>
      </c>
      <c r="BS129" s="12" t="s">
        <v>1130</v>
      </c>
      <c r="BT129" s="12" t="s">
        <v>1218</v>
      </c>
      <c r="BV129" s="12" t="s">
        <v>1225</v>
      </c>
      <c r="BW129" s="12" t="s">
        <v>1219</v>
      </c>
      <c r="BX129" s="12" t="s">
        <v>1132</v>
      </c>
      <c r="CB129" s="12">
        <v>1</v>
      </c>
      <c r="CC129" s="12">
        <v>1</v>
      </c>
      <c r="CD129" s="12">
        <v>0</v>
      </c>
      <c r="CE129" s="12">
        <v>0</v>
      </c>
      <c r="CF129" s="12">
        <v>0</v>
      </c>
      <c r="CG129" s="12">
        <v>100</v>
      </c>
      <c r="CH129" s="12" t="s">
        <v>4535</v>
      </c>
      <c r="CJ129" s="12">
        <v>0</v>
      </c>
      <c r="CK129" s="12">
        <v>0</v>
      </c>
      <c r="CL129" s="15">
        <v>0</v>
      </c>
      <c r="CM129" s="12">
        <v>0</v>
      </c>
      <c r="CO129" s="12">
        <v>100</v>
      </c>
      <c r="CQ129" s="12">
        <v>1</v>
      </c>
      <c r="CV129" s="12" t="s">
        <v>176</v>
      </c>
      <c r="CW129" s="12" t="s">
        <v>177</v>
      </c>
      <c r="CX129" s="12" t="s">
        <v>177</v>
      </c>
      <c r="CY129" s="12" t="s">
        <v>176</v>
      </c>
      <c r="DA129" s="12" t="s">
        <v>178</v>
      </c>
      <c r="DB129" s="12" t="s">
        <v>149</v>
      </c>
      <c r="DC129" s="12" t="s">
        <v>149</v>
      </c>
      <c r="DD129" s="12" t="s">
        <v>150</v>
      </c>
      <c r="DG129" s="12" t="s">
        <v>216</v>
      </c>
      <c r="DH129" s="12" t="s">
        <v>4536</v>
      </c>
      <c r="DI129" s="12">
        <v>0</v>
      </c>
      <c r="DJ129" s="12">
        <v>0</v>
      </c>
      <c r="DK129" s="12">
        <v>0</v>
      </c>
      <c r="DL129" s="12">
        <v>0</v>
      </c>
      <c r="DM129" s="12">
        <v>0</v>
      </c>
      <c r="DN129" s="12">
        <v>0</v>
      </c>
      <c r="DW129" s="12" t="s">
        <v>1138</v>
      </c>
      <c r="EE129" s="12" t="s">
        <v>1224</v>
      </c>
      <c r="EF129" s="12" t="s">
        <v>232</v>
      </c>
    </row>
    <row r="130" spans="1:136" x14ac:dyDescent="0.25">
      <c r="A130" s="12">
        <v>2535572664</v>
      </c>
      <c r="B130" s="12" t="s">
        <v>4174</v>
      </c>
      <c r="C130" s="14" t="s">
        <v>4175</v>
      </c>
      <c r="D130" s="17" t="s">
        <v>4176</v>
      </c>
      <c r="E130" s="12" t="s">
        <v>216</v>
      </c>
      <c r="G130" s="12" t="s">
        <v>4537</v>
      </c>
      <c r="H130" s="12" t="s">
        <v>4538</v>
      </c>
      <c r="I130" s="12" t="s">
        <v>1126</v>
      </c>
      <c r="J130" s="12">
        <v>13664940688</v>
      </c>
      <c r="K130" s="12" t="s">
        <v>1218</v>
      </c>
      <c r="L130" s="12" t="s">
        <v>1219</v>
      </c>
      <c r="N130" s="12">
        <v>1</v>
      </c>
      <c r="O130" s="12">
        <v>0</v>
      </c>
      <c r="P130" s="12">
        <v>100</v>
      </c>
      <c r="Q130" s="12">
        <v>100</v>
      </c>
      <c r="X130" s="13" t="s">
        <v>150</v>
      </c>
      <c r="Y130" s="12">
        <v>202407</v>
      </c>
      <c r="AC130" s="12">
        <v>78068524202</v>
      </c>
      <c r="AD130" s="12">
        <v>2535572664</v>
      </c>
      <c r="AE130" s="12">
        <v>202407</v>
      </c>
      <c r="AF130" s="12">
        <v>12683</v>
      </c>
      <c r="AG130" s="12" t="s">
        <v>150</v>
      </c>
      <c r="AH130" s="12" t="s">
        <v>4539</v>
      </c>
      <c r="AI130" s="12" t="s">
        <v>4174</v>
      </c>
      <c r="AJ130" s="12" t="s">
        <v>4175</v>
      </c>
      <c r="AK130" s="12" t="s">
        <v>4180</v>
      </c>
      <c r="AL130" s="12">
        <v>1</v>
      </c>
      <c r="AM130" s="12" t="s">
        <v>4176</v>
      </c>
      <c r="AN130" s="13" t="s">
        <v>572</v>
      </c>
      <c r="AO130" s="12" t="s">
        <v>137</v>
      </c>
      <c r="AP130" s="12" t="s">
        <v>261</v>
      </c>
      <c r="AR130" s="12" t="s">
        <v>4537</v>
      </c>
      <c r="AS130" s="12" t="s">
        <v>4538</v>
      </c>
      <c r="AT130" s="12">
        <v>0</v>
      </c>
      <c r="AU130" s="13">
        <v>1</v>
      </c>
      <c r="AV130" s="12" t="s">
        <v>216</v>
      </c>
      <c r="AY130" s="12">
        <v>230874</v>
      </c>
      <c r="AZ130" s="12">
        <v>0</v>
      </c>
      <c r="BA130" s="12">
        <v>230874</v>
      </c>
      <c r="BB130" s="12">
        <v>0</v>
      </c>
      <c r="BC130" s="12">
        <v>0</v>
      </c>
      <c r="BD130" s="12">
        <v>0</v>
      </c>
      <c r="BE130" s="12">
        <v>230874</v>
      </c>
      <c r="BF130" s="12">
        <v>0</v>
      </c>
      <c r="BG130" s="12">
        <v>0</v>
      </c>
      <c r="BH130" s="12">
        <v>0</v>
      </c>
      <c r="BI130" s="12">
        <v>0</v>
      </c>
      <c r="BJ130" s="12">
        <v>0</v>
      </c>
      <c r="BK130" s="12">
        <v>0</v>
      </c>
      <c r="BL130" s="12">
        <v>0</v>
      </c>
      <c r="BM130" s="12">
        <v>0</v>
      </c>
      <c r="BN130" s="12">
        <v>0</v>
      </c>
      <c r="BP130" s="12">
        <v>0</v>
      </c>
      <c r="BQ130" s="12">
        <v>7</v>
      </c>
      <c r="BR130" s="12">
        <v>13664940688</v>
      </c>
      <c r="BS130" s="12" t="s">
        <v>1130</v>
      </c>
      <c r="BT130" s="12" t="s">
        <v>1218</v>
      </c>
      <c r="BV130" s="12" t="s">
        <v>1225</v>
      </c>
      <c r="BW130" s="12" t="s">
        <v>1219</v>
      </c>
      <c r="BX130" s="12" t="s">
        <v>1132</v>
      </c>
      <c r="CB130" s="12">
        <v>1</v>
      </c>
      <c r="CC130" s="12">
        <v>1</v>
      </c>
      <c r="CD130" s="12">
        <v>0</v>
      </c>
      <c r="CE130" s="12">
        <v>0</v>
      </c>
      <c r="CF130" s="12">
        <v>0</v>
      </c>
      <c r="CG130" s="12">
        <v>100</v>
      </c>
      <c r="CH130" s="12" t="s">
        <v>4540</v>
      </c>
      <c r="CJ130" s="12">
        <v>0</v>
      </c>
      <c r="CK130" s="12">
        <v>0</v>
      </c>
      <c r="CL130" s="15">
        <v>0</v>
      </c>
      <c r="CM130" s="12">
        <v>0</v>
      </c>
      <c r="CO130" s="12">
        <v>100</v>
      </c>
      <c r="CQ130" s="12">
        <v>1</v>
      </c>
      <c r="CV130" s="12" t="s">
        <v>176</v>
      </c>
      <c r="CW130" s="12" t="s">
        <v>177</v>
      </c>
      <c r="CX130" s="12" t="s">
        <v>177</v>
      </c>
      <c r="CY130" s="12" t="s">
        <v>176</v>
      </c>
      <c r="DA130" s="12" t="s">
        <v>178</v>
      </c>
      <c r="DB130" s="12" t="s">
        <v>149</v>
      </c>
      <c r="DC130" s="12" t="s">
        <v>149</v>
      </c>
      <c r="DD130" s="12" t="s">
        <v>150</v>
      </c>
      <c r="DG130" s="12" t="s">
        <v>216</v>
      </c>
      <c r="DH130" s="12" t="s">
        <v>4541</v>
      </c>
      <c r="DI130" s="12">
        <v>0</v>
      </c>
      <c r="DJ130" s="12">
        <v>0</v>
      </c>
      <c r="DK130" s="12">
        <v>0</v>
      </c>
      <c r="DL130" s="12">
        <v>0</v>
      </c>
      <c r="DM130" s="12">
        <v>0</v>
      </c>
      <c r="DN130" s="12">
        <v>0</v>
      </c>
      <c r="DW130" s="12" t="s">
        <v>1138</v>
      </c>
      <c r="EE130" s="12" t="s">
        <v>1224</v>
      </c>
      <c r="EF130" s="12" t="s">
        <v>232</v>
      </c>
    </row>
    <row r="131" spans="1:136" x14ac:dyDescent="0.25">
      <c r="A131" s="12">
        <v>2535598058</v>
      </c>
      <c r="B131" s="12" t="s">
        <v>4542</v>
      </c>
      <c r="C131" s="14" t="s">
        <v>4543</v>
      </c>
      <c r="D131" s="17" t="s">
        <v>4544</v>
      </c>
      <c r="E131" s="12" t="s">
        <v>216</v>
      </c>
      <c r="G131" s="12" t="s">
        <v>4545</v>
      </c>
      <c r="H131" s="12" t="s">
        <v>4546</v>
      </c>
      <c r="I131" s="12" t="s">
        <v>1126</v>
      </c>
      <c r="J131" s="12">
        <v>13665123761</v>
      </c>
      <c r="K131" s="12" t="s">
        <v>1218</v>
      </c>
      <c r="L131" s="12" t="s">
        <v>1219</v>
      </c>
      <c r="N131" s="12">
        <v>1</v>
      </c>
      <c r="O131" s="12">
        <v>0</v>
      </c>
      <c r="P131" s="12">
        <v>100</v>
      </c>
      <c r="Q131" s="12">
        <v>100</v>
      </c>
      <c r="X131" s="13" t="s">
        <v>150</v>
      </c>
      <c r="Y131" s="12">
        <v>202407</v>
      </c>
      <c r="AC131" s="12">
        <v>78068543319</v>
      </c>
      <c r="AD131" s="12">
        <v>2535598058</v>
      </c>
      <c r="AE131" s="12">
        <v>202407</v>
      </c>
      <c r="AF131" s="12">
        <v>12683</v>
      </c>
      <c r="AG131" s="12" t="s">
        <v>150</v>
      </c>
      <c r="AH131" s="12" t="s">
        <v>4547</v>
      </c>
      <c r="AI131" s="12" t="s">
        <v>4542</v>
      </c>
      <c r="AJ131" s="12" t="s">
        <v>4543</v>
      </c>
      <c r="AK131" s="12" t="s">
        <v>4548</v>
      </c>
      <c r="AL131" s="12">
        <v>1</v>
      </c>
      <c r="AM131" s="12" t="s">
        <v>4544</v>
      </c>
      <c r="AN131" s="13" t="s">
        <v>224</v>
      </c>
      <c r="AO131" s="12" t="s">
        <v>4549</v>
      </c>
      <c r="AP131" s="12" t="s">
        <v>4550</v>
      </c>
      <c r="AR131" s="12" t="s">
        <v>4545</v>
      </c>
      <c r="AS131" s="12" t="s">
        <v>4546</v>
      </c>
      <c r="AT131" s="12">
        <v>0</v>
      </c>
      <c r="AU131" s="13">
        <v>1</v>
      </c>
      <c r="AV131" s="12" t="s">
        <v>216</v>
      </c>
      <c r="AY131" s="12">
        <v>192024</v>
      </c>
      <c r="AZ131" s="12">
        <v>0</v>
      </c>
      <c r="BA131" s="12">
        <v>192024</v>
      </c>
      <c r="BB131" s="12">
        <v>0</v>
      </c>
      <c r="BC131" s="12">
        <v>0</v>
      </c>
      <c r="BD131" s="12">
        <v>0</v>
      </c>
      <c r="BE131" s="12">
        <v>192024</v>
      </c>
      <c r="BF131" s="12">
        <v>0</v>
      </c>
      <c r="BG131" s="12">
        <v>0</v>
      </c>
      <c r="BH131" s="12">
        <v>0</v>
      </c>
      <c r="BI131" s="12">
        <v>0</v>
      </c>
      <c r="BJ131" s="12">
        <v>0</v>
      </c>
      <c r="BK131" s="12">
        <v>0</v>
      </c>
      <c r="BL131" s="12">
        <v>0</v>
      </c>
      <c r="BM131" s="12">
        <v>0</v>
      </c>
      <c r="BN131" s="12">
        <v>0</v>
      </c>
      <c r="BP131" s="12">
        <v>0</v>
      </c>
      <c r="BQ131" s="12">
        <v>7</v>
      </c>
      <c r="BR131" s="12">
        <v>13665123761</v>
      </c>
      <c r="BS131" s="12" t="s">
        <v>1130</v>
      </c>
      <c r="BT131" s="12" t="s">
        <v>1218</v>
      </c>
      <c r="BV131" s="12" t="s">
        <v>1225</v>
      </c>
      <c r="BW131" s="12" t="s">
        <v>1219</v>
      </c>
      <c r="BX131" s="12" t="s">
        <v>1132</v>
      </c>
      <c r="CB131" s="12">
        <v>1</v>
      </c>
      <c r="CC131" s="12">
        <v>1</v>
      </c>
      <c r="CD131" s="12">
        <v>0</v>
      </c>
      <c r="CE131" s="12">
        <v>0</v>
      </c>
      <c r="CF131" s="12">
        <v>0</v>
      </c>
      <c r="CG131" s="12">
        <v>100</v>
      </c>
      <c r="CH131" s="12" t="s">
        <v>4551</v>
      </c>
      <c r="CJ131" s="12">
        <v>0</v>
      </c>
      <c r="CK131" s="12">
        <v>0</v>
      </c>
      <c r="CL131" s="15">
        <v>0</v>
      </c>
      <c r="CM131" s="12">
        <v>0</v>
      </c>
      <c r="CO131" s="12">
        <v>100</v>
      </c>
      <c r="CQ131" s="12">
        <v>1</v>
      </c>
      <c r="CV131" s="12" t="s">
        <v>176</v>
      </c>
      <c r="CW131" s="12" t="s">
        <v>177</v>
      </c>
      <c r="CX131" s="12" t="s">
        <v>177</v>
      </c>
      <c r="CY131" s="12" t="s">
        <v>176</v>
      </c>
      <c r="DA131" s="12" t="s">
        <v>178</v>
      </c>
      <c r="DB131" s="12" t="s">
        <v>149</v>
      </c>
      <c r="DC131" s="12" t="s">
        <v>149</v>
      </c>
      <c r="DD131" s="12" t="s">
        <v>150</v>
      </c>
      <c r="DG131" s="12" t="s">
        <v>216</v>
      </c>
      <c r="DH131" s="12" t="s">
        <v>4552</v>
      </c>
      <c r="DI131" s="12">
        <v>0</v>
      </c>
      <c r="DJ131" s="12">
        <v>0</v>
      </c>
      <c r="DK131" s="12">
        <v>0</v>
      </c>
      <c r="DL131" s="12">
        <v>0</v>
      </c>
      <c r="DM131" s="12">
        <v>0</v>
      </c>
      <c r="DN131" s="12">
        <v>0</v>
      </c>
      <c r="DW131" s="12" t="s">
        <v>1138</v>
      </c>
      <c r="EE131" s="12" t="s">
        <v>1224</v>
      </c>
      <c r="EF131" s="12" t="s">
        <v>232</v>
      </c>
    </row>
    <row r="132" spans="1:136" x14ac:dyDescent="0.25">
      <c r="A132" s="12">
        <v>2535598182</v>
      </c>
      <c r="B132" s="12" t="s">
        <v>4553</v>
      </c>
      <c r="C132" s="14" t="s">
        <v>4554</v>
      </c>
      <c r="D132" s="17" t="s">
        <v>4555</v>
      </c>
      <c r="E132" s="12" t="s">
        <v>216</v>
      </c>
      <c r="G132" s="12" t="s">
        <v>4556</v>
      </c>
      <c r="H132" s="12" t="s">
        <v>4557</v>
      </c>
      <c r="I132" s="12" t="s">
        <v>1126</v>
      </c>
      <c r="J132" s="12">
        <v>13665124715</v>
      </c>
      <c r="K132" s="12" t="s">
        <v>1218</v>
      </c>
      <c r="L132" s="12" t="s">
        <v>1219</v>
      </c>
      <c r="N132" s="12">
        <v>1</v>
      </c>
      <c r="O132" s="12">
        <v>0</v>
      </c>
      <c r="P132" s="12">
        <v>100</v>
      </c>
      <c r="Q132" s="12">
        <v>100</v>
      </c>
      <c r="X132" s="13" t="s">
        <v>150</v>
      </c>
      <c r="Y132" s="12">
        <v>202407</v>
      </c>
      <c r="AC132" s="12">
        <v>78068543924</v>
      </c>
      <c r="AD132" s="12">
        <v>2535598182</v>
      </c>
      <c r="AE132" s="12">
        <v>202407</v>
      </c>
      <c r="AF132" s="12">
        <v>12683</v>
      </c>
      <c r="AG132" s="12" t="s">
        <v>150</v>
      </c>
      <c r="AH132" s="12" t="s">
        <v>4558</v>
      </c>
      <c r="AI132" s="12" t="s">
        <v>4553</v>
      </c>
      <c r="AJ132" s="12" t="s">
        <v>4554</v>
      </c>
      <c r="AK132" s="12" t="s">
        <v>1564</v>
      </c>
      <c r="AL132" s="12">
        <v>1</v>
      </c>
      <c r="AM132" s="12" t="s">
        <v>4555</v>
      </c>
      <c r="AN132" s="13" t="s">
        <v>224</v>
      </c>
      <c r="AO132" s="12" t="s">
        <v>366</v>
      </c>
      <c r="AP132" s="12" t="s">
        <v>367</v>
      </c>
      <c r="AR132" s="12" t="s">
        <v>4556</v>
      </c>
      <c r="AS132" s="12" t="s">
        <v>4557</v>
      </c>
      <c r="AT132" s="12">
        <v>0</v>
      </c>
      <c r="AU132" s="13">
        <v>1</v>
      </c>
      <c r="AV132" s="12" t="s">
        <v>216</v>
      </c>
      <c r="AY132" s="12">
        <v>18200</v>
      </c>
      <c r="AZ132" s="12">
        <v>0</v>
      </c>
      <c r="BA132" s="12">
        <v>18200</v>
      </c>
      <c r="BB132" s="12">
        <v>0</v>
      </c>
      <c r="BC132" s="12">
        <v>0</v>
      </c>
      <c r="BD132" s="12">
        <v>0</v>
      </c>
      <c r="BE132" s="12">
        <v>18200</v>
      </c>
      <c r="BF132" s="12">
        <v>0</v>
      </c>
      <c r="BG132" s="12">
        <v>0</v>
      </c>
      <c r="BH132" s="12">
        <v>0</v>
      </c>
      <c r="BI132" s="12">
        <v>0</v>
      </c>
      <c r="BJ132" s="12">
        <v>0</v>
      </c>
      <c r="BK132" s="12">
        <v>0</v>
      </c>
      <c r="BL132" s="12">
        <v>0</v>
      </c>
      <c r="BM132" s="12">
        <v>0</v>
      </c>
      <c r="BN132" s="12">
        <v>0</v>
      </c>
      <c r="BP132" s="12">
        <v>0</v>
      </c>
      <c r="BQ132" s="12">
        <v>7</v>
      </c>
      <c r="BR132" s="12">
        <v>13665124715</v>
      </c>
      <c r="BS132" s="12" t="s">
        <v>1130</v>
      </c>
      <c r="BT132" s="12" t="s">
        <v>1218</v>
      </c>
      <c r="BV132" s="12" t="s">
        <v>1225</v>
      </c>
      <c r="BW132" s="12" t="s">
        <v>1219</v>
      </c>
      <c r="BX132" s="12" t="s">
        <v>1132</v>
      </c>
      <c r="CB132" s="12">
        <v>1</v>
      </c>
      <c r="CC132" s="12">
        <v>1</v>
      </c>
      <c r="CD132" s="12">
        <v>0</v>
      </c>
      <c r="CE132" s="12">
        <v>0</v>
      </c>
      <c r="CF132" s="12">
        <v>0</v>
      </c>
      <c r="CG132" s="12">
        <v>100</v>
      </c>
      <c r="CH132" s="12" t="s">
        <v>4559</v>
      </c>
      <c r="CJ132" s="12">
        <v>0</v>
      </c>
      <c r="CK132" s="12">
        <v>0</v>
      </c>
      <c r="CL132" s="15">
        <v>0</v>
      </c>
      <c r="CM132" s="12">
        <v>0</v>
      </c>
      <c r="CO132" s="12">
        <v>100</v>
      </c>
      <c r="CQ132" s="12">
        <v>1</v>
      </c>
      <c r="CV132" s="12" t="s">
        <v>176</v>
      </c>
      <c r="CW132" s="12" t="s">
        <v>177</v>
      </c>
      <c r="CX132" s="12" t="s">
        <v>177</v>
      </c>
      <c r="CY132" s="12" t="s">
        <v>176</v>
      </c>
      <c r="DA132" s="12" t="s">
        <v>178</v>
      </c>
      <c r="DB132" s="12" t="s">
        <v>149</v>
      </c>
      <c r="DC132" s="12" t="s">
        <v>149</v>
      </c>
      <c r="DD132" s="12" t="s">
        <v>150</v>
      </c>
      <c r="DG132" s="12" t="s">
        <v>216</v>
      </c>
      <c r="DH132" s="12" t="s">
        <v>4560</v>
      </c>
      <c r="DI132" s="12">
        <v>0</v>
      </c>
      <c r="DJ132" s="12">
        <v>0</v>
      </c>
      <c r="DK132" s="12">
        <v>0</v>
      </c>
      <c r="DL132" s="12">
        <v>0</v>
      </c>
      <c r="DM132" s="12">
        <v>0</v>
      </c>
      <c r="DN132" s="12">
        <v>0</v>
      </c>
      <c r="DW132" s="12" t="s">
        <v>1138</v>
      </c>
      <c r="EE132" s="12" t="s">
        <v>1224</v>
      </c>
      <c r="EF132" s="12" t="s">
        <v>232</v>
      </c>
    </row>
    <row r="133" spans="1:136" x14ac:dyDescent="0.25">
      <c r="A133" s="12">
        <v>2535598210</v>
      </c>
      <c r="B133" s="12" t="s">
        <v>4100</v>
      </c>
      <c r="C133" s="14" t="s">
        <v>4101</v>
      </c>
      <c r="D133" s="17" t="s">
        <v>4102</v>
      </c>
      <c r="E133" s="12" t="s">
        <v>216</v>
      </c>
      <c r="G133" s="12" t="s">
        <v>4561</v>
      </c>
      <c r="H133" s="12" t="s">
        <v>4562</v>
      </c>
      <c r="I133" s="12" t="s">
        <v>1126</v>
      </c>
      <c r="J133" s="12">
        <v>13665125484</v>
      </c>
      <c r="K133" s="12" t="s">
        <v>1218</v>
      </c>
      <c r="L133" s="12" t="s">
        <v>1219</v>
      </c>
      <c r="N133" s="12">
        <v>1</v>
      </c>
      <c r="O133" s="12">
        <v>0</v>
      </c>
      <c r="P133" s="12">
        <v>100</v>
      </c>
      <c r="Q133" s="12">
        <v>100</v>
      </c>
      <c r="X133" s="13" t="s">
        <v>150</v>
      </c>
      <c r="Y133" s="12">
        <v>202407</v>
      </c>
      <c r="AC133" s="12">
        <v>78068544120</v>
      </c>
      <c r="AD133" s="12">
        <v>2535598210</v>
      </c>
      <c r="AE133" s="12">
        <v>202407</v>
      </c>
      <c r="AF133" s="12">
        <v>12683</v>
      </c>
      <c r="AG133" s="12" t="s">
        <v>150</v>
      </c>
      <c r="AH133" s="12" t="s">
        <v>4563</v>
      </c>
      <c r="AI133" s="12" t="s">
        <v>4100</v>
      </c>
      <c r="AJ133" s="12" t="s">
        <v>4101</v>
      </c>
      <c r="AK133" s="12" t="s">
        <v>4106</v>
      </c>
      <c r="AL133" s="12">
        <v>1</v>
      </c>
      <c r="AM133" s="12" t="s">
        <v>4102</v>
      </c>
      <c r="AN133" s="13" t="s">
        <v>224</v>
      </c>
      <c r="AO133" s="12" t="s">
        <v>4107</v>
      </c>
      <c r="AP133" s="12" t="s">
        <v>4108</v>
      </c>
      <c r="AR133" s="12" t="s">
        <v>4561</v>
      </c>
      <c r="AS133" s="12" t="s">
        <v>4562</v>
      </c>
      <c r="AT133" s="12">
        <v>0</v>
      </c>
      <c r="AU133" s="13">
        <v>1</v>
      </c>
      <c r="AV133" s="12" t="s">
        <v>216</v>
      </c>
      <c r="AY133" s="12">
        <v>219632</v>
      </c>
      <c r="AZ133" s="12">
        <v>0</v>
      </c>
      <c r="BA133" s="12">
        <v>219632</v>
      </c>
      <c r="BB133" s="12">
        <v>0</v>
      </c>
      <c r="BC133" s="12">
        <v>0</v>
      </c>
      <c r="BD133" s="12">
        <v>0</v>
      </c>
      <c r="BE133" s="12">
        <v>219632</v>
      </c>
      <c r="BF133" s="12">
        <v>0</v>
      </c>
      <c r="BG133" s="12">
        <v>0</v>
      </c>
      <c r="BH133" s="12">
        <v>0</v>
      </c>
      <c r="BI133" s="12">
        <v>0</v>
      </c>
      <c r="BJ133" s="12">
        <v>0</v>
      </c>
      <c r="BK133" s="12">
        <v>0</v>
      </c>
      <c r="BL133" s="12">
        <v>0</v>
      </c>
      <c r="BM133" s="12">
        <v>0</v>
      </c>
      <c r="BN133" s="12">
        <v>0</v>
      </c>
      <c r="BP133" s="12">
        <v>0</v>
      </c>
      <c r="BQ133" s="12">
        <v>7</v>
      </c>
      <c r="BR133" s="12">
        <v>13665125484</v>
      </c>
      <c r="BS133" s="12" t="s">
        <v>1130</v>
      </c>
      <c r="BT133" s="12" t="s">
        <v>1218</v>
      </c>
      <c r="BV133" s="12" t="s">
        <v>1225</v>
      </c>
      <c r="BW133" s="12" t="s">
        <v>1219</v>
      </c>
      <c r="BX133" s="12" t="s">
        <v>1132</v>
      </c>
      <c r="CB133" s="12">
        <v>1</v>
      </c>
      <c r="CC133" s="12">
        <v>1</v>
      </c>
      <c r="CD133" s="12">
        <v>0</v>
      </c>
      <c r="CE133" s="12">
        <v>0</v>
      </c>
      <c r="CF133" s="12">
        <v>0</v>
      </c>
      <c r="CG133" s="12">
        <v>100</v>
      </c>
      <c r="CH133" s="12" t="s">
        <v>4564</v>
      </c>
      <c r="CJ133" s="12">
        <v>0</v>
      </c>
      <c r="CK133" s="12">
        <v>0</v>
      </c>
      <c r="CL133" s="15">
        <v>0</v>
      </c>
      <c r="CM133" s="12">
        <v>0</v>
      </c>
      <c r="CO133" s="12">
        <v>100</v>
      </c>
      <c r="CQ133" s="12">
        <v>1</v>
      </c>
      <c r="CV133" s="12" t="s">
        <v>176</v>
      </c>
      <c r="CW133" s="12" t="s">
        <v>177</v>
      </c>
      <c r="CX133" s="12" t="s">
        <v>177</v>
      </c>
      <c r="CY133" s="12" t="s">
        <v>176</v>
      </c>
      <c r="DA133" s="12" t="s">
        <v>178</v>
      </c>
      <c r="DB133" s="12" t="s">
        <v>149</v>
      </c>
      <c r="DC133" s="12" t="s">
        <v>149</v>
      </c>
      <c r="DD133" s="12" t="s">
        <v>150</v>
      </c>
      <c r="DG133" s="12" t="s">
        <v>216</v>
      </c>
      <c r="DH133" s="12" t="s">
        <v>4565</v>
      </c>
      <c r="DI133" s="12">
        <v>0</v>
      </c>
      <c r="DJ133" s="12">
        <v>0</v>
      </c>
      <c r="DK133" s="12">
        <v>0</v>
      </c>
      <c r="DL133" s="12">
        <v>0</v>
      </c>
      <c r="DM133" s="12">
        <v>0</v>
      </c>
      <c r="DN133" s="12">
        <v>0</v>
      </c>
      <c r="DW133" s="12" t="s">
        <v>1138</v>
      </c>
      <c r="EE133" s="12" t="s">
        <v>1224</v>
      </c>
      <c r="EF133" s="12" t="s">
        <v>232</v>
      </c>
    </row>
    <row r="134" spans="1:136" x14ac:dyDescent="0.25">
      <c r="A134" s="12">
        <v>2535508993</v>
      </c>
      <c r="B134" s="12" t="s">
        <v>4301</v>
      </c>
      <c r="C134" s="14" t="s">
        <v>4302</v>
      </c>
      <c r="D134" s="17" t="s">
        <v>4303</v>
      </c>
      <c r="E134" s="12" t="s">
        <v>216</v>
      </c>
      <c r="G134" s="12" t="s">
        <v>2832</v>
      </c>
      <c r="H134" s="12" t="s">
        <v>4566</v>
      </c>
      <c r="I134" s="12" t="s">
        <v>130</v>
      </c>
      <c r="J134" s="12">
        <v>15859821846</v>
      </c>
      <c r="K134" s="12" t="s">
        <v>293</v>
      </c>
      <c r="L134" s="12" t="s">
        <v>294</v>
      </c>
      <c r="M134" s="12" t="s">
        <v>295</v>
      </c>
      <c r="N134" s="12">
        <v>42</v>
      </c>
      <c r="O134" s="12">
        <v>1300</v>
      </c>
      <c r="P134" s="12">
        <v>100</v>
      </c>
      <c r="Q134" s="12">
        <v>100</v>
      </c>
      <c r="X134" s="13" t="s">
        <v>150</v>
      </c>
      <c r="Y134" s="12">
        <v>202408</v>
      </c>
      <c r="AC134" s="12">
        <v>78068659895</v>
      </c>
      <c r="AD134" s="12">
        <v>2535508993</v>
      </c>
      <c r="AE134" s="12">
        <v>202408</v>
      </c>
      <c r="AF134" s="12">
        <v>12683</v>
      </c>
      <c r="AG134" s="12" t="s">
        <v>150</v>
      </c>
      <c r="AH134" s="12" t="s">
        <v>4567</v>
      </c>
      <c r="AI134" s="12" t="s">
        <v>4301</v>
      </c>
      <c r="AJ134" s="12" t="s">
        <v>4302</v>
      </c>
      <c r="AK134" s="12" t="s">
        <v>1825</v>
      </c>
      <c r="AL134" s="12">
        <v>1</v>
      </c>
      <c r="AM134" s="12" t="s">
        <v>4303</v>
      </c>
      <c r="AN134" s="13" t="s">
        <v>224</v>
      </c>
      <c r="AO134" s="12" t="s">
        <v>4307</v>
      </c>
      <c r="AP134" s="12" t="s">
        <v>4308</v>
      </c>
      <c r="AR134" s="12" t="s">
        <v>2832</v>
      </c>
      <c r="AS134" s="12" t="s">
        <v>4566</v>
      </c>
      <c r="AT134" s="12">
        <v>0</v>
      </c>
      <c r="AU134" s="13">
        <v>1</v>
      </c>
      <c r="AV134" s="12" t="s">
        <v>216</v>
      </c>
      <c r="AY134" s="12">
        <v>164724</v>
      </c>
      <c r="AZ134" s="12">
        <v>0</v>
      </c>
      <c r="BA134" s="12">
        <v>164724</v>
      </c>
      <c r="BB134" s="12">
        <v>0</v>
      </c>
      <c r="BC134" s="12">
        <v>0</v>
      </c>
      <c r="BD134" s="12">
        <v>0</v>
      </c>
      <c r="BE134" s="12">
        <v>164724</v>
      </c>
      <c r="BF134" s="12">
        <v>0</v>
      </c>
      <c r="BG134" s="12">
        <v>0</v>
      </c>
      <c r="BH134" s="12">
        <v>0</v>
      </c>
      <c r="BI134" s="12">
        <v>0</v>
      </c>
      <c r="BJ134" s="12">
        <v>0</v>
      </c>
      <c r="BK134" s="12">
        <v>0</v>
      </c>
      <c r="BL134" s="12">
        <v>0</v>
      </c>
      <c r="BM134" s="12">
        <v>0</v>
      </c>
      <c r="BN134" s="12">
        <v>0</v>
      </c>
      <c r="BP134" s="12">
        <v>0</v>
      </c>
      <c r="BQ134" s="12">
        <v>7</v>
      </c>
      <c r="BR134" s="12">
        <v>15859821846</v>
      </c>
      <c r="BS134" s="12" t="s">
        <v>139</v>
      </c>
      <c r="BT134" s="12" t="s">
        <v>293</v>
      </c>
      <c r="BV134" s="12" t="s">
        <v>140</v>
      </c>
      <c r="BW134" s="12" t="s">
        <v>294</v>
      </c>
      <c r="BX134" s="12" t="s">
        <v>172</v>
      </c>
      <c r="BY134" s="12" t="s">
        <v>295</v>
      </c>
      <c r="BZ134" s="12" t="s">
        <v>298</v>
      </c>
      <c r="CA134" s="12" t="s">
        <v>143</v>
      </c>
      <c r="CB134" s="12">
        <v>42</v>
      </c>
      <c r="CC134" s="12">
        <v>42</v>
      </c>
      <c r="CD134" s="12">
        <v>1300</v>
      </c>
      <c r="CE134" s="12">
        <v>1300</v>
      </c>
      <c r="CF134" s="12">
        <v>54600</v>
      </c>
      <c r="CG134" s="12">
        <v>100</v>
      </c>
      <c r="CH134" s="12" t="s">
        <v>4568</v>
      </c>
      <c r="CJ134" s="12">
        <v>0</v>
      </c>
      <c r="CK134" s="12">
        <v>0</v>
      </c>
      <c r="CL134" s="12">
        <v>54600</v>
      </c>
      <c r="CM134" s="12">
        <v>0</v>
      </c>
      <c r="CO134" s="12">
        <v>100</v>
      </c>
      <c r="CP134" s="12" t="s">
        <v>300</v>
      </c>
      <c r="CQ134" s="12">
        <v>1</v>
      </c>
      <c r="CV134" s="12" t="s">
        <v>176</v>
      </c>
      <c r="CW134" s="12" t="s">
        <v>177</v>
      </c>
      <c r="CX134" s="12" t="s">
        <v>177</v>
      </c>
      <c r="CY134" s="12" t="s">
        <v>176</v>
      </c>
      <c r="DA134" s="12" t="s">
        <v>178</v>
      </c>
      <c r="DB134" s="12" t="s">
        <v>149</v>
      </c>
      <c r="DC134" s="12" t="s">
        <v>149</v>
      </c>
      <c r="DD134" s="12" t="s">
        <v>150</v>
      </c>
      <c r="DE134" s="12" t="s">
        <v>4225</v>
      </c>
      <c r="DH134" s="12" t="s">
        <v>4569</v>
      </c>
      <c r="DI134" s="12">
        <v>54600</v>
      </c>
      <c r="DJ134" s="12">
        <v>54600</v>
      </c>
      <c r="DK134" s="12">
        <v>0</v>
      </c>
      <c r="DL134" s="12">
        <v>0</v>
      </c>
      <c r="DM134" s="12">
        <v>0</v>
      </c>
      <c r="DN134" s="12">
        <v>0</v>
      </c>
      <c r="DR134" s="12" t="s">
        <v>231</v>
      </c>
      <c r="DU134" s="12">
        <v>1</v>
      </c>
      <c r="EF134" s="12" t="s">
        <v>232</v>
      </c>
    </row>
    <row r="135" spans="1:136" x14ac:dyDescent="0.25">
      <c r="A135" s="12">
        <v>2535508993</v>
      </c>
      <c r="B135" s="12" t="s">
        <v>4301</v>
      </c>
      <c r="C135" s="14" t="s">
        <v>4302</v>
      </c>
      <c r="D135" s="17" t="s">
        <v>4303</v>
      </c>
      <c r="E135" s="12" t="s">
        <v>216</v>
      </c>
      <c r="G135" s="12" t="s">
        <v>2832</v>
      </c>
      <c r="H135" s="12" t="s">
        <v>4566</v>
      </c>
      <c r="I135" s="12" t="s">
        <v>130</v>
      </c>
      <c r="J135" s="12">
        <v>15859821845</v>
      </c>
      <c r="K135" s="12" t="s">
        <v>237</v>
      </c>
      <c r="L135" s="12" t="s">
        <v>238</v>
      </c>
      <c r="M135" s="12" t="s">
        <v>239</v>
      </c>
      <c r="N135" s="12">
        <v>63</v>
      </c>
      <c r="O135" s="12">
        <v>1748</v>
      </c>
      <c r="P135" s="12">
        <v>100</v>
      </c>
      <c r="Q135" s="12">
        <v>100</v>
      </c>
      <c r="X135" s="13" t="s">
        <v>150</v>
      </c>
      <c r="Y135" s="12">
        <v>202408</v>
      </c>
      <c r="AC135" s="12">
        <v>78068659904</v>
      </c>
      <c r="AD135" s="12">
        <v>2535508993</v>
      </c>
      <c r="AE135" s="12">
        <v>202408</v>
      </c>
      <c r="AF135" s="12">
        <v>12683</v>
      </c>
      <c r="AG135" s="12" t="s">
        <v>150</v>
      </c>
      <c r="AH135" s="12" t="s">
        <v>4567</v>
      </c>
      <c r="AI135" s="12" t="s">
        <v>4301</v>
      </c>
      <c r="AJ135" s="12" t="s">
        <v>4302</v>
      </c>
      <c r="AK135" s="12" t="s">
        <v>1825</v>
      </c>
      <c r="AL135" s="12">
        <v>1</v>
      </c>
      <c r="AM135" s="12" t="s">
        <v>4303</v>
      </c>
      <c r="AN135" s="13" t="s">
        <v>224</v>
      </c>
      <c r="AO135" s="12" t="s">
        <v>4307</v>
      </c>
      <c r="AP135" s="12" t="s">
        <v>4308</v>
      </c>
      <c r="AR135" s="12" t="s">
        <v>2832</v>
      </c>
      <c r="AS135" s="12" t="s">
        <v>4566</v>
      </c>
      <c r="AT135" s="12">
        <v>0</v>
      </c>
      <c r="AU135" s="13">
        <v>1</v>
      </c>
      <c r="AV135" s="12" t="s">
        <v>216</v>
      </c>
      <c r="AY135" s="12">
        <v>164724</v>
      </c>
      <c r="AZ135" s="12">
        <v>0</v>
      </c>
      <c r="BA135" s="12">
        <v>164724</v>
      </c>
      <c r="BB135" s="12">
        <v>0</v>
      </c>
      <c r="BC135" s="12">
        <v>0</v>
      </c>
      <c r="BD135" s="12">
        <v>0</v>
      </c>
      <c r="BE135" s="12">
        <v>164724</v>
      </c>
      <c r="BF135" s="12">
        <v>0</v>
      </c>
      <c r="BG135" s="12">
        <v>0</v>
      </c>
      <c r="BH135" s="12">
        <v>0</v>
      </c>
      <c r="BI135" s="12">
        <v>0</v>
      </c>
      <c r="BJ135" s="12">
        <v>0</v>
      </c>
      <c r="BK135" s="12">
        <v>0</v>
      </c>
      <c r="BL135" s="12">
        <v>0</v>
      </c>
      <c r="BM135" s="12">
        <v>0</v>
      </c>
      <c r="BN135" s="12">
        <v>0</v>
      </c>
      <c r="BP135" s="12">
        <v>0</v>
      </c>
      <c r="BQ135" s="12">
        <v>7</v>
      </c>
      <c r="BR135" s="12">
        <v>15859821845</v>
      </c>
      <c r="BS135" s="12" t="s">
        <v>139</v>
      </c>
      <c r="BT135" s="12" t="s">
        <v>237</v>
      </c>
      <c r="BV135" s="12" t="s">
        <v>140</v>
      </c>
      <c r="BW135" s="12" t="s">
        <v>238</v>
      </c>
      <c r="BX135" s="12" t="s">
        <v>172</v>
      </c>
      <c r="BY135" s="12" t="s">
        <v>239</v>
      </c>
      <c r="BZ135" s="12" t="s">
        <v>241</v>
      </c>
      <c r="CA135" s="12" t="s">
        <v>143</v>
      </c>
      <c r="CB135" s="12">
        <v>63</v>
      </c>
      <c r="CC135" s="12">
        <v>63</v>
      </c>
      <c r="CD135" s="12">
        <v>1748</v>
      </c>
      <c r="CE135" s="12">
        <v>1748</v>
      </c>
      <c r="CF135" s="12">
        <v>110124</v>
      </c>
      <c r="CG135" s="12">
        <v>100</v>
      </c>
      <c r="CH135" s="12" t="s">
        <v>4568</v>
      </c>
      <c r="CJ135" s="12">
        <v>0</v>
      </c>
      <c r="CK135" s="12">
        <v>0</v>
      </c>
      <c r="CL135" s="12">
        <v>110124</v>
      </c>
      <c r="CM135" s="12">
        <v>0</v>
      </c>
      <c r="CO135" s="12">
        <v>100</v>
      </c>
      <c r="CP135" s="12" t="s">
        <v>228</v>
      </c>
      <c r="CQ135" s="12">
        <v>1</v>
      </c>
      <c r="CV135" s="12" t="s">
        <v>176</v>
      </c>
      <c r="CW135" s="12" t="s">
        <v>177</v>
      </c>
      <c r="CX135" s="12" t="s">
        <v>177</v>
      </c>
      <c r="CY135" s="12" t="s">
        <v>176</v>
      </c>
      <c r="DA135" s="12" t="s">
        <v>178</v>
      </c>
      <c r="DB135" s="12" t="s">
        <v>149</v>
      </c>
      <c r="DC135" s="12" t="s">
        <v>149</v>
      </c>
      <c r="DD135" s="12" t="s">
        <v>150</v>
      </c>
      <c r="DE135" s="12" t="s">
        <v>4009</v>
      </c>
      <c r="DH135" s="12" t="s">
        <v>4569</v>
      </c>
      <c r="DI135" s="12">
        <v>110124</v>
      </c>
      <c r="DJ135" s="12">
        <v>110124</v>
      </c>
      <c r="DK135" s="12">
        <v>0</v>
      </c>
      <c r="DL135" s="12">
        <v>0</v>
      </c>
      <c r="DM135" s="12">
        <v>0</v>
      </c>
      <c r="DN135" s="12">
        <v>0</v>
      </c>
      <c r="DR135" s="12" t="s">
        <v>231</v>
      </c>
      <c r="DU135" s="12">
        <v>1</v>
      </c>
      <c r="EF135" s="12" t="s">
        <v>232</v>
      </c>
    </row>
    <row r="136" spans="1:136" x14ac:dyDescent="0.25">
      <c r="A136" s="12">
        <v>2535511367</v>
      </c>
      <c r="B136" s="12" t="s">
        <v>4570</v>
      </c>
      <c r="C136" s="14" t="s">
        <v>4571</v>
      </c>
      <c r="D136" s="17" t="s">
        <v>4572</v>
      </c>
      <c r="E136" s="12" t="s">
        <v>216</v>
      </c>
      <c r="G136" s="12" t="s">
        <v>4573</v>
      </c>
      <c r="H136" s="12" t="s">
        <v>4574</v>
      </c>
      <c r="I136" s="12" t="s">
        <v>130</v>
      </c>
      <c r="J136" s="12">
        <v>15859802445</v>
      </c>
      <c r="K136" s="12" t="s">
        <v>293</v>
      </c>
      <c r="L136" s="12" t="s">
        <v>294</v>
      </c>
      <c r="M136" s="12" t="s">
        <v>295</v>
      </c>
      <c r="N136" s="12">
        <v>42</v>
      </c>
      <c r="O136" s="12">
        <v>1300</v>
      </c>
      <c r="P136" s="12">
        <v>100</v>
      </c>
      <c r="Q136" s="12">
        <v>100</v>
      </c>
      <c r="X136" s="13" t="s">
        <v>150</v>
      </c>
      <c r="Y136" s="12">
        <v>202408</v>
      </c>
      <c r="AC136" s="12">
        <v>78068670245</v>
      </c>
      <c r="AD136" s="12">
        <v>2535511367</v>
      </c>
      <c r="AE136" s="12">
        <v>202408</v>
      </c>
      <c r="AF136" s="12">
        <v>12683</v>
      </c>
      <c r="AG136" s="12" t="s">
        <v>150</v>
      </c>
      <c r="AH136" s="12" t="s">
        <v>4575</v>
      </c>
      <c r="AI136" s="12" t="s">
        <v>4570</v>
      </c>
      <c r="AJ136" s="12" t="s">
        <v>4571</v>
      </c>
      <c r="AK136" s="12" t="s">
        <v>3548</v>
      </c>
      <c r="AL136" s="12">
        <v>1</v>
      </c>
      <c r="AM136" s="12" t="s">
        <v>4572</v>
      </c>
      <c r="AN136" s="13" t="s">
        <v>224</v>
      </c>
      <c r="AO136" s="12" t="s">
        <v>4576</v>
      </c>
      <c r="AP136" s="12" t="s">
        <v>4577</v>
      </c>
      <c r="AR136" s="12" t="s">
        <v>4573</v>
      </c>
      <c r="AS136" s="12" t="s">
        <v>4574</v>
      </c>
      <c r="AT136" s="12">
        <v>0</v>
      </c>
      <c r="AU136" s="13">
        <v>1</v>
      </c>
      <c r="AV136" s="12" t="s">
        <v>216</v>
      </c>
      <c r="AY136" s="12">
        <v>164724</v>
      </c>
      <c r="AZ136" s="12">
        <v>0</v>
      </c>
      <c r="BA136" s="12">
        <v>164724</v>
      </c>
      <c r="BB136" s="12">
        <v>0</v>
      </c>
      <c r="BC136" s="12">
        <v>0</v>
      </c>
      <c r="BD136" s="12">
        <v>0</v>
      </c>
      <c r="BE136" s="12">
        <v>164724</v>
      </c>
      <c r="BF136" s="12">
        <v>0</v>
      </c>
      <c r="BG136" s="12">
        <v>0</v>
      </c>
      <c r="BH136" s="12">
        <v>0</v>
      </c>
      <c r="BI136" s="12">
        <v>0</v>
      </c>
      <c r="BJ136" s="12">
        <v>0</v>
      </c>
      <c r="BK136" s="12">
        <v>0</v>
      </c>
      <c r="BL136" s="12">
        <v>0</v>
      </c>
      <c r="BM136" s="12">
        <v>0</v>
      </c>
      <c r="BN136" s="12">
        <v>0</v>
      </c>
      <c r="BP136" s="12">
        <v>0</v>
      </c>
      <c r="BQ136" s="12">
        <v>7</v>
      </c>
      <c r="BR136" s="12">
        <v>15859802445</v>
      </c>
      <c r="BS136" s="12" t="s">
        <v>139</v>
      </c>
      <c r="BT136" s="12" t="s">
        <v>293</v>
      </c>
      <c r="BV136" s="12" t="s">
        <v>140</v>
      </c>
      <c r="BW136" s="12" t="s">
        <v>294</v>
      </c>
      <c r="BX136" s="12" t="s">
        <v>172</v>
      </c>
      <c r="BY136" s="12" t="s">
        <v>295</v>
      </c>
      <c r="BZ136" s="12" t="s">
        <v>298</v>
      </c>
      <c r="CA136" s="12" t="s">
        <v>143</v>
      </c>
      <c r="CB136" s="12">
        <v>42</v>
      </c>
      <c r="CC136" s="12">
        <v>42</v>
      </c>
      <c r="CD136" s="12">
        <v>1300</v>
      </c>
      <c r="CE136" s="12">
        <v>1300</v>
      </c>
      <c r="CF136" s="12">
        <v>54600</v>
      </c>
      <c r="CG136" s="12">
        <v>100</v>
      </c>
      <c r="CH136" s="12" t="s">
        <v>4578</v>
      </c>
      <c r="CJ136" s="12">
        <v>0</v>
      </c>
      <c r="CK136" s="12">
        <v>0</v>
      </c>
      <c r="CL136" s="12">
        <v>54600</v>
      </c>
      <c r="CM136" s="12">
        <v>0</v>
      </c>
      <c r="CO136" s="12">
        <v>100</v>
      </c>
      <c r="CP136" s="12" t="s">
        <v>300</v>
      </c>
      <c r="CQ136" s="12">
        <v>1</v>
      </c>
      <c r="CV136" s="12" t="s">
        <v>176</v>
      </c>
      <c r="CW136" s="12" t="s">
        <v>177</v>
      </c>
      <c r="CX136" s="12" t="s">
        <v>177</v>
      </c>
      <c r="CY136" s="12" t="s">
        <v>176</v>
      </c>
      <c r="DA136" s="12" t="s">
        <v>178</v>
      </c>
      <c r="DB136" s="12" t="s">
        <v>149</v>
      </c>
      <c r="DC136" s="12" t="s">
        <v>149</v>
      </c>
      <c r="DD136" s="12" t="s">
        <v>150</v>
      </c>
      <c r="DE136" s="12" t="s">
        <v>4225</v>
      </c>
      <c r="DH136" s="12" t="s">
        <v>4579</v>
      </c>
      <c r="DI136" s="12">
        <v>54600</v>
      </c>
      <c r="DJ136" s="12">
        <v>54600</v>
      </c>
      <c r="DK136" s="12">
        <v>0</v>
      </c>
      <c r="DL136" s="12">
        <v>0</v>
      </c>
      <c r="DM136" s="12">
        <v>0</v>
      </c>
      <c r="DN136" s="12">
        <v>0</v>
      </c>
      <c r="DR136" s="12" t="s">
        <v>231</v>
      </c>
      <c r="DU136" s="12">
        <v>1</v>
      </c>
      <c r="EF136" s="12" t="s">
        <v>232</v>
      </c>
    </row>
    <row r="137" spans="1:136" x14ac:dyDescent="0.25">
      <c r="A137" s="12">
        <v>2535511367</v>
      </c>
      <c r="B137" s="12" t="s">
        <v>4570</v>
      </c>
      <c r="C137" s="14" t="s">
        <v>4571</v>
      </c>
      <c r="D137" s="17" t="s">
        <v>4572</v>
      </c>
      <c r="E137" s="12" t="s">
        <v>216</v>
      </c>
      <c r="G137" s="12" t="s">
        <v>4573</v>
      </c>
      <c r="H137" s="12" t="s">
        <v>4574</v>
      </c>
      <c r="I137" s="12" t="s">
        <v>130</v>
      </c>
      <c r="J137" s="12">
        <v>15859802444</v>
      </c>
      <c r="K137" s="12" t="s">
        <v>237</v>
      </c>
      <c r="L137" s="12" t="s">
        <v>238</v>
      </c>
      <c r="M137" s="12" t="s">
        <v>239</v>
      </c>
      <c r="N137" s="12">
        <v>63</v>
      </c>
      <c r="O137" s="12">
        <v>1748</v>
      </c>
      <c r="P137" s="12">
        <v>100</v>
      </c>
      <c r="Q137" s="12">
        <v>100</v>
      </c>
      <c r="X137" s="13" t="s">
        <v>150</v>
      </c>
      <c r="Y137" s="12">
        <v>202408</v>
      </c>
      <c r="AC137" s="12">
        <v>78068670282</v>
      </c>
      <c r="AD137" s="12">
        <v>2535511367</v>
      </c>
      <c r="AE137" s="12">
        <v>202408</v>
      </c>
      <c r="AF137" s="12">
        <v>12683</v>
      </c>
      <c r="AG137" s="12" t="s">
        <v>150</v>
      </c>
      <c r="AH137" s="12" t="s">
        <v>4575</v>
      </c>
      <c r="AI137" s="12" t="s">
        <v>4570</v>
      </c>
      <c r="AJ137" s="12" t="s">
        <v>4571</v>
      </c>
      <c r="AK137" s="12" t="s">
        <v>3548</v>
      </c>
      <c r="AL137" s="12">
        <v>1</v>
      </c>
      <c r="AM137" s="12" t="s">
        <v>4572</v>
      </c>
      <c r="AN137" s="13" t="s">
        <v>224</v>
      </c>
      <c r="AO137" s="12" t="s">
        <v>4576</v>
      </c>
      <c r="AP137" s="12" t="s">
        <v>4577</v>
      </c>
      <c r="AR137" s="12" t="s">
        <v>4573</v>
      </c>
      <c r="AS137" s="12" t="s">
        <v>4574</v>
      </c>
      <c r="AT137" s="12">
        <v>0</v>
      </c>
      <c r="AU137" s="13">
        <v>1</v>
      </c>
      <c r="AV137" s="12" t="s">
        <v>216</v>
      </c>
      <c r="AY137" s="12">
        <v>164724</v>
      </c>
      <c r="AZ137" s="12">
        <v>0</v>
      </c>
      <c r="BA137" s="12">
        <v>164724</v>
      </c>
      <c r="BB137" s="12">
        <v>0</v>
      </c>
      <c r="BC137" s="12">
        <v>0</v>
      </c>
      <c r="BD137" s="12">
        <v>0</v>
      </c>
      <c r="BE137" s="12">
        <v>164724</v>
      </c>
      <c r="BF137" s="12">
        <v>0</v>
      </c>
      <c r="BG137" s="12">
        <v>0</v>
      </c>
      <c r="BH137" s="12">
        <v>0</v>
      </c>
      <c r="BI137" s="12">
        <v>0</v>
      </c>
      <c r="BJ137" s="12">
        <v>0</v>
      </c>
      <c r="BK137" s="12">
        <v>0</v>
      </c>
      <c r="BL137" s="12">
        <v>0</v>
      </c>
      <c r="BM137" s="12">
        <v>0</v>
      </c>
      <c r="BN137" s="12">
        <v>0</v>
      </c>
      <c r="BP137" s="12">
        <v>0</v>
      </c>
      <c r="BQ137" s="12">
        <v>7</v>
      </c>
      <c r="BR137" s="12">
        <v>15859802444</v>
      </c>
      <c r="BS137" s="12" t="s">
        <v>139</v>
      </c>
      <c r="BT137" s="12" t="s">
        <v>237</v>
      </c>
      <c r="BV137" s="12" t="s">
        <v>140</v>
      </c>
      <c r="BW137" s="12" t="s">
        <v>238</v>
      </c>
      <c r="BX137" s="12" t="s">
        <v>172</v>
      </c>
      <c r="BY137" s="12" t="s">
        <v>239</v>
      </c>
      <c r="BZ137" s="12" t="s">
        <v>241</v>
      </c>
      <c r="CA137" s="12" t="s">
        <v>143</v>
      </c>
      <c r="CB137" s="12">
        <v>63</v>
      </c>
      <c r="CC137" s="12">
        <v>63</v>
      </c>
      <c r="CD137" s="12">
        <v>1748</v>
      </c>
      <c r="CE137" s="12">
        <v>1748</v>
      </c>
      <c r="CF137" s="12">
        <v>110124</v>
      </c>
      <c r="CG137" s="12">
        <v>100</v>
      </c>
      <c r="CH137" s="12" t="s">
        <v>4578</v>
      </c>
      <c r="CJ137" s="12">
        <v>0</v>
      </c>
      <c r="CK137" s="12">
        <v>0</v>
      </c>
      <c r="CL137" s="12">
        <v>110124</v>
      </c>
      <c r="CM137" s="12">
        <v>0</v>
      </c>
      <c r="CO137" s="12">
        <v>100</v>
      </c>
      <c r="CP137" s="12" t="s">
        <v>228</v>
      </c>
      <c r="CQ137" s="12">
        <v>1</v>
      </c>
      <c r="CV137" s="12" t="s">
        <v>176</v>
      </c>
      <c r="CW137" s="12" t="s">
        <v>177</v>
      </c>
      <c r="CX137" s="12" t="s">
        <v>177</v>
      </c>
      <c r="CY137" s="12" t="s">
        <v>176</v>
      </c>
      <c r="DA137" s="12" t="s">
        <v>178</v>
      </c>
      <c r="DB137" s="12" t="s">
        <v>149</v>
      </c>
      <c r="DC137" s="12" t="s">
        <v>149</v>
      </c>
      <c r="DD137" s="12" t="s">
        <v>150</v>
      </c>
      <c r="DE137" s="12" t="s">
        <v>4009</v>
      </c>
      <c r="DH137" s="12" t="s">
        <v>4579</v>
      </c>
      <c r="DI137" s="12">
        <v>110124</v>
      </c>
      <c r="DJ137" s="12">
        <v>110124</v>
      </c>
      <c r="DK137" s="12">
        <v>0</v>
      </c>
      <c r="DL137" s="12">
        <v>0</v>
      </c>
      <c r="DM137" s="12">
        <v>0</v>
      </c>
      <c r="DN137" s="12">
        <v>0</v>
      </c>
      <c r="DR137" s="12" t="s">
        <v>231</v>
      </c>
      <c r="DU137" s="12">
        <v>1</v>
      </c>
      <c r="EF137" s="12" t="s">
        <v>232</v>
      </c>
    </row>
    <row r="138" spans="1:136" x14ac:dyDescent="0.25">
      <c r="A138" s="12">
        <v>2535512093</v>
      </c>
      <c r="B138" s="12" t="s">
        <v>4580</v>
      </c>
      <c r="C138" s="14" t="s">
        <v>4581</v>
      </c>
      <c r="D138" s="17" t="s">
        <v>4582</v>
      </c>
      <c r="E138" s="12" t="s">
        <v>216</v>
      </c>
      <c r="G138" s="12" t="s">
        <v>4583</v>
      </c>
      <c r="H138" s="12" t="s">
        <v>4584</v>
      </c>
      <c r="I138" s="12" t="s">
        <v>130</v>
      </c>
      <c r="J138" s="12">
        <v>15859808363</v>
      </c>
      <c r="K138" s="12" t="s">
        <v>293</v>
      </c>
      <c r="L138" s="12" t="s">
        <v>294</v>
      </c>
      <c r="M138" s="12" t="s">
        <v>295</v>
      </c>
      <c r="N138" s="12">
        <v>75</v>
      </c>
      <c r="O138" s="12">
        <v>1300</v>
      </c>
      <c r="P138" s="12">
        <v>100</v>
      </c>
      <c r="Q138" s="12">
        <v>100</v>
      </c>
      <c r="X138" s="13" t="s">
        <v>150</v>
      </c>
      <c r="Y138" s="12">
        <v>202408</v>
      </c>
      <c r="AC138" s="12">
        <v>78068689487</v>
      </c>
      <c r="AD138" s="12">
        <v>2535512093</v>
      </c>
      <c r="AE138" s="12">
        <v>202408</v>
      </c>
      <c r="AF138" s="12">
        <v>12683</v>
      </c>
      <c r="AG138" s="12" t="s">
        <v>150</v>
      </c>
      <c r="AH138" s="12" t="s">
        <v>4585</v>
      </c>
      <c r="AI138" s="12" t="s">
        <v>4580</v>
      </c>
      <c r="AJ138" s="12" t="s">
        <v>4581</v>
      </c>
      <c r="AK138" s="12" t="s">
        <v>4586</v>
      </c>
      <c r="AL138" s="12">
        <v>1</v>
      </c>
      <c r="AM138" s="12" t="s">
        <v>4582</v>
      </c>
      <c r="AN138" s="13" t="s">
        <v>224</v>
      </c>
      <c r="AO138" s="12" t="s">
        <v>4307</v>
      </c>
      <c r="AP138" s="12" t="s">
        <v>4308</v>
      </c>
      <c r="AR138" s="12" t="s">
        <v>4583</v>
      </c>
      <c r="AS138" s="12" t="s">
        <v>4584</v>
      </c>
      <c r="AT138" s="12">
        <v>0</v>
      </c>
      <c r="AU138" s="13">
        <v>1</v>
      </c>
      <c r="AV138" s="12" t="s">
        <v>216</v>
      </c>
      <c r="AY138" s="12">
        <v>97500</v>
      </c>
      <c r="AZ138" s="12">
        <v>0</v>
      </c>
      <c r="BA138" s="12">
        <v>97500</v>
      </c>
      <c r="BB138" s="12">
        <v>0</v>
      </c>
      <c r="BC138" s="12">
        <v>0</v>
      </c>
      <c r="BD138" s="12">
        <v>0</v>
      </c>
      <c r="BE138" s="12">
        <v>97500</v>
      </c>
      <c r="BF138" s="12">
        <v>0</v>
      </c>
      <c r="BG138" s="12">
        <v>0</v>
      </c>
      <c r="BH138" s="12">
        <v>0</v>
      </c>
      <c r="BI138" s="12">
        <v>0</v>
      </c>
      <c r="BJ138" s="12">
        <v>0</v>
      </c>
      <c r="BK138" s="12">
        <v>0</v>
      </c>
      <c r="BL138" s="12">
        <v>0</v>
      </c>
      <c r="BM138" s="12">
        <v>0</v>
      </c>
      <c r="BN138" s="12">
        <v>0</v>
      </c>
      <c r="BP138" s="12">
        <v>0</v>
      </c>
      <c r="BQ138" s="12">
        <v>7</v>
      </c>
      <c r="BR138" s="12">
        <v>15859808363</v>
      </c>
      <c r="BS138" s="12" t="s">
        <v>139</v>
      </c>
      <c r="BT138" s="12" t="s">
        <v>293</v>
      </c>
      <c r="BV138" s="12" t="s">
        <v>140</v>
      </c>
      <c r="BW138" s="12" t="s">
        <v>294</v>
      </c>
      <c r="BX138" s="12" t="s">
        <v>172</v>
      </c>
      <c r="BY138" s="12" t="s">
        <v>295</v>
      </c>
      <c r="BZ138" s="12" t="s">
        <v>298</v>
      </c>
      <c r="CA138" s="12" t="s">
        <v>143</v>
      </c>
      <c r="CB138" s="12">
        <v>75</v>
      </c>
      <c r="CC138" s="12">
        <v>75</v>
      </c>
      <c r="CD138" s="12">
        <v>1300</v>
      </c>
      <c r="CE138" s="12">
        <v>1300</v>
      </c>
      <c r="CF138" s="12">
        <v>97500</v>
      </c>
      <c r="CG138" s="12">
        <v>100</v>
      </c>
      <c r="CH138" s="12" t="s">
        <v>4587</v>
      </c>
      <c r="CJ138" s="12">
        <v>0</v>
      </c>
      <c r="CK138" s="12">
        <v>0</v>
      </c>
      <c r="CL138" s="12">
        <v>97500</v>
      </c>
      <c r="CM138" s="12">
        <v>0</v>
      </c>
      <c r="CO138" s="12">
        <v>100</v>
      </c>
      <c r="CP138" s="12" t="s">
        <v>243</v>
      </c>
      <c r="CQ138" s="12">
        <v>1</v>
      </c>
      <c r="CV138" s="12" t="s">
        <v>176</v>
      </c>
      <c r="CW138" s="12" t="s">
        <v>177</v>
      </c>
      <c r="CX138" s="12" t="s">
        <v>177</v>
      </c>
      <c r="CY138" s="12" t="s">
        <v>176</v>
      </c>
      <c r="DA138" s="12" t="s">
        <v>178</v>
      </c>
      <c r="DB138" s="12" t="s">
        <v>149</v>
      </c>
      <c r="DC138" s="12" t="s">
        <v>149</v>
      </c>
      <c r="DD138" s="12" t="s">
        <v>150</v>
      </c>
      <c r="DE138" s="12" t="s">
        <v>4588</v>
      </c>
      <c r="DH138" s="12" t="s">
        <v>4589</v>
      </c>
      <c r="DI138" s="12">
        <v>97500</v>
      </c>
      <c r="DJ138" s="12">
        <v>97500</v>
      </c>
      <c r="DK138" s="12">
        <v>0</v>
      </c>
      <c r="DL138" s="12">
        <v>0</v>
      </c>
      <c r="DM138" s="12">
        <v>0</v>
      </c>
      <c r="DN138" s="12">
        <v>0</v>
      </c>
      <c r="DR138" s="12" t="s">
        <v>231</v>
      </c>
      <c r="DU138" s="12">
        <v>1</v>
      </c>
      <c r="EF138" s="12" t="s">
        <v>232</v>
      </c>
    </row>
    <row r="139" spans="1:136" x14ac:dyDescent="0.25">
      <c r="A139" s="12">
        <v>2535512094</v>
      </c>
      <c r="B139" s="12" t="s">
        <v>4590</v>
      </c>
      <c r="C139" s="14" t="s">
        <v>4591</v>
      </c>
      <c r="D139" s="17" t="s">
        <v>4592</v>
      </c>
      <c r="E139" s="12" t="s">
        <v>216</v>
      </c>
      <c r="G139" s="12" t="s">
        <v>4593</v>
      </c>
      <c r="H139" s="12" t="s">
        <v>3070</v>
      </c>
      <c r="I139" s="12" t="s">
        <v>130</v>
      </c>
      <c r="J139" s="12">
        <v>15859808365</v>
      </c>
      <c r="K139" s="12" t="s">
        <v>293</v>
      </c>
      <c r="L139" s="12" t="s">
        <v>294</v>
      </c>
      <c r="M139" s="12" t="s">
        <v>295</v>
      </c>
      <c r="N139" s="12">
        <v>36</v>
      </c>
      <c r="O139" s="12">
        <v>1300</v>
      </c>
      <c r="P139" s="12">
        <v>100</v>
      </c>
      <c r="Q139" s="12">
        <v>100</v>
      </c>
      <c r="X139" s="13" t="s">
        <v>150</v>
      </c>
      <c r="Y139" s="12">
        <v>202408</v>
      </c>
      <c r="AC139" s="12">
        <v>78068689522</v>
      </c>
      <c r="AD139" s="12">
        <v>2535512094</v>
      </c>
      <c r="AE139" s="12">
        <v>202408</v>
      </c>
      <c r="AF139" s="12">
        <v>12683</v>
      </c>
      <c r="AG139" s="12" t="s">
        <v>150</v>
      </c>
      <c r="AH139" s="12" t="s">
        <v>4594</v>
      </c>
      <c r="AI139" s="12" t="s">
        <v>4590</v>
      </c>
      <c r="AJ139" s="12" t="s">
        <v>4591</v>
      </c>
      <c r="AK139" s="12" t="s">
        <v>4363</v>
      </c>
      <c r="AL139" s="12">
        <v>1</v>
      </c>
      <c r="AM139" s="12" t="s">
        <v>4592</v>
      </c>
      <c r="AN139" s="13" t="s">
        <v>224</v>
      </c>
      <c r="AO139" s="12" t="s">
        <v>4595</v>
      </c>
      <c r="AP139" s="12" t="s">
        <v>4596</v>
      </c>
      <c r="AR139" s="12" t="s">
        <v>4593</v>
      </c>
      <c r="AS139" s="12" t="s">
        <v>3070</v>
      </c>
      <c r="AT139" s="12">
        <v>0</v>
      </c>
      <c r="AU139" s="13">
        <v>1</v>
      </c>
      <c r="AV139" s="12" t="s">
        <v>216</v>
      </c>
      <c r="AY139" s="12">
        <v>109728</v>
      </c>
      <c r="AZ139" s="12">
        <v>0</v>
      </c>
      <c r="BA139" s="12">
        <v>109728</v>
      </c>
      <c r="BB139" s="12">
        <v>0</v>
      </c>
      <c r="BC139" s="12">
        <v>0</v>
      </c>
      <c r="BD139" s="12">
        <v>0</v>
      </c>
      <c r="BE139" s="12">
        <v>109728</v>
      </c>
      <c r="BF139" s="12">
        <v>0</v>
      </c>
      <c r="BG139" s="12">
        <v>0</v>
      </c>
      <c r="BH139" s="12">
        <v>0</v>
      </c>
      <c r="BI139" s="12">
        <v>0</v>
      </c>
      <c r="BJ139" s="12">
        <v>0</v>
      </c>
      <c r="BK139" s="12">
        <v>0</v>
      </c>
      <c r="BL139" s="12">
        <v>0</v>
      </c>
      <c r="BM139" s="12">
        <v>0</v>
      </c>
      <c r="BN139" s="12">
        <v>0</v>
      </c>
      <c r="BP139" s="12">
        <v>0</v>
      </c>
      <c r="BQ139" s="12">
        <v>7</v>
      </c>
      <c r="BR139" s="12">
        <v>15859808365</v>
      </c>
      <c r="BS139" s="12" t="s">
        <v>139</v>
      </c>
      <c r="BT139" s="12" t="s">
        <v>293</v>
      </c>
      <c r="BV139" s="12" t="s">
        <v>140</v>
      </c>
      <c r="BW139" s="12" t="s">
        <v>294</v>
      </c>
      <c r="BX139" s="12" t="s">
        <v>172</v>
      </c>
      <c r="BY139" s="12" t="s">
        <v>295</v>
      </c>
      <c r="BZ139" s="12" t="s">
        <v>298</v>
      </c>
      <c r="CA139" s="12" t="s">
        <v>143</v>
      </c>
      <c r="CB139" s="12">
        <v>36</v>
      </c>
      <c r="CC139" s="12">
        <v>36</v>
      </c>
      <c r="CD139" s="12">
        <v>1300</v>
      </c>
      <c r="CE139" s="12">
        <v>1300</v>
      </c>
      <c r="CF139" s="12">
        <v>46800</v>
      </c>
      <c r="CG139" s="12">
        <v>100</v>
      </c>
      <c r="CH139" s="12" t="s">
        <v>4597</v>
      </c>
      <c r="CJ139" s="12">
        <v>0</v>
      </c>
      <c r="CK139" s="12">
        <v>0</v>
      </c>
      <c r="CL139" s="12">
        <v>46800</v>
      </c>
      <c r="CM139" s="12">
        <v>0</v>
      </c>
      <c r="CO139" s="12">
        <v>100</v>
      </c>
      <c r="CP139" s="12" t="s">
        <v>243</v>
      </c>
      <c r="CQ139" s="12">
        <v>1</v>
      </c>
      <c r="CV139" s="12" t="s">
        <v>176</v>
      </c>
      <c r="CW139" s="12" t="s">
        <v>177</v>
      </c>
      <c r="CX139" s="12" t="s">
        <v>177</v>
      </c>
      <c r="CY139" s="12" t="s">
        <v>176</v>
      </c>
      <c r="DA139" s="12" t="s">
        <v>178</v>
      </c>
      <c r="DB139" s="12" t="s">
        <v>149</v>
      </c>
      <c r="DC139" s="12" t="s">
        <v>149</v>
      </c>
      <c r="DD139" s="12" t="s">
        <v>150</v>
      </c>
      <c r="DE139" s="12" t="s">
        <v>4313</v>
      </c>
      <c r="DH139" s="12" t="s">
        <v>4598</v>
      </c>
      <c r="DI139" s="12">
        <v>46800</v>
      </c>
      <c r="DJ139" s="12">
        <v>46800</v>
      </c>
      <c r="DK139" s="12">
        <v>0</v>
      </c>
      <c r="DL139" s="12">
        <v>0</v>
      </c>
      <c r="DM139" s="12">
        <v>0</v>
      </c>
      <c r="DN139" s="12">
        <v>0</v>
      </c>
      <c r="DR139" s="12" t="s">
        <v>231</v>
      </c>
      <c r="DU139" s="12">
        <v>1</v>
      </c>
      <c r="EF139" s="12" t="s">
        <v>232</v>
      </c>
    </row>
    <row r="140" spans="1:136" x14ac:dyDescent="0.25">
      <c r="A140" s="12">
        <v>2535512094</v>
      </c>
      <c r="B140" s="12" t="s">
        <v>4590</v>
      </c>
      <c r="C140" s="14" t="s">
        <v>4591</v>
      </c>
      <c r="D140" s="17" t="s">
        <v>4592</v>
      </c>
      <c r="E140" s="12" t="s">
        <v>216</v>
      </c>
      <c r="G140" s="12" t="s">
        <v>4593</v>
      </c>
      <c r="H140" s="12" t="s">
        <v>3070</v>
      </c>
      <c r="I140" s="12" t="s">
        <v>130</v>
      </c>
      <c r="J140" s="12">
        <v>15859808364</v>
      </c>
      <c r="K140" s="12" t="s">
        <v>237</v>
      </c>
      <c r="L140" s="12" t="s">
        <v>238</v>
      </c>
      <c r="M140" s="12" t="s">
        <v>239</v>
      </c>
      <c r="N140" s="12">
        <v>36</v>
      </c>
      <c r="O140" s="12">
        <v>1748</v>
      </c>
      <c r="P140" s="12">
        <v>100</v>
      </c>
      <c r="Q140" s="12">
        <v>100</v>
      </c>
      <c r="X140" s="13" t="s">
        <v>150</v>
      </c>
      <c r="Y140" s="12">
        <v>202408</v>
      </c>
      <c r="AC140" s="12">
        <v>78068689557</v>
      </c>
      <c r="AD140" s="12">
        <v>2535512094</v>
      </c>
      <c r="AE140" s="12">
        <v>202408</v>
      </c>
      <c r="AF140" s="12">
        <v>12683</v>
      </c>
      <c r="AG140" s="12" t="s">
        <v>150</v>
      </c>
      <c r="AH140" s="12" t="s">
        <v>4594</v>
      </c>
      <c r="AI140" s="12" t="s">
        <v>4590</v>
      </c>
      <c r="AJ140" s="12" t="s">
        <v>4591</v>
      </c>
      <c r="AK140" s="12" t="s">
        <v>4363</v>
      </c>
      <c r="AL140" s="12">
        <v>1</v>
      </c>
      <c r="AM140" s="12" t="s">
        <v>4592</v>
      </c>
      <c r="AN140" s="13" t="s">
        <v>224</v>
      </c>
      <c r="AO140" s="12" t="s">
        <v>4595</v>
      </c>
      <c r="AP140" s="12" t="s">
        <v>4596</v>
      </c>
      <c r="AR140" s="12" t="s">
        <v>4593</v>
      </c>
      <c r="AS140" s="12" t="s">
        <v>3070</v>
      </c>
      <c r="AT140" s="12">
        <v>0</v>
      </c>
      <c r="AU140" s="13">
        <v>1</v>
      </c>
      <c r="AV140" s="12" t="s">
        <v>216</v>
      </c>
      <c r="AY140" s="12">
        <v>109728</v>
      </c>
      <c r="AZ140" s="12">
        <v>0</v>
      </c>
      <c r="BA140" s="12">
        <v>109728</v>
      </c>
      <c r="BB140" s="12">
        <v>0</v>
      </c>
      <c r="BC140" s="12">
        <v>0</v>
      </c>
      <c r="BD140" s="12">
        <v>0</v>
      </c>
      <c r="BE140" s="12">
        <v>109728</v>
      </c>
      <c r="BF140" s="12">
        <v>0</v>
      </c>
      <c r="BG140" s="12">
        <v>0</v>
      </c>
      <c r="BH140" s="12">
        <v>0</v>
      </c>
      <c r="BI140" s="12">
        <v>0</v>
      </c>
      <c r="BJ140" s="12">
        <v>0</v>
      </c>
      <c r="BK140" s="12">
        <v>0</v>
      </c>
      <c r="BL140" s="12">
        <v>0</v>
      </c>
      <c r="BM140" s="12">
        <v>0</v>
      </c>
      <c r="BN140" s="12">
        <v>0</v>
      </c>
      <c r="BP140" s="12">
        <v>0</v>
      </c>
      <c r="BQ140" s="12">
        <v>7</v>
      </c>
      <c r="BR140" s="12">
        <v>15859808364</v>
      </c>
      <c r="BS140" s="12" t="s">
        <v>139</v>
      </c>
      <c r="BT140" s="12" t="s">
        <v>237</v>
      </c>
      <c r="BV140" s="12" t="s">
        <v>140</v>
      </c>
      <c r="BW140" s="12" t="s">
        <v>238</v>
      </c>
      <c r="BX140" s="12" t="s">
        <v>172</v>
      </c>
      <c r="BY140" s="12" t="s">
        <v>239</v>
      </c>
      <c r="BZ140" s="12" t="s">
        <v>241</v>
      </c>
      <c r="CA140" s="12" t="s">
        <v>143</v>
      </c>
      <c r="CB140" s="12">
        <v>36</v>
      </c>
      <c r="CC140" s="12">
        <v>36</v>
      </c>
      <c r="CD140" s="12">
        <v>1748</v>
      </c>
      <c r="CE140" s="12">
        <v>1748</v>
      </c>
      <c r="CF140" s="12">
        <v>62928</v>
      </c>
      <c r="CG140" s="12">
        <v>100</v>
      </c>
      <c r="CH140" s="12" t="s">
        <v>4597</v>
      </c>
      <c r="CJ140" s="12">
        <v>0</v>
      </c>
      <c r="CK140" s="12">
        <v>0</v>
      </c>
      <c r="CL140" s="12">
        <v>62928</v>
      </c>
      <c r="CM140" s="12">
        <v>0</v>
      </c>
      <c r="CO140" s="12">
        <v>100</v>
      </c>
      <c r="CP140" s="12" t="s">
        <v>228</v>
      </c>
      <c r="CQ140" s="12">
        <v>1</v>
      </c>
      <c r="CV140" s="12" t="s">
        <v>176</v>
      </c>
      <c r="CW140" s="12" t="s">
        <v>177</v>
      </c>
      <c r="CX140" s="12" t="s">
        <v>177</v>
      </c>
      <c r="CY140" s="12" t="s">
        <v>176</v>
      </c>
      <c r="DA140" s="12" t="s">
        <v>178</v>
      </c>
      <c r="DB140" s="12" t="s">
        <v>149</v>
      </c>
      <c r="DC140" s="12" t="s">
        <v>149</v>
      </c>
      <c r="DD140" s="12" t="s">
        <v>150</v>
      </c>
      <c r="DE140" s="12" t="s">
        <v>4313</v>
      </c>
      <c r="DH140" s="12" t="s">
        <v>4598</v>
      </c>
      <c r="DI140" s="12">
        <v>62928</v>
      </c>
      <c r="DJ140" s="12">
        <v>62928</v>
      </c>
      <c r="DK140" s="12">
        <v>0</v>
      </c>
      <c r="DL140" s="12">
        <v>0</v>
      </c>
      <c r="DM140" s="12">
        <v>0</v>
      </c>
      <c r="DN140" s="12">
        <v>0</v>
      </c>
      <c r="DR140" s="12" t="s">
        <v>231</v>
      </c>
      <c r="DU140" s="12">
        <v>1</v>
      </c>
      <c r="EF140" s="12" t="s">
        <v>232</v>
      </c>
    </row>
    <row r="141" spans="1:136" x14ac:dyDescent="0.25">
      <c r="A141" s="12">
        <v>2535512127</v>
      </c>
      <c r="B141" s="12" t="s">
        <v>4542</v>
      </c>
      <c r="C141" s="14" t="s">
        <v>4543</v>
      </c>
      <c r="D141" s="17" t="s">
        <v>4599</v>
      </c>
      <c r="E141" s="12" t="s">
        <v>216</v>
      </c>
      <c r="G141" s="12" t="s">
        <v>4600</v>
      </c>
      <c r="H141" s="12" t="s">
        <v>4601</v>
      </c>
      <c r="I141" s="12" t="s">
        <v>130</v>
      </c>
      <c r="J141" s="12">
        <v>15859808913</v>
      </c>
      <c r="K141" s="12" t="s">
        <v>293</v>
      </c>
      <c r="L141" s="12" t="s">
        <v>294</v>
      </c>
      <c r="M141" s="12" t="s">
        <v>295</v>
      </c>
      <c r="N141" s="12">
        <v>63</v>
      </c>
      <c r="O141" s="12">
        <v>1300</v>
      </c>
      <c r="P141" s="12">
        <v>100</v>
      </c>
      <c r="Q141" s="12">
        <v>100</v>
      </c>
      <c r="X141" s="13" t="s">
        <v>150</v>
      </c>
      <c r="Y141" s="12">
        <v>202408</v>
      </c>
      <c r="AC141" s="12">
        <v>78068689863</v>
      </c>
      <c r="AD141" s="12">
        <v>2535512127</v>
      </c>
      <c r="AE141" s="12">
        <v>202408</v>
      </c>
      <c r="AF141" s="12">
        <v>12683</v>
      </c>
      <c r="AG141" s="12" t="s">
        <v>150</v>
      </c>
      <c r="AH141" s="12" t="s">
        <v>4602</v>
      </c>
      <c r="AI141" s="12" t="s">
        <v>4542</v>
      </c>
      <c r="AJ141" s="12" t="s">
        <v>4543</v>
      </c>
      <c r="AK141" s="12" t="s">
        <v>4548</v>
      </c>
      <c r="AL141" s="12">
        <v>1</v>
      </c>
      <c r="AM141" s="12" t="s">
        <v>4599</v>
      </c>
      <c r="AN141" s="13" t="s">
        <v>224</v>
      </c>
      <c r="AO141" s="12" t="s">
        <v>4603</v>
      </c>
      <c r="AP141" s="12" t="s">
        <v>4604</v>
      </c>
      <c r="AR141" s="12" t="s">
        <v>4600</v>
      </c>
      <c r="AS141" s="12" t="s">
        <v>4601</v>
      </c>
      <c r="AT141" s="12">
        <v>0</v>
      </c>
      <c r="AU141" s="13">
        <v>1</v>
      </c>
      <c r="AV141" s="12" t="s">
        <v>216</v>
      </c>
      <c r="AY141" s="12">
        <v>192024</v>
      </c>
      <c r="AZ141" s="12">
        <v>0</v>
      </c>
      <c r="BA141" s="12">
        <v>192024</v>
      </c>
      <c r="BB141" s="12">
        <v>0</v>
      </c>
      <c r="BC141" s="12">
        <v>0</v>
      </c>
      <c r="BD141" s="12">
        <v>0</v>
      </c>
      <c r="BE141" s="12">
        <v>192024</v>
      </c>
      <c r="BF141" s="12">
        <v>0</v>
      </c>
      <c r="BG141" s="12">
        <v>0</v>
      </c>
      <c r="BH141" s="12">
        <v>0</v>
      </c>
      <c r="BI141" s="12">
        <v>0</v>
      </c>
      <c r="BJ141" s="12">
        <v>0</v>
      </c>
      <c r="BK141" s="12">
        <v>0</v>
      </c>
      <c r="BL141" s="12">
        <v>0</v>
      </c>
      <c r="BM141" s="12">
        <v>0</v>
      </c>
      <c r="BN141" s="12">
        <v>0</v>
      </c>
      <c r="BP141" s="12">
        <v>0</v>
      </c>
      <c r="BQ141" s="12">
        <v>7</v>
      </c>
      <c r="BR141" s="12">
        <v>15859808913</v>
      </c>
      <c r="BS141" s="12" t="s">
        <v>139</v>
      </c>
      <c r="BT141" s="12" t="s">
        <v>293</v>
      </c>
      <c r="BV141" s="12" t="s">
        <v>140</v>
      </c>
      <c r="BW141" s="12" t="s">
        <v>294</v>
      </c>
      <c r="BX141" s="12" t="s">
        <v>172</v>
      </c>
      <c r="BY141" s="12" t="s">
        <v>295</v>
      </c>
      <c r="BZ141" s="12" t="s">
        <v>298</v>
      </c>
      <c r="CA141" s="12" t="s">
        <v>143</v>
      </c>
      <c r="CB141" s="12">
        <v>63</v>
      </c>
      <c r="CC141" s="12">
        <v>63</v>
      </c>
      <c r="CD141" s="12">
        <v>1300</v>
      </c>
      <c r="CE141" s="12">
        <v>1300</v>
      </c>
      <c r="CF141" s="12">
        <v>81900</v>
      </c>
      <c r="CG141" s="12">
        <v>100</v>
      </c>
      <c r="CH141" s="12" t="s">
        <v>4605</v>
      </c>
      <c r="CJ141" s="12">
        <v>0</v>
      </c>
      <c r="CK141" s="12">
        <v>0</v>
      </c>
      <c r="CL141" s="12">
        <v>81900</v>
      </c>
      <c r="CM141" s="12">
        <v>0</v>
      </c>
      <c r="CO141" s="12">
        <v>100</v>
      </c>
      <c r="CP141" s="12" t="s">
        <v>243</v>
      </c>
      <c r="CQ141" s="12">
        <v>1</v>
      </c>
      <c r="CV141" s="12" t="s">
        <v>176</v>
      </c>
      <c r="CW141" s="12" t="s">
        <v>177</v>
      </c>
      <c r="CX141" s="12" t="s">
        <v>177</v>
      </c>
      <c r="CY141" s="12" t="s">
        <v>176</v>
      </c>
      <c r="DA141" s="12" t="s">
        <v>178</v>
      </c>
      <c r="DB141" s="12" t="s">
        <v>149</v>
      </c>
      <c r="DC141" s="12" t="s">
        <v>149</v>
      </c>
      <c r="DD141" s="12" t="s">
        <v>150</v>
      </c>
      <c r="DE141" s="12" t="s">
        <v>4009</v>
      </c>
      <c r="DH141" s="12" t="s">
        <v>4606</v>
      </c>
      <c r="DI141" s="12">
        <v>81900</v>
      </c>
      <c r="DJ141" s="12">
        <v>81900</v>
      </c>
      <c r="DK141" s="12">
        <v>0</v>
      </c>
      <c r="DL141" s="12">
        <v>0</v>
      </c>
      <c r="DM141" s="12">
        <v>0</v>
      </c>
      <c r="DN141" s="12">
        <v>0</v>
      </c>
      <c r="DR141" s="12" t="s">
        <v>231</v>
      </c>
      <c r="DU141" s="12">
        <v>1</v>
      </c>
      <c r="EF141" s="12" t="s">
        <v>232</v>
      </c>
    </row>
    <row r="142" spans="1:136" x14ac:dyDescent="0.25">
      <c r="A142" s="12">
        <v>2535512127</v>
      </c>
      <c r="B142" s="12" t="s">
        <v>4542</v>
      </c>
      <c r="C142" s="14" t="s">
        <v>4543</v>
      </c>
      <c r="D142" s="17" t="s">
        <v>4599</v>
      </c>
      <c r="E142" s="12" t="s">
        <v>216</v>
      </c>
      <c r="G142" s="12" t="s">
        <v>4600</v>
      </c>
      <c r="H142" s="12" t="s">
        <v>4601</v>
      </c>
      <c r="I142" s="12" t="s">
        <v>130</v>
      </c>
      <c r="J142" s="12">
        <v>15859808907</v>
      </c>
      <c r="K142" s="12" t="s">
        <v>237</v>
      </c>
      <c r="L142" s="12" t="s">
        <v>238</v>
      </c>
      <c r="M142" s="12" t="s">
        <v>239</v>
      </c>
      <c r="N142" s="12">
        <v>63</v>
      </c>
      <c r="O142" s="12">
        <v>1748</v>
      </c>
      <c r="P142" s="12">
        <v>100</v>
      </c>
      <c r="Q142" s="12">
        <v>100</v>
      </c>
      <c r="X142" s="13" t="s">
        <v>150</v>
      </c>
      <c r="Y142" s="12">
        <v>202408</v>
      </c>
      <c r="AC142" s="12">
        <v>78068689874</v>
      </c>
      <c r="AD142" s="12">
        <v>2535512127</v>
      </c>
      <c r="AE142" s="12">
        <v>202408</v>
      </c>
      <c r="AF142" s="12">
        <v>12683</v>
      </c>
      <c r="AG142" s="12" t="s">
        <v>150</v>
      </c>
      <c r="AH142" s="12" t="s">
        <v>4602</v>
      </c>
      <c r="AI142" s="12" t="s">
        <v>4542</v>
      </c>
      <c r="AJ142" s="12" t="s">
        <v>4543</v>
      </c>
      <c r="AK142" s="12" t="s">
        <v>4548</v>
      </c>
      <c r="AL142" s="12">
        <v>1</v>
      </c>
      <c r="AM142" s="12" t="s">
        <v>4599</v>
      </c>
      <c r="AN142" s="13" t="s">
        <v>224</v>
      </c>
      <c r="AO142" s="12" t="s">
        <v>4603</v>
      </c>
      <c r="AP142" s="12" t="s">
        <v>4604</v>
      </c>
      <c r="AR142" s="12" t="s">
        <v>4600</v>
      </c>
      <c r="AS142" s="12" t="s">
        <v>4601</v>
      </c>
      <c r="AT142" s="12">
        <v>0</v>
      </c>
      <c r="AU142" s="13">
        <v>1</v>
      </c>
      <c r="AV142" s="12" t="s">
        <v>216</v>
      </c>
      <c r="AY142" s="12">
        <v>192024</v>
      </c>
      <c r="AZ142" s="12">
        <v>0</v>
      </c>
      <c r="BA142" s="12">
        <v>192024</v>
      </c>
      <c r="BB142" s="12">
        <v>0</v>
      </c>
      <c r="BC142" s="12">
        <v>0</v>
      </c>
      <c r="BD142" s="12">
        <v>0</v>
      </c>
      <c r="BE142" s="12">
        <v>192024</v>
      </c>
      <c r="BF142" s="12">
        <v>0</v>
      </c>
      <c r="BG142" s="12">
        <v>0</v>
      </c>
      <c r="BH142" s="12">
        <v>0</v>
      </c>
      <c r="BI142" s="12">
        <v>0</v>
      </c>
      <c r="BJ142" s="12">
        <v>0</v>
      </c>
      <c r="BK142" s="12">
        <v>0</v>
      </c>
      <c r="BL142" s="12">
        <v>0</v>
      </c>
      <c r="BM142" s="12">
        <v>0</v>
      </c>
      <c r="BN142" s="12">
        <v>0</v>
      </c>
      <c r="BP142" s="12">
        <v>0</v>
      </c>
      <c r="BQ142" s="12">
        <v>7</v>
      </c>
      <c r="BR142" s="12">
        <v>15859808907</v>
      </c>
      <c r="BS142" s="12" t="s">
        <v>139</v>
      </c>
      <c r="BT142" s="12" t="s">
        <v>237</v>
      </c>
      <c r="BV142" s="12" t="s">
        <v>140</v>
      </c>
      <c r="BW142" s="12" t="s">
        <v>238</v>
      </c>
      <c r="BX142" s="12" t="s">
        <v>172</v>
      </c>
      <c r="BY142" s="12" t="s">
        <v>239</v>
      </c>
      <c r="BZ142" s="12" t="s">
        <v>241</v>
      </c>
      <c r="CA142" s="12" t="s">
        <v>143</v>
      </c>
      <c r="CB142" s="12">
        <v>63</v>
      </c>
      <c r="CC142" s="12">
        <v>63</v>
      </c>
      <c r="CD142" s="12">
        <v>1748</v>
      </c>
      <c r="CE142" s="12">
        <v>1748</v>
      </c>
      <c r="CF142" s="12">
        <v>110124</v>
      </c>
      <c r="CG142" s="12">
        <v>100</v>
      </c>
      <c r="CH142" s="12" t="s">
        <v>4605</v>
      </c>
      <c r="CJ142" s="12">
        <v>0</v>
      </c>
      <c r="CK142" s="12">
        <v>0</v>
      </c>
      <c r="CL142" s="12">
        <v>110124</v>
      </c>
      <c r="CM142" s="12">
        <v>0</v>
      </c>
      <c r="CO142" s="12">
        <v>100</v>
      </c>
      <c r="CP142" s="12" t="s">
        <v>228</v>
      </c>
      <c r="CQ142" s="12">
        <v>1</v>
      </c>
      <c r="CV142" s="12" t="s">
        <v>176</v>
      </c>
      <c r="CW142" s="12" t="s">
        <v>177</v>
      </c>
      <c r="CX142" s="12" t="s">
        <v>177</v>
      </c>
      <c r="CY142" s="12" t="s">
        <v>176</v>
      </c>
      <c r="DA142" s="12" t="s">
        <v>178</v>
      </c>
      <c r="DB142" s="12" t="s">
        <v>149</v>
      </c>
      <c r="DC142" s="12" t="s">
        <v>149</v>
      </c>
      <c r="DD142" s="12" t="s">
        <v>150</v>
      </c>
      <c r="DE142" s="12" t="s">
        <v>4009</v>
      </c>
      <c r="DH142" s="12" t="s">
        <v>4606</v>
      </c>
      <c r="DI142" s="12">
        <v>110124</v>
      </c>
      <c r="DJ142" s="12">
        <v>110124</v>
      </c>
      <c r="DK142" s="12">
        <v>0</v>
      </c>
      <c r="DL142" s="12">
        <v>0</v>
      </c>
      <c r="DM142" s="12">
        <v>0</v>
      </c>
      <c r="DN142" s="12">
        <v>0</v>
      </c>
      <c r="DR142" s="12" t="s">
        <v>231</v>
      </c>
      <c r="DU142" s="12">
        <v>1</v>
      </c>
      <c r="EF142" s="12" t="s">
        <v>232</v>
      </c>
    </row>
    <row r="143" spans="1:136" x14ac:dyDescent="0.25">
      <c r="A143" s="12">
        <v>2535512129</v>
      </c>
      <c r="B143" s="12" t="s">
        <v>4607</v>
      </c>
      <c r="C143" s="14" t="s">
        <v>3663</v>
      </c>
      <c r="D143" s="17" t="s">
        <v>4608</v>
      </c>
      <c r="E143" s="12" t="s">
        <v>216</v>
      </c>
      <c r="G143" s="12" t="s">
        <v>4609</v>
      </c>
      <c r="H143" s="12" t="s">
        <v>4610</v>
      </c>
      <c r="I143" s="12" t="s">
        <v>130</v>
      </c>
      <c r="J143" s="12">
        <v>15859808995</v>
      </c>
      <c r="K143" s="12" t="s">
        <v>293</v>
      </c>
      <c r="L143" s="12" t="s">
        <v>294</v>
      </c>
      <c r="M143" s="12" t="s">
        <v>295</v>
      </c>
      <c r="N143" s="12">
        <v>56</v>
      </c>
      <c r="O143" s="12">
        <v>1300</v>
      </c>
      <c r="P143" s="12">
        <v>100</v>
      </c>
      <c r="Q143" s="12">
        <v>100</v>
      </c>
      <c r="X143" s="13" t="s">
        <v>150</v>
      </c>
      <c r="Y143" s="12">
        <v>202408</v>
      </c>
      <c r="AC143" s="12">
        <v>78068689910</v>
      </c>
      <c r="AD143" s="12">
        <v>2535512129</v>
      </c>
      <c r="AE143" s="12">
        <v>202408</v>
      </c>
      <c r="AF143" s="12">
        <v>12683</v>
      </c>
      <c r="AG143" s="12" t="s">
        <v>150</v>
      </c>
      <c r="AH143" s="12" t="s">
        <v>4611</v>
      </c>
      <c r="AI143" s="12" t="s">
        <v>4607</v>
      </c>
      <c r="AJ143" s="12" t="s">
        <v>3663</v>
      </c>
      <c r="AK143" s="12" t="s">
        <v>4612</v>
      </c>
      <c r="AL143" s="12">
        <v>1</v>
      </c>
      <c r="AM143" s="12" t="s">
        <v>4608</v>
      </c>
      <c r="AN143" s="13" t="s">
        <v>224</v>
      </c>
      <c r="AO143" s="12" t="s">
        <v>366</v>
      </c>
      <c r="AP143" s="12" t="s">
        <v>367</v>
      </c>
      <c r="AR143" s="12" t="s">
        <v>4609</v>
      </c>
      <c r="AS143" s="12" t="s">
        <v>4610</v>
      </c>
      <c r="AT143" s="12">
        <v>0</v>
      </c>
      <c r="AU143" s="13">
        <v>1</v>
      </c>
      <c r="AV143" s="12" t="s">
        <v>216</v>
      </c>
      <c r="AY143" s="12">
        <v>156704</v>
      </c>
      <c r="AZ143" s="12">
        <v>0</v>
      </c>
      <c r="BA143" s="12">
        <v>156704</v>
      </c>
      <c r="BB143" s="12">
        <v>0</v>
      </c>
      <c r="BC143" s="12">
        <v>0</v>
      </c>
      <c r="BD143" s="12">
        <v>0</v>
      </c>
      <c r="BE143" s="12">
        <v>156704</v>
      </c>
      <c r="BF143" s="12">
        <v>0</v>
      </c>
      <c r="BG143" s="12">
        <v>0</v>
      </c>
      <c r="BH143" s="12">
        <v>0</v>
      </c>
      <c r="BI143" s="12">
        <v>0</v>
      </c>
      <c r="BJ143" s="12">
        <v>0</v>
      </c>
      <c r="BK143" s="12">
        <v>0</v>
      </c>
      <c r="BL143" s="12">
        <v>0</v>
      </c>
      <c r="BM143" s="12">
        <v>0</v>
      </c>
      <c r="BN143" s="12">
        <v>0</v>
      </c>
      <c r="BP143" s="12">
        <v>0</v>
      </c>
      <c r="BQ143" s="12">
        <v>7</v>
      </c>
      <c r="BR143" s="12">
        <v>15859808995</v>
      </c>
      <c r="BS143" s="12" t="s">
        <v>139</v>
      </c>
      <c r="BT143" s="12" t="s">
        <v>293</v>
      </c>
      <c r="BV143" s="12" t="s">
        <v>140</v>
      </c>
      <c r="BW143" s="12" t="s">
        <v>294</v>
      </c>
      <c r="BX143" s="12" t="s">
        <v>172</v>
      </c>
      <c r="BY143" s="12" t="s">
        <v>295</v>
      </c>
      <c r="BZ143" s="12" t="s">
        <v>298</v>
      </c>
      <c r="CA143" s="12" t="s">
        <v>143</v>
      </c>
      <c r="CB143" s="12">
        <v>56</v>
      </c>
      <c r="CC143" s="12">
        <v>56</v>
      </c>
      <c r="CD143" s="12">
        <v>1300</v>
      </c>
      <c r="CE143" s="12">
        <v>1300</v>
      </c>
      <c r="CF143" s="12">
        <v>72800</v>
      </c>
      <c r="CG143" s="12">
        <v>100</v>
      </c>
      <c r="CH143" s="12" t="s">
        <v>4613</v>
      </c>
      <c r="CJ143" s="12">
        <v>0</v>
      </c>
      <c r="CK143" s="12">
        <v>0</v>
      </c>
      <c r="CL143" s="12">
        <v>72800</v>
      </c>
      <c r="CM143" s="12">
        <v>0</v>
      </c>
      <c r="CO143" s="12">
        <v>100</v>
      </c>
      <c r="CP143" s="12" t="s">
        <v>243</v>
      </c>
      <c r="CQ143" s="12">
        <v>1</v>
      </c>
      <c r="CV143" s="12" t="s">
        <v>176</v>
      </c>
      <c r="CW143" s="12" t="s">
        <v>177</v>
      </c>
      <c r="CX143" s="12" t="s">
        <v>177</v>
      </c>
      <c r="CY143" s="12" t="s">
        <v>176</v>
      </c>
      <c r="DA143" s="12" t="s">
        <v>178</v>
      </c>
      <c r="DB143" s="12" t="s">
        <v>149</v>
      </c>
      <c r="DC143" s="12" t="s">
        <v>149</v>
      </c>
      <c r="DD143" s="12" t="s">
        <v>150</v>
      </c>
      <c r="DE143" s="12" t="s">
        <v>3231</v>
      </c>
      <c r="DH143" s="12" t="s">
        <v>4614</v>
      </c>
      <c r="DI143" s="12">
        <v>72800</v>
      </c>
      <c r="DJ143" s="12">
        <v>72800</v>
      </c>
      <c r="DK143" s="12">
        <v>0</v>
      </c>
      <c r="DL143" s="12">
        <v>0</v>
      </c>
      <c r="DM143" s="12">
        <v>0</v>
      </c>
      <c r="DN143" s="12">
        <v>0</v>
      </c>
      <c r="DR143" s="12" t="s">
        <v>231</v>
      </c>
      <c r="DU143" s="12">
        <v>1</v>
      </c>
      <c r="EF143" s="12" t="s">
        <v>232</v>
      </c>
    </row>
    <row r="144" spans="1:136" x14ac:dyDescent="0.25">
      <c r="A144" s="12">
        <v>2535512129</v>
      </c>
      <c r="B144" s="12" t="s">
        <v>4607</v>
      </c>
      <c r="C144" s="14" t="s">
        <v>3663</v>
      </c>
      <c r="D144" s="17" t="s">
        <v>4608</v>
      </c>
      <c r="E144" s="12" t="s">
        <v>216</v>
      </c>
      <c r="G144" s="12" t="s">
        <v>4609</v>
      </c>
      <c r="H144" s="12" t="s">
        <v>4610</v>
      </c>
      <c r="I144" s="12" t="s">
        <v>130</v>
      </c>
      <c r="J144" s="12">
        <v>15859808994</v>
      </c>
      <c r="K144" s="12" t="s">
        <v>237</v>
      </c>
      <c r="L144" s="12" t="s">
        <v>238</v>
      </c>
      <c r="M144" s="12" t="s">
        <v>239</v>
      </c>
      <c r="N144" s="12">
        <v>48</v>
      </c>
      <c r="O144" s="12">
        <v>1748</v>
      </c>
      <c r="P144" s="12">
        <v>100</v>
      </c>
      <c r="Q144" s="12">
        <v>100</v>
      </c>
      <c r="X144" s="13" t="s">
        <v>150</v>
      </c>
      <c r="Y144" s="12">
        <v>202408</v>
      </c>
      <c r="AC144" s="12">
        <v>78068689948</v>
      </c>
      <c r="AD144" s="12">
        <v>2535512129</v>
      </c>
      <c r="AE144" s="12">
        <v>202408</v>
      </c>
      <c r="AF144" s="12">
        <v>12683</v>
      </c>
      <c r="AG144" s="12" t="s">
        <v>150</v>
      </c>
      <c r="AH144" s="12" t="s">
        <v>4611</v>
      </c>
      <c r="AI144" s="12" t="s">
        <v>4607</v>
      </c>
      <c r="AJ144" s="12" t="s">
        <v>3663</v>
      </c>
      <c r="AK144" s="12" t="s">
        <v>4612</v>
      </c>
      <c r="AL144" s="12">
        <v>1</v>
      </c>
      <c r="AM144" s="12" t="s">
        <v>4608</v>
      </c>
      <c r="AN144" s="13" t="s">
        <v>224</v>
      </c>
      <c r="AO144" s="12" t="s">
        <v>366</v>
      </c>
      <c r="AP144" s="12" t="s">
        <v>367</v>
      </c>
      <c r="AR144" s="12" t="s">
        <v>4609</v>
      </c>
      <c r="AS144" s="12" t="s">
        <v>4610</v>
      </c>
      <c r="AT144" s="12">
        <v>0</v>
      </c>
      <c r="AU144" s="13">
        <v>1</v>
      </c>
      <c r="AV144" s="12" t="s">
        <v>216</v>
      </c>
      <c r="AY144" s="12">
        <v>156704</v>
      </c>
      <c r="AZ144" s="12">
        <v>0</v>
      </c>
      <c r="BA144" s="12">
        <v>156704</v>
      </c>
      <c r="BB144" s="12">
        <v>0</v>
      </c>
      <c r="BC144" s="12">
        <v>0</v>
      </c>
      <c r="BD144" s="12">
        <v>0</v>
      </c>
      <c r="BE144" s="12">
        <v>156704</v>
      </c>
      <c r="BF144" s="12">
        <v>0</v>
      </c>
      <c r="BG144" s="12">
        <v>0</v>
      </c>
      <c r="BH144" s="12">
        <v>0</v>
      </c>
      <c r="BI144" s="12">
        <v>0</v>
      </c>
      <c r="BJ144" s="12">
        <v>0</v>
      </c>
      <c r="BK144" s="12">
        <v>0</v>
      </c>
      <c r="BL144" s="12">
        <v>0</v>
      </c>
      <c r="BM144" s="12">
        <v>0</v>
      </c>
      <c r="BN144" s="12">
        <v>0</v>
      </c>
      <c r="BP144" s="12">
        <v>0</v>
      </c>
      <c r="BQ144" s="12">
        <v>7</v>
      </c>
      <c r="BR144" s="12">
        <v>15859808994</v>
      </c>
      <c r="BS144" s="12" t="s">
        <v>139</v>
      </c>
      <c r="BT144" s="12" t="s">
        <v>237</v>
      </c>
      <c r="BV144" s="12" t="s">
        <v>140</v>
      </c>
      <c r="BW144" s="12" t="s">
        <v>238</v>
      </c>
      <c r="BX144" s="12" t="s">
        <v>172</v>
      </c>
      <c r="BY144" s="12" t="s">
        <v>239</v>
      </c>
      <c r="BZ144" s="12" t="s">
        <v>241</v>
      </c>
      <c r="CA144" s="12" t="s">
        <v>143</v>
      </c>
      <c r="CB144" s="12">
        <v>48</v>
      </c>
      <c r="CC144" s="12">
        <v>48</v>
      </c>
      <c r="CD144" s="12">
        <v>1748</v>
      </c>
      <c r="CE144" s="12">
        <v>1748</v>
      </c>
      <c r="CF144" s="12">
        <v>83904</v>
      </c>
      <c r="CG144" s="12">
        <v>100</v>
      </c>
      <c r="CH144" s="12" t="s">
        <v>4613</v>
      </c>
      <c r="CJ144" s="12">
        <v>0</v>
      </c>
      <c r="CK144" s="12">
        <v>0</v>
      </c>
      <c r="CL144" s="12">
        <v>83904</v>
      </c>
      <c r="CM144" s="12">
        <v>0</v>
      </c>
      <c r="CO144" s="12">
        <v>100</v>
      </c>
      <c r="CP144" s="12" t="s">
        <v>228</v>
      </c>
      <c r="CQ144" s="12">
        <v>1</v>
      </c>
      <c r="CV144" s="12" t="s">
        <v>176</v>
      </c>
      <c r="CW144" s="12" t="s">
        <v>177</v>
      </c>
      <c r="CX144" s="12" t="s">
        <v>177</v>
      </c>
      <c r="CY144" s="12" t="s">
        <v>176</v>
      </c>
      <c r="DA144" s="12" t="s">
        <v>178</v>
      </c>
      <c r="DB144" s="12" t="s">
        <v>149</v>
      </c>
      <c r="DC144" s="12" t="s">
        <v>149</v>
      </c>
      <c r="DD144" s="12" t="s">
        <v>150</v>
      </c>
      <c r="DE144" s="12" t="s">
        <v>4615</v>
      </c>
      <c r="DH144" s="12" t="s">
        <v>4614</v>
      </c>
      <c r="DI144" s="12">
        <v>83904</v>
      </c>
      <c r="DJ144" s="12">
        <v>83904</v>
      </c>
      <c r="DK144" s="12">
        <v>0</v>
      </c>
      <c r="DL144" s="12">
        <v>0</v>
      </c>
      <c r="DM144" s="12">
        <v>0</v>
      </c>
      <c r="DN144" s="12">
        <v>0</v>
      </c>
      <c r="DR144" s="12" t="s">
        <v>231</v>
      </c>
      <c r="DU144" s="12">
        <v>1</v>
      </c>
      <c r="EF144" s="12" t="s">
        <v>232</v>
      </c>
    </row>
    <row r="145" spans="1:136" x14ac:dyDescent="0.25">
      <c r="A145" s="12">
        <v>2535524934</v>
      </c>
      <c r="B145" s="12" t="s">
        <v>3961</v>
      </c>
      <c r="C145" s="14" t="s">
        <v>3962</v>
      </c>
      <c r="D145" s="17" t="s">
        <v>3963</v>
      </c>
      <c r="E145" s="12" t="s">
        <v>216</v>
      </c>
      <c r="G145" s="12" t="s">
        <v>3964</v>
      </c>
      <c r="H145" s="12" t="s">
        <v>3965</v>
      </c>
      <c r="I145" s="12" t="s">
        <v>130</v>
      </c>
      <c r="J145" s="12">
        <v>15859894639</v>
      </c>
      <c r="K145" s="12" t="s">
        <v>293</v>
      </c>
      <c r="L145" s="12" t="s">
        <v>294</v>
      </c>
      <c r="M145" s="12" t="s">
        <v>295</v>
      </c>
      <c r="N145" s="12">
        <v>63</v>
      </c>
      <c r="O145" s="12">
        <v>1300</v>
      </c>
      <c r="P145" s="12">
        <v>100</v>
      </c>
      <c r="Q145" s="12">
        <v>100</v>
      </c>
      <c r="X145" s="13" t="s">
        <v>150</v>
      </c>
      <c r="Y145" s="12">
        <v>202408</v>
      </c>
      <c r="AC145" s="12">
        <v>78068733225</v>
      </c>
      <c r="AD145" s="12">
        <v>2535524934</v>
      </c>
      <c r="AE145" s="12">
        <v>202408</v>
      </c>
      <c r="AF145" s="12">
        <v>12683</v>
      </c>
      <c r="AG145" s="12" t="s">
        <v>150</v>
      </c>
      <c r="AH145" s="12" t="s">
        <v>3966</v>
      </c>
      <c r="AI145" s="12" t="s">
        <v>3961</v>
      </c>
      <c r="AJ145" s="12" t="s">
        <v>3962</v>
      </c>
      <c r="AK145" s="12" t="s">
        <v>3967</v>
      </c>
      <c r="AL145" s="12">
        <v>1</v>
      </c>
      <c r="AM145" s="12" t="s">
        <v>3963</v>
      </c>
      <c r="AN145" s="13" t="s">
        <v>224</v>
      </c>
      <c r="AO145" s="12" t="s">
        <v>225</v>
      </c>
      <c r="AP145" s="12" t="s">
        <v>138</v>
      </c>
      <c r="AR145" s="12" t="s">
        <v>3964</v>
      </c>
      <c r="AS145" s="12" t="s">
        <v>3965</v>
      </c>
      <c r="AT145" s="12">
        <v>0</v>
      </c>
      <c r="AU145" s="13">
        <v>1</v>
      </c>
      <c r="AV145" s="12" t="s">
        <v>216</v>
      </c>
      <c r="AY145" s="12">
        <v>228732</v>
      </c>
      <c r="AZ145" s="12">
        <v>0</v>
      </c>
      <c r="BA145" s="12">
        <v>228732</v>
      </c>
      <c r="BB145" s="12">
        <v>0</v>
      </c>
      <c r="BC145" s="12">
        <v>0</v>
      </c>
      <c r="BD145" s="12">
        <v>0</v>
      </c>
      <c r="BE145" s="12">
        <v>228732</v>
      </c>
      <c r="BF145" s="12">
        <v>0</v>
      </c>
      <c r="BG145" s="12">
        <v>0</v>
      </c>
      <c r="BH145" s="12">
        <v>0</v>
      </c>
      <c r="BI145" s="12">
        <v>0</v>
      </c>
      <c r="BJ145" s="12">
        <v>0</v>
      </c>
      <c r="BK145" s="12">
        <v>0</v>
      </c>
      <c r="BL145" s="12">
        <v>0</v>
      </c>
      <c r="BM145" s="12">
        <v>0</v>
      </c>
      <c r="BN145" s="12">
        <v>0</v>
      </c>
      <c r="BP145" s="12">
        <v>0</v>
      </c>
      <c r="BQ145" s="12">
        <v>7</v>
      </c>
      <c r="BR145" s="12">
        <v>15859894639</v>
      </c>
      <c r="BS145" s="12" t="s">
        <v>139</v>
      </c>
      <c r="BT145" s="12" t="s">
        <v>293</v>
      </c>
      <c r="BV145" s="12" t="s">
        <v>140</v>
      </c>
      <c r="BW145" s="12" t="s">
        <v>294</v>
      </c>
      <c r="BX145" s="12" t="s">
        <v>172</v>
      </c>
      <c r="BY145" s="12" t="s">
        <v>295</v>
      </c>
      <c r="BZ145" s="12" t="s">
        <v>298</v>
      </c>
      <c r="CA145" s="12" t="s">
        <v>143</v>
      </c>
      <c r="CB145" s="12">
        <v>63</v>
      </c>
      <c r="CC145" s="12">
        <v>63</v>
      </c>
      <c r="CD145" s="12">
        <v>1300</v>
      </c>
      <c r="CE145" s="12">
        <v>1300</v>
      </c>
      <c r="CF145" s="12">
        <v>81900</v>
      </c>
      <c r="CG145" s="12">
        <v>100</v>
      </c>
      <c r="CH145" s="12" t="s">
        <v>4616</v>
      </c>
      <c r="CJ145" s="12">
        <v>0</v>
      </c>
      <c r="CK145" s="12">
        <v>0</v>
      </c>
      <c r="CL145" s="12">
        <v>81900</v>
      </c>
      <c r="CM145" s="12">
        <v>0</v>
      </c>
      <c r="CO145" s="12">
        <v>100</v>
      </c>
      <c r="CP145" s="12" t="s">
        <v>243</v>
      </c>
      <c r="CQ145" s="12">
        <v>1</v>
      </c>
      <c r="CV145" s="12" t="s">
        <v>176</v>
      </c>
      <c r="CW145" s="12" t="s">
        <v>177</v>
      </c>
      <c r="CX145" s="12" t="s">
        <v>177</v>
      </c>
      <c r="CY145" s="12" t="s">
        <v>176</v>
      </c>
      <c r="DA145" s="12" t="s">
        <v>178</v>
      </c>
      <c r="DB145" s="12" t="s">
        <v>149</v>
      </c>
      <c r="DC145" s="12" t="s">
        <v>149</v>
      </c>
      <c r="DD145" s="12" t="s">
        <v>150</v>
      </c>
      <c r="DE145" s="12" t="s">
        <v>4009</v>
      </c>
      <c r="DH145" s="12" t="s">
        <v>4617</v>
      </c>
      <c r="DI145" s="12">
        <v>81900</v>
      </c>
      <c r="DJ145" s="12">
        <v>81900</v>
      </c>
      <c r="DK145" s="12">
        <v>0</v>
      </c>
      <c r="DL145" s="12">
        <v>0</v>
      </c>
      <c r="DM145" s="12">
        <v>0</v>
      </c>
      <c r="DN145" s="12">
        <v>0</v>
      </c>
      <c r="DR145" s="12" t="s">
        <v>231</v>
      </c>
      <c r="DU145" s="12">
        <v>1</v>
      </c>
      <c r="EF145" s="12" t="s">
        <v>232</v>
      </c>
    </row>
    <row r="146" spans="1:136" x14ac:dyDescent="0.25">
      <c r="A146" s="12">
        <v>2535524934</v>
      </c>
      <c r="B146" s="12" t="s">
        <v>3961</v>
      </c>
      <c r="C146" s="14" t="s">
        <v>3962</v>
      </c>
      <c r="D146" s="17" t="s">
        <v>3963</v>
      </c>
      <c r="E146" s="12" t="s">
        <v>216</v>
      </c>
      <c r="G146" s="12" t="s">
        <v>3964</v>
      </c>
      <c r="H146" s="12" t="s">
        <v>3965</v>
      </c>
      <c r="I146" s="12" t="s">
        <v>130</v>
      </c>
      <c r="J146" s="12">
        <v>15859894638</v>
      </c>
      <c r="K146" s="12" t="s">
        <v>237</v>
      </c>
      <c r="L146" s="12" t="s">
        <v>238</v>
      </c>
      <c r="M146" s="12" t="s">
        <v>239</v>
      </c>
      <c r="N146" s="12">
        <v>84</v>
      </c>
      <c r="O146" s="12">
        <v>1748</v>
      </c>
      <c r="P146" s="12">
        <v>100</v>
      </c>
      <c r="Q146" s="12">
        <v>100</v>
      </c>
      <c r="X146" s="13" t="s">
        <v>150</v>
      </c>
      <c r="Y146" s="12">
        <v>202408</v>
      </c>
      <c r="AC146" s="12">
        <v>78068733263</v>
      </c>
      <c r="AD146" s="12">
        <v>2535524934</v>
      </c>
      <c r="AE146" s="12">
        <v>202408</v>
      </c>
      <c r="AF146" s="12">
        <v>12683</v>
      </c>
      <c r="AG146" s="12" t="s">
        <v>150</v>
      </c>
      <c r="AH146" s="12" t="s">
        <v>3966</v>
      </c>
      <c r="AI146" s="12" t="s">
        <v>3961</v>
      </c>
      <c r="AJ146" s="12" t="s">
        <v>3962</v>
      </c>
      <c r="AK146" s="12" t="s">
        <v>3967</v>
      </c>
      <c r="AL146" s="12">
        <v>1</v>
      </c>
      <c r="AM146" s="12" t="s">
        <v>3963</v>
      </c>
      <c r="AN146" s="13" t="s">
        <v>224</v>
      </c>
      <c r="AO146" s="12" t="s">
        <v>225</v>
      </c>
      <c r="AP146" s="12" t="s">
        <v>138</v>
      </c>
      <c r="AR146" s="12" t="s">
        <v>3964</v>
      </c>
      <c r="AS146" s="12" t="s">
        <v>3965</v>
      </c>
      <c r="AT146" s="12">
        <v>0</v>
      </c>
      <c r="AU146" s="13">
        <v>1</v>
      </c>
      <c r="AV146" s="12" t="s">
        <v>216</v>
      </c>
      <c r="AY146" s="12">
        <v>228732</v>
      </c>
      <c r="AZ146" s="12">
        <v>0</v>
      </c>
      <c r="BA146" s="12">
        <v>228732</v>
      </c>
      <c r="BB146" s="12">
        <v>0</v>
      </c>
      <c r="BC146" s="12">
        <v>0</v>
      </c>
      <c r="BD146" s="12">
        <v>0</v>
      </c>
      <c r="BE146" s="12">
        <v>228732</v>
      </c>
      <c r="BF146" s="12">
        <v>0</v>
      </c>
      <c r="BG146" s="12">
        <v>0</v>
      </c>
      <c r="BH146" s="12">
        <v>0</v>
      </c>
      <c r="BI146" s="12">
        <v>0</v>
      </c>
      <c r="BJ146" s="12">
        <v>0</v>
      </c>
      <c r="BK146" s="12">
        <v>0</v>
      </c>
      <c r="BL146" s="12">
        <v>0</v>
      </c>
      <c r="BM146" s="12">
        <v>0</v>
      </c>
      <c r="BN146" s="12">
        <v>0</v>
      </c>
      <c r="BP146" s="12">
        <v>0</v>
      </c>
      <c r="BQ146" s="12">
        <v>7</v>
      </c>
      <c r="BR146" s="12">
        <v>15859894638</v>
      </c>
      <c r="BS146" s="12" t="s">
        <v>139</v>
      </c>
      <c r="BT146" s="12" t="s">
        <v>237</v>
      </c>
      <c r="BV146" s="12" t="s">
        <v>140</v>
      </c>
      <c r="BW146" s="12" t="s">
        <v>238</v>
      </c>
      <c r="BX146" s="12" t="s">
        <v>172</v>
      </c>
      <c r="BY146" s="12" t="s">
        <v>239</v>
      </c>
      <c r="BZ146" s="12" t="s">
        <v>241</v>
      </c>
      <c r="CA146" s="12" t="s">
        <v>143</v>
      </c>
      <c r="CB146" s="12">
        <v>84</v>
      </c>
      <c r="CC146" s="12">
        <v>84</v>
      </c>
      <c r="CD146" s="12">
        <v>1748</v>
      </c>
      <c r="CE146" s="12">
        <v>1748</v>
      </c>
      <c r="CF146" s="12">
        <v>146832</v>
      </c>
      <c r="CG146" s="12">
        <v>100</v>
      </c>
      <c r="CH146" s="12" t="s">
        <v>4616</v>
      </c>
      <c r="CJ146" s="12">
        <v>0</v>
      </c>
      <c r="CK146" s="12">
        <v>0</v>
      </c>
      <c r="CL146" s="12">
        <v>146832</v>
      </c>
      <c r="CM146" s="12">
        <v>0</v>
      </c>
      <c r="CO146" s="12">
        <v>100</v>
      </c>
      <c r="CP146" s="12" t="s">
        <v>228</v>
      </c>
      <c r="CQ146" s="12">
        <v>1</v>
      </c>
      <c r="CV146" s="12" t="s">
        <v>176</v>
      </c>
      <c r="CW146" s="12" t="s">
        <v>177</v>
      </c>
      <c r="CX146" s="12" t="s">
        <v>177</v>
      </c>
      <c r="CY146" s="12" t="s">
        <v>176</v>
      </c>
      <c r="DA146" s="12" t="s">
        <v>178</v>
      </c>
      <c r="DB146" s="12" t="s">
        <v>149</v>
      </c>
      <c r="DC146" s="12" t="s">
        <v>149</v>
      </c>
      <c r="DD146" s="12" t="s">
        <v>150</v>
      </c>
      <c r="DE146" s="12" t="s">
        <v>4011</v>
      </c>
      <c r="DH146" s="12" t="s">
        <v>4617</v>
      </c>
      <c r="DI146" s="12">
        <v>146832</v>
      </c>
      <c r="DJ146" s="12">
        <v>146832</v>
      </c>
      <c r="DK146" s="12">
        <v>0</v>
      </c>
      <c r="DL146" s="12">
        <v>0</v>
      </c>
      <c r="DM146" s="12">
        <v>0</v>
      </c>
      <c r="DN146" s="12">
        <v>0</v>
      </c>
      <c r="DR146" s="12" t="s">
        <v>231</v>
      </c>
      <c r="DU146" s="12">
        <v>1</v>
      </c>
      <c r="EF146" s="12" t="s">
        <v>232</v>
      </c>
    </row>
    <row r="147" spans="1:136" x14ac:dyDescent="0.25">
      <c r="A147" s="12">
        <v>2535524936</v>
      </c>
      <c r="B147" s="12" t="s">
        <v>3970</v>
      </c>
      <c r="C147" s="14" t="s">
        <v>3971</v>
      </c>
      <c r="D147" s="17" t="s">
        <v>3972</v>
      </c>
      <c r="E147" s="12" t="s">
        <v>216</v>
      </c>
      <c r="G147" s="12" t="s">
        <v>3973</v>
      </c>
      <c r="H147" s="12" t="s">
        <v>3974</v>
      </c>
      <c r="I147" s="12" t="s">
        <v>130</v>
      </c>
      <c r="J147" s="12">
        <v>15859894648</v>
      </c>
      <c r="K147" s="12" t="s">
        <v>293</v>
      </c>
      <c r="L147" s="12" t="s">
        <v>294</v>
      </c>
      <c r="M147" s="12" t="s">
        <v>295</v>
      </c>
      <c r="N147" s="12">
        <v>56</v>
      </c>
      <c r="O147" s="12">
        <v>1300</v>
      </c>
      <c r="P147" s="12">
        <v>100</v>
      </c>
      <c r="Q147" s="12">
        <v>100</v>
      </c>
      <c r="X147" s="13" t="s">
        <v>150</v>
      </c>
      <c r="Y147" s="12">
        <v>202408</v>
      </c>
      <c r="AC147" s="12">
        <v>78068733329</v>
      </c>
      <c r="AD147" s="12">
        <v>2535524936</v>
      </c>
      <c r="AE147" s="12">
        <v>202408</v>
      </c>
      <c r="AF147" s="12">
        <v>12683</v>
      </c>
      <c r="AG147" s="12" t="s">
        <v>150</v>
      </c>
      <c r="AH147" s="12" t="s">
        <v>3975</v>
      </c>
      <c r="AI147" s="12" t="s">
        <v>3970</v>
      </c>
      <c r="AJ147" s="12" t="s">
        <v>3971</v>
      </c>
      <c r="AK147" s="12" t="s">
        <v>223</v>
      </c>
      <c r="AL147" s="12">
        <v>1</v>
      </c>
      <c r="AM147" s="12" t="s">
        <v>3972</v>
      </c>
      <c r="AN147" s="13" t="s">
        <v>224</v>
      </c>
      <c r="AO147" s="12" t="s">
        <v>3004</v>
      </c>
      <c r="AP147" s="12" t="s">
        <v>138</v>
      </c>
      <c r="AR147" s="12" t="s">
        <v>3973</v>
      </c>
      <c r="AS147" s="12" t="s">
        <v>3974</v>
      </c>
      <c r="AT147" s="12">
        <v>0</v>
      </c>
      <c r="AU147" s="13">
        <v>1</v>
      </c>
      <c r="AV147" s="12" t="s">
        <v>216</v>
      </c>
      <c r="AY147" s="12">
        <v>170688</v>
      </c>
      <c r="AZ147" s="12">
        <v>0</v>
      </c>
      <c r="BA147" s="12">
        <v>170688</v>
      </c>
      <c r="BB147" s="12">
        <v>0</v>
      </c>
      <c r="BC147" s="12">
        <v>0</v>
      </c>
      <c r="BD147" s="12">
        <v>0</v>
      </c>
      <c r="BE147" s="12">
        <v>170688</v>
      </c>
      <c r="BF147" s="12">
        <v>0</v>
      </c>
      <c r="BG147" s="12">
        <v>0</v>
      </c>
      <c r="BH147" s="12">
        <v>0</v>
      </c>
      <c r="BI147" s="12">
        <v>0</v>
      </c>
      <c r="BJ147" s="12">
        <v>0</v>
      </c>
      <c r="BK147" s="12">
        <v>0</v>
      </c>
      <c r="BL147" s="12">
        <v>0</v>
      </c>
      <c r="BM147" s="12">
        <v>0</v>
      </c>
      <c r="BN147" s="12">
        <v>0</v>
      </c>
      <c r="BP147" s="12">
        <v>0</v>
      </c>
      <c r="BQ147" s="12">
        <v>7</v>
      </c>
      <c r="BR147" s="12">
        <v>15859894648</v>
      </c>
      <c r="BS147" s="12" t="s">
        <v>139</v>
      </c>
      <c r="BT147" s="12" t="s">
        <v>293</v>
      </c>
      <c r="BV147" s="12" t="s">
        <v>140</v>
      </c>
      <c r="BW147" s="12" t="s">
        <v>294</v>
      </c>
      <c r="BX147" s="12" t="s">
        <v>172</v>
      </c>
      <c r="BY147" s="12" t="s">
        <v>295</v>
      </c>
      <c r="BZ147" s="12" t="s">
        <v>298</v>
      </c>
      <c r="CA147" s="12" t="s">
        <v>143</v>
      </c>
      <c r="CB147" s="12">
        <v>56</v>
      </c>
      <c r="CC147" s="12">
        <v>56</v>
      </c>
      <c r="CD147" s="12">
        <v>1300</v>
      </c>
      <c r="CE147" s="12">
        <v>1300</v>
      </c>
      <c r="CF147" s="12">
        <v>72800</v>
      </c>
      <c r="CG147" s="12">
        <v>100</v>
      </c>
      <c r="CH147" s="12" t="s">
        <v>4618</v>
      </c>
      <c r="CJ147" s="12">
        <v>0</v>
      </c>
      <c r="CK147" s="12">
        <v>0</v>
      </c>
      <c r="CL147" s="12">
        <v>72800</v>
      </c>
      <c r="CM147" s="12">
        <v>0</v>
      </c>
      <c r="CO147" s="12">
        <v>100</v>
      </c>
      <c r="CP147" s="12" t="s">
        <v>243</v>
      </c>
      <c r="CQ147" s="12">
        <v>1</v>
      </c>
      <c r="CV147" s="12" t="s">
        <v>176</v>
      </c>
      <c r="CW147" s="12" t="s">
        <v>177</v>
      </c>
      <c r="CX147" s="12" t="s">
        <v>177</v>
      </c>
      <c r="CY147" s="12" t="s">
        <v>176</v>
      </c>
      <c r="DA147" s="12" t="s">
        <v>178</v>
      </c>
      <c r="DB147" s="12" t="s">
        <v>149</v>
      </c>
      <c r="DC147" s="12" t="s">
        <v>149</v>
      </c>
      <c r="DD147" s="12" t="s">
        <v>150</v>
      </c>
      <c r="DE147" s="12" t="s">
        <v>3231</v>
      </c>
      <c r="DH147" s="12" t="s">
        <v>4619</v>
      </c>
      <c r="DI147" s="12">
        <v>72800</v>
      </c>
      <c r="DJ147" s="12">
        <v>72800</v>
      </c>
      <c r="DK147" s="12">
        <v>0</v>
      </c>
      <c r="DL147" s="12">
        <v>0</v>
      </c>
      <c r="DM147" s="12">
        <v>0</v>
      </c>
      <c r="DN147" s="12">
        <v>0</v>
      </c>
      <c r="DR147" s="12" t="s">
        <v>231</v>
      </c>
      <c r="DU147" s="12">
        <v>1</v>
      </c>
      <c r="EF147" s="12" t="s">
        <v>232</v>
      </c>
    </row>
    <row r="148" spans="1:136" x14ac:dyDescent="0.25">
      <c r="A148" s="12">
        <v>2535524936</v>
      </c>
      <c r="B148" s="12" t="s">
        <v>3970</v>
      </c>
      <c r="C148" s="14" t="s">
        <v>3971</v>
      </c>
      <c r="D148" s="17" t="s">
        <v>3972</v>
      </c>
      <c r="E148" s="12" t="s">
        <v>216</v>
      </c>
      <c r="G148" s="12" t="s">
        <v>3973</v>
      </c>
      <c r="H148" s="12" t="s">
        <v>3974</v>
      </c>
      <c r="I148" s="12" t="s">
        <v>130</v>
      </c>
      <c r="J148" s="12">
        <v>15859894647</v>
      </c>
      <c r="K148" s="12" t="s">
        <v>237</v>
      </c>
      <c r="L148" s="12" t="s">
        <v>238</v>
      </c>
      <c r="M148" s="12" t="s">
        <v>239</v>
      </c>
      <c r="N148" s="12">
        <v>56</v>
      </c>
      <c r="O148" s="12">
        <v>1748</v>
      </c>
      <c r="P148" s="12">
        <v>100</v>
      </c>
      <c r="Q148" s="12">
        <v>100</v>
      </c>
      <c r="X148" s="13" t="s">
        <v>150</v>
      </c>
      <c r="Y148" s="12">
        <v>202408</v>
      </c>
      <c r="AC148" s="12">
        <v>78068733450</v>
      </c>
      <c r="AD148" s="12">
        <v>2535524936</v>
      </c>
      <c r="AE148" s="12">
        <v>202408</v>
      </c>
      <c r="AF148" s="12">
        <v>12683</v>
      </c>
      <c r="AG148" s="12" t="s">
        <v>150</v>
      </c>
      <c r="AH148" s="12" t="s">
        <v>3975</v>
      </c>
      <c r="AI148" s="12" t="s">
        <v>3970</v>
      </c>
      <c r="AJ148" s="12" t="s">
        <v>3971</v>
      </c>
      <c r="AK148" s="12" t="s">
        <v>223</v>
      </c>
      <c r="AL148" s="12">
        <v>1</v>
      </c>
      <c r="AM148" s="12" t="s">
        <v>3972</v>
      </c>
      <c r="AN148" s="13" t="s">
        <v>224</v>
      </c>
      <c r="AO148" s="12" t="s">
        <v>3004</v>
      </c>
      <c r="AP148" s="12" t="s">
        <v>138</v>
      </c>
      <c r="AR148" s="12" t="s">
        <v>3973</v>
      </c>
      <c r="AS148" s="12" t="s">
        <v>3974</v>
      </c>
      <c r="AT148" s="12">
        <v>0</v>
      </c>
      <c r="AU148" s="13">
        <v>1</v>
      </c>
      <c r="AV148" s="12" t="s">
        <v>216</v>
      </c>
      <c r="AY148" s="12">
        <v>170688</v>
      </c>
      <c r="AZ148" s="12">
        <v>0</v>
      </c>
      <c r="BA148" s="12">
        <v>170688</v>
      </c>
      <c r="BB148" s="12">
        <v>0</v>
      </c>
      <c r="BC148" s="12">
        <v>0</v>
      </c>
      <c r="BD148" s="12">
        <v>0</v>
      </c>
      <c r="BE148" s="12">
        <v>170688</v>
      </c>
      <c r="BF148" s="12">
        <v>0</v>
      </c>
      <c r="BG148" s="12">
        <v>0</v>
      </c>
      <c r="BH148" s="12">
        <v>0</v>
      </c>
      <c r="BI148" s="12">
        <v>0</v>
      </c>
      <c r="BJ148" s="12">
        <v>0</v>
      </c>
      <c r="BK148" s="12">
        <v>0</v>
      </c>
      <c r="BL148" s="12">
        <v>0</v>
      </c>
      <c r="BM148" s="12">
        <v>0</v>
      </c>
      <c r="BN148" s="12">
        <v>0</v>
      </c>
      <c r="BP148" s="12">
        <v>0</v>
      </c>
      <c r="BQ148" s="12">
        <v>7</v>
      </c>
      <c r="BR148" s="12">
        <v>15859894647</v>
      </c>
      <c r="BS148" s="12" t="s">
        <v>139</v>
      </c>
      <c r="BT148" s="12" t="s">
        <v>237</v>
      </c>
      <c r="BV148" s="12" t="s">
        <v>140</v>
      </c>
      <c r="BW148" s="12" t="s">
        <v>238</v>
      </c>
      <c r="BX148" s="12" t="s">
        <v>172</v>
      </c>
      <c r="BY148" s="12" t="s">
        <v>239</v>
      </c>
      <c r="BZ148" s="12" t="s">
        <v>241</v>
      </c>
      <c r="CA148" s="12" t="s">
        <v>143</v>
      </c>
      <c r="CB148" s="12">
        <v>56</v>
      </c>
      <c r="CC148" s="12">
        <v>56</v>
      </c>
      <c r="CD148" s="12">
        <v>1748</v>
      </c>
      <c r="CE148" s="12">
        <v>1748</v>
      </c>
      <c r="CF148" s="12">
        <v>97888</v>
      </c>
      <c r="CG148" s="12">
        <v>100</v>
      </c>
      <c r="CH148" s="12" t="s">
        <v>4618</v>
      </c>
      <c r="CJ148" s="12">
        <v>0</v>
      </c>
      <c r="CK148" s="12">
        <v>0</v>
      </c>
      <c r="CL148" s="12">
        <v>97888</v>
      </c>
      <c r="CM148" s="12">
        <v>0</v>
      </c>
      <c r="CO148" s="12">
        <v>100</v>
      </c>
      <c r="CP148" s="12" t="s">
        <v>228</v>
      </c>
      <c r="CQ148" s="12">
        <v>1</v>
      </c>
      <c r="CV148" s="12" t="s">
        <v>176</v>
      </c>
      <c r="CW148" s="12" t="s">
        <v>177</v>
      </c>
      <c r="CX148" s="12" t="s">
        <v>177</v>
      </c>
      <c r="CY148" s="12" t="s">
        <v>176</v>
      </c>
      <c r="DA148" s="12" t="s">
        <v>178</v>
      </c>
      <c r="DB148" s="12" t="s">
        <v>149</v>
      </c>
      <c r="DC148" s="12" t="s">
        <v>149</v>
      </c>
      <c r="DD148" s="12" t="s">
        <v>150</v>
      </c>
      <c r="DE148" s="12" t="s">
        <v>3231</v>
      </c>
      <c r="DH148" s="12" t="s">
        <v>4619</v>
      </c>
      <c r="DI148" s="12">
        <v>97888</v>
      </c>
      <c r="DJ148" s="12">
        <v>97888</v>
      </c>
      <c r="DK148" s="12">
        <v>0</v>
      </c>
      <c r="DL148" s="12">
        <v>0</v>
      </c>
      <c r="DM148" s="12">
        <v>0</v>
      </c>
      <c r="DN148" s="12">
        <v>0</v>
      </c>
      <c r="DR148" s="12" t="s">
        <v>231</v>
      </c>
      <c r="DU148" s="12">
        <v>1</v>
      </c>
      <c r="EF148" s="12" t="s">
        <v>232</v>
      </c>
    </row>
    <row r="149" spans="1:136" x14ac:dyDescent="0.25">
      <c r="A149" s="12">
        <v>2535525069</v>
      </c>
      <c r="B149" s="12" t="s">
        <v>4338</v>
      </c>
      <c r="C149" s="14" t="s">
        <v>4339</v>
      </c>
      <c r="D149" s="17" t="s">
        <v>4340</v>
      </c>
      <c r="E149" s="12" t="s">
        <v>216</v>
      </c>
      <c r="G149" s="12" t="s">
        <v>672</v>
      </c>
      <c r="H149" s="12" t="s">
        <v>4341</v>
      </c>
      <c r="I149" s="12" t="s">
        <v>130</v>
      </c>
      <c r="J149" s="12">
        <v>15859895524</v>
      </c>
      <c r="K149" s="12" t="s">
        <v>293</v>
      </c>
      <c r="L149" s="12" t="s">
        <v>294</v>
      </c>
      <c r="M149" s="12" t="s">
        <v>295</v>
      </c>
      <c r="N149" s="12">
        <v>56</v>
      </c>
      <c r="O149" s="12">
        <v>1300</v>
      </c>
      <c r="P149" s="12">
        <v>100</v>
      </c>
      <c r="Q149" s="12">
        <v>100</v>
      </c>
      <c r="X149" s="13" t="s">
        <v>150</v>
      </c>
      <c r="Y149" s="12">
        <v>202408</v>
      </c>
      <c r="AC149" s="12">
        <v>78068740844</v>
      </c>
      <c r="AD149" s="12">
        <v>2535525069</v>
      </c>
      <c r="AE149" s="12">
        <v>202408</v>
      </c>
      <c r="AF149" s="12">
        <v>12683</v>
      </c>
      <c r="AG149" s="12" t="s">
        <v>150</v>
      </c>
      <c r="AH149" s="12" t="s">
        <v>4342</v>
      </c>
      <c r="AI149" s="12" t="s">
        <v>4338</v>
      </c>
      <c r="AJ149" s="12" t="s">
        <v>4339</v>
      </c>
      <c r="AK149" s="12" t="s">
        <v>4343</v>
      </c>
      <c r="AL149" s="12">
        <v>2</v>
      </c>
      <c r="AM149" s="12" t="s">
        <v>4340</v>
      </c>
      <c r="AN149" s="13" t="s">
        <v>4344</v>
      </c>
      <c r="AO149" s="12" t="s">
        <v>594</v>
      </c>
      <c r="AP149" s="12" t="s">
        <v>595</v>
      </c>
      <c r="AR149" s="12" t="s">
        <v>672</v>
      </c>
      <c r="AS149" s="12" t="s">
        <v>4341</v>
      </c>
      <c r="AT149" s="12">
        <v>0</v>
      </c>
      <c r="AU149" s="13">
        <v>1</v>
      </c>
      <c r="AV149" s="12" t="s">
        <v>216</v>
      </c>
      <c r="AY149" s="12">
        <v>219632</v>
      </c>
      <c r="AZ149" s="12">
        <v>0</v>
      </c>
      <c r="BA149" s="12">
        <v>219632</v>
      </c>
      <c r="BB149" s="12">
        <v>0</v>
      </c>
      <c r="BC149" s="12">
        <v>0</v>
      </c>
      <c r="BD149" s="12">
        <v>0</v>
      </c>
      <c r="BE149" s="12">
        <v>219632</v>
      </c>
      <c r="BF149" s="12">
        <v>0</v>
      </c>
      <c r="BG149" s="12">
        <v>0</v>
      </c>
      <c r="BH149" s="12">
        <v>0</v>
      </c>
      <c r="BI149" s="12">
        <v>0</v>
      </c>
      <c r="BJ149" s="12">
        <v>0</v>
      </c>
      <c r="BK149" s="12">
        <v>0</v>
      </c>
      <c r="BL149" s="12">
        <v>0</v>
      </c>
      <c r="BM149" s="12">
        <v>0</v>
      </c>
      <c r="BN149" s="12">
        <v>0</v>
      </c>
      <c r="BP149" s="12">
        <v>0</v>
      </c>
      <c r="BQ149" s="12">
        <v>7</v>
      </c>
      <c r="BR149" s="12">
        <v>15859895524</v>
      </c>
      <c r="BS149" s="12" t="s">
        <v>139</v>
      </c>
      <c r="BT149" s="12" t="s">
        <v>293</v>
      </c>
      <c r="BV149" s="12" t="s">
        <v>140</v>
      </c>
      <c r="BW149" s="12" t="s">
        <v>294</v>
      </c>
      <c r="BX149" s="12" t="s">
        <v>172</v>
      </c>
      <c r="BY149" s="12" t="s">
        <v>295</v>
      </c>
      <c r="BZ149" s="12" t="s">
        <v>298</v>
      </c>
      <c r="CA149" s="12" t="s">
        <v>143</v>
      </c>
      <c r="CB149" s="12">
        <v>56</v>
      </c>
      <c r="CC149" s="12">
        <v>56</v>
      </c>
      <c r="CD149" s="12">
        <v>1300</v>
      </c>
      <c r="CE149" s="12">
        <v>1300</v>
      </c>
      <c r="CF149" s="12">
        <v>72800</v>
      </c>
      <c r="CG149" s="12">
        <v>100</v>
      </c>
      <c r="CH149" s="12" t="s">
        <v>4620</v>
      </c>
      <c r="CJ149" s="12">
        <v>0</v>
      </c>
      <c r="CK149" s="12">
        <v>0</v>
      </c>
      <c r="CL149" s="12">
        <v>72800</v>
      </c>
      <c r="CM149" s="12">
        <v>0</v>
      </c>
      <c r="CO149" s="12">
        <v>100</v>
      </c>
      <c r="CP149" s="12" t="s">
        <v>243</v>
      </c>
      <c r="CQ149" s="12">
        <v>1</v>
      </c>
      <c r="CV149" s="12" t="s">
        <v>176</v>
      </c>
      <c r="CW149" s="12" t="s">
        <v>177</v>
      </c>
      <c r="CX149" s="12" t="s">
        <v>177</v>
      </c>
      <c r="CY149" s="12" t="s">
        <v>176</v>
      </c>
      <c r="DA149" s="12" t="s">
        <v>178</v>
      </c>
      <c r="DB149" s="12" t="s">
        <v>149</v>
      </c>
      <c r="DC149" s="12" t="s">
        <v>149</v>
      </c>
      <c r="DD149" s="12" t="s">
        <v>150</v>
      </c>
      <c r="DE149" s="12" t="s">
        <v>3231</v>
      </c>
      <c r="DH149" s="12" t="s">
        <v>4621</v>
      </c>
      <c r="DI149" s="12">
        <v>72800</v>
      </c>
      <c r="DJ149" s="12">
        <v>72800</v>
      </c>
      <c r="DK149" s="12">
        <v>0</v>
      </c>
      <c r="DL149" s="12">
        <v>0</v>
      </c>
      <c r="DM149" s="12">
        <v>0</v>
      </c>
      <c r="DN149" s="12">
        <v>0</v>
      </c>
      <c r="DR149" s="12" t="s">
        <v>231</v>
      </c>
      <c r="DU149" s="12">
        <v>1</v>
      </c>
      <c r="EF149" s="12" t="s">
        <v>232</v>
      </c>
    </row>
    <row r="150" spans="1:136" x14ac:dyDescent="0.25">
      <c r="A150" s="12">
        <v>2535525069</v>
      </c>
      <c r="B150" s="12" t="s">
        <v>4338</v>
      </c>
      <c r="C150" s="14" t="s">
        <v>4339</v>
      </c>
      <c r="D150" s="17" t="s">
        <v>4340</v>
      </c>
      <c r="E150" s="12" t="s">
        <v>216</v>
      </c>
      <c r="G150" s="12" t="s">
        <v>672</v>
      </c>
      <c r="H150" s="12" t="s">
        <v>4341</v>
      </c>
      <c r="I150" s="12" t="s">
        <v>130</v>
      </c>
      <c r="J150" s="12">
        <v>15859895523</v>
      </c>
      <c r="K150" s="12" t="s">
        <v>237</v>
      </c>
      <c r="L150" s="12" t="s">
        <v>238</v>
      </c>
      <c r="M150" s="12" t="s">
        <v>239</v>
      </c>
      <c r="N150" s="12">
        <v>84</v>
      </c>
      <c r="O150" s="12">
        <v>1748</v>
      </c>
      <c r="P150" s="12">
        <v>100</v>
      </c>
      <c r="Q150" s="12">
        <v>100</v>
      </c>
      <c r="X150" s="13" t="s">
        <v>150</v>
      </c>
      <c r="Y150" s="12">
        <v>202408</v>
      </c>
      <c r="AC150" s="12">
        <v>78068740879</v>
      </c>
      <c r="AD150" s="12">
        <v>2535525069</v>
      </c>
      <c r="AE150" s="12">
        <v>202408</v>
      </c>
      <c r="AF150" s="12">
        <v>12683</v>
      </c>
      <c r="AG150" s="12" t="s">
        <v>150</v>
      </c>
      <c r="AH150" s="12" t="s">
        <v>4342</v>
      </c>
      <c r="AI150" s="12" t="s">
        <v>4338</v>
      </c>
      <c r="AJ150" s="12" t="s">
        <v>4339</v>
      </c>
      <c r="AK150" s="12" t="s">
        <v>4343</v>
      </c>
      <c r="AL150" s="12">
        <v>2</v>
      </c>
      <c r="AM150" s="12" t="s">
        <v>4340</v>
      </c>
      <c r="AN150" s="13" t="s">
        <v>4344</v>
      </c>
      <c r="AO150" s="12" t="s">
        <v>594</v>
      </c>
      <c r="AP150" s="12" t="s">
        <v>595</v>
      </c>
      <c r="AR150" s="12" t="s">
        <v>672</v>
      </c>
      <c r="AS150" s="12" t="s">
        <v>4341</v>
      </c>
      <c r="AT150" s="12">
        <v>0</v>
      </c>
      <c r="AU150" s="13">
        <v>1</v>
      </c>
      <c r="AV150" s="12" t="s">
        <v>216</v>
      </c>
      <c r="AY150" s="12">
        <v>219632</v>
      </c>
      <c r="AZ150" s="12">
        <v>0</v>
      </c>
      <c r="BA150" s="12">
        <v>219632</v>
      </c>
      <c r="BB150" s="12">
        <v>0</v>
      </c>
      <c r="BC150" s="12">
        <v>0</v>
      </c>
      <c r="BD150" s="12">
        <v>0</v>
      </c>
      <c r="BE150" s="12">
        <v>219632</v>
      </c>
      <c r="BF150" s="12">
        <v>0</v>
      </c>
      <c r="BG150" s="12">
        <v>0</v>
      </c>
      <c r="BH150" s="12">
        <v>0</v>
      </c>
      <c r="BI150" s="12">
        <v>0</v>
      </c>
      <c r="BJ150" s="12">
        <v>0</v>
      </c>
      <c r="BK150" s="12">
        <v>0</v>
      </c>
      <c r="BL150" s="12">
        <v>0</v>
      </c>
      <c r="BM150" s="12">
        <v>0</v>
      </c>
      <c r="BN150" s="12">
        <v>0</v>
      </c>
      <c r="BP150" s="12">
        <v>0</v>
      </c>
      <c r="BQ150" s="12">
        <v>7</v>
      </c>
      <c r="BR150" s="12">
        <v>15859895523</v>
      </c>
      <c r="BS150" s="12" t="s">
        <v>139</v>
      </c>
      <c r="BT150" s="12" t="s">
        <v>237</v>
      </c>
      <c r="BV150" s="12" t="s">
        <v>140</v>
      </c>
      <c r="BW150" s="12" t="s">
        <v>238</v>
      </c>
      <c r="BX150" s="12" t="s">
        <v>172</v>
      </c>
      <c r="BY150" s="12" t="s">
        <v>239</v>
      </c>
      <c r="BZ150" s="12" t="s">
        <v>241</v>
      </c>
      <c r="CA150" s="12" t="s">
        <v>143</v>
      </c>
      <c r="CB150" s="12">
        <v>84</v>
      </c>
      <c r="CC150" s="12">
        <v>84</v>
      </c>
      <c r="CD150" s="12">
        <v>1748</v>
      </c>
      <c r="CE150" s="12">
        <v>1748</v>
      </c>
      <c r="CF150" s="12">
        <v>146832</v>
      </c>
      <c r="CG150" s="12">
        <v>100</v>
      </c>
      <c r="CH150" s="12" t="s">
        <v>4620</v>
      </c>
      <c r="CJ150" s="12">
        <v>0</v>
      </c>
      <c r="CK150" s="12">
        <v>0</v>
      </c>
      <c r="CL150" s="12">
        <v>146832</v>
      </c>
      <c r="CM150" s="12">
        <v>0</v>
      </c>
      <c r="CO150" s="12">
        <v>100</v>
      </c>
      <c r="CP150" s="12" t="s">
        <v>228</v>
      </c>
      <c r="CQ150" s="12">
        <v>1</v>
      </c>
      <c r="CV150" s="12" t="s">
        <v>176</v>
      </c>
      <c r="CW150" s="12" t="s">
        <v>177</v>
      </c>
      <c r="CX150" s="12" t="s">
        <v>177</v>
      </c>
      <c r="CY150" s="12" t="s">
        <v>176</v>
      </c>
      <c r="DA150" s="12" t="s">
        <v>178</v>
      </c>
      <c r="DB150" s="12" t="s">
        <v>149</v>
      </c>
      <c r="DC150" s="12" t="s">
        <v>149</v>
      </c>
      <c r="DD150" s="12" t="s">
        <v>150</v>
      </c>
      <c r="DE150" s="12" t="s">
        <v>4071</v>
      </c>
      <c r="DH150" s="12" t="s">
        <v>4621</v>
      </c>
      <c r="DI150" s="12">
        <v>146832</v>
      </c>
      <c r="DJ150" s="12">
        <v>146832</v>
      </c>
      <c r="DK150" s="12">
        <v>0</v>
      </c>
      <c r="DL150" s="12">
        <v>0</v>
      </c>
      <c r="DM150" s="12">
        <v>0</v>
      </c>
      <c r="DN150" s="12">
        <v>0</v>
      </c>
      <c r="DR150" s="12" t="s">
        <v>231</v>
      </c>
      <c r="DU150" s="12">
        <v>1</v>
      </c>
      <c r="EF150" s="12" t="s">
        <v>232</v>
      </c>
    </row>
    <row r="151" spans="1:136" x14ac:dyDescent="0.25">
      <c r="A151" s="12">
        <v>2535507928</v>
      </c>
      <c r="B151" s="12" t="s">
        <v>4295</v>
      </c>
      <c r="C151" s="14" t="s">
        <v>2787</v>
      </c>
      <c r="D151" s="17" t="s">
        <v>2788</v>
      </c>
      <c r="E151" s="12" t="s">
        <v>216</v>
      </c>
      <c r="G151" s="12" t="s">
        <v>4622</v>
      </c>
      <c r="H151" s="12" t="s">
        <v>4623</v>
      </c>
      <c r="I151" s="12" t="s">
        <v>1126</v>
      </c>
      <c r="J151" s="12">
        <v>13664432132</v>
      </c>
      <c r="K151" s="12" t="s">
        <v>1218</v>
      </c>
      <c r="L151" s="12" t="s">
        <v>1219</v>
      </c>
      <c r="N151" s="12">
        <v>1</v>
      </c>
      <c r="O151" s="12">
        <v>0</v>
      </c>
      <c r="P151" s="12">
        <v>100</v>
      </c>
      <c r="Q151" s="12">
        <v>100</v>
      </c>
      <c r="X151" s="13" t="s">
        <v>150</v>
      </c>
      <c r="Y151" s="12">
        <v>202408</v>
      </c>
      <c r="AC151" s="12">
        <v>78068791847</v>
      </c>
      <c r="AD151" s="12">
        <v>2535507928</v>
      </c>
      <c r="AE151" s="12">
        <v>202408</v>
      </c>
      <c r="AF151" s="12">
        <v>12683</v>
      </c>
      <c r="AG151" s="12" t="s">
        <v>150</v>
      </c>
      <c r="AH151" s="12" t="s">
        <v>4624</v>
      </c>
      <c r="AI151" s="12" t="s">
        <v>4295</v>
      </c>
      <c r="AJ151" s="12" t="s">
        <v>2787</v>
      </c>
      <c r="AK151" s="12" t="s">
        <v>2792</v>
      </c>
      <c r="AL151" s="12">
        <v>1</v>
      </c>
      <c r="AM151" s="12" t="s">
        <v>2788</v>
      </c>
      <c r="AN151" s="13" t="s">
        <v>199</v>
      </c>
      <c r="AO151" s="12" t="s">
        <v>2793</v>
      </c>
      <c r="AP151" s="12" t="s">
        <v>2794</v>
      </c>
      <c r="AR151" s="12" t="s">
        <v>4622</v>
      </c>
      <c r="AS151" s="12" t="s">
        <v>4623</v>
      </c>
      <c r="AT151" s="12">
        <v>0</v>
      </c>
      <c r="AU151" s="13">
        <v>1</v>
      </c>
      <c r="AV151" s="12" t="s">
        <v>216</v>
      </c>
      <c r="AY151" s="12">
        <v>54908</v>
      </c>
      <c r="AZ151" s="12">
        <v>0</v>
      </c>
      <c r="BA151" s="12">
        <v>54908</v>
      </c>
      <c r="BB151" s="12">
        <v>0</v>
      </c>
      <c r="BC151" s="12">
        <v>0</v>
      </c>
      <c r="BD151" s="12">
        <v>0</v>
      </c>
      <c r="BE151" s="12">
        <v>54908</v>
      </c>
      <c r="BF151" s="12">
        <v>0</v>
      </c>
      <c r="BG151" s="12">
        <v>0</v>
      </c>
      <c r="BH151" s="12">
        <v>0</v>
      </c>
      <c r="BI151" s="12">
        <v>0</v>
      </c>
      <c r="BJ151" s="12">
        <v>0</v>
      </c>
      <c r="BK151" s="12">
        <v>0</v>
      </c>
      <c r="BL151" s="12">
        <v>0</v>
      </c>
      <c r="BM151" s="12">
        <v>0</v>
      </c>
      <c r="BN151" s="12">
        <v>0</v>
      </c>
      <c r="BP151" s="12">
        <v>0</v>
      </c>
      <c r="BQ151" s="12">
        <v>7</v>
      </c>
      <c r="BR151" s="12">
        <v>13664432132</v>
      </c>
      <c r="BS151" s="12" t="s">
        <v>1130</v>
      </c>
      <c r="BT151" s="12" t="s">
        <v>1218</v>
      </c>
      <c r="BV151" s="12" t="s">
        <v>1225</v>
      </c>
      <c r="BW151" s="12" t="s">
        <v>1219</v>
      </c>
      <c r="BX151" s="12" t="s">
        <v>1132</v>
      </c>
      <c r="CB151" s="12">
        <v>1</v>
      </c>
      <c r="CC151" s="12">
        <v>1</v>
      </c>
      <c r="CD151" s="12">
        <v>0</v>
      </c>
      <c r="CE151" s="12">
        <v>0</v>
      </c>
      <c r="CF151" s="12">
        <v>0</v>
      </c>
      <c r="CG151" s="12">
        <v>100</v>
      </c>
      <c r="CH151" s="12" t="s">
        <v>4625</v>
      </c>
      <c r="CJ151" s="12">
        <v>0</v>
      </c>
      <c r="CK151" s="12">
        <v>0</v>
      </c>
      <c r="CL151" s="15">
        <v>0</v>
      </c>
      <c r="CM151" s="12">
        <v>0</v>
      </c>
      <c r="CO151" s="12">
        <v>100</v>
      </c>
      <c r="CQ151" s="12">
        <v>1</v>
      </c>
      <c r="CV151" s="12" t="s">
        <v>176</v>
      </c>
      <c r="CW151" s="12" t="s">
        <v>177</v>
      </c>
      <c r="CX151" s="12" t="s">
        <v>177</v>
      </c>
      <c r="CY151" s="12" t="s">
        <v>176</v>
      </c>
      <c r="DA151" s="12" t="s">
        <v>178</v>
      </c>
      <c r="DB151" s="12" t="s">
        <v>149</v>
      </c>
      <c r="DC151" s="12" t="s">
        <v>149</v>
      </c>
      <c r="DD151" s="12" t="s">
        <v>150</v>
      </c>
      <c r="DG151" s="12" t="s">
        <v>216</v>
      </c>
      <c r="DH151" s="12" t="s">
        <v>4626</v>
      </c>
      <c r="DI151" s="12">
        <v>0</v>
      </c>
      <c r="DJ151" s="12">
        <v>0</v>
      </c>
      <c r="DK151" s="12">
        <v>0</v>
      </c>
      <c r="DL151" s="12">
        <v>0</v>
      </c>
      <c r="DM151" s="12">
        <v>0</v>
      </c>
      <c r="DN151" s="12">
        <v>0</v>
      </c>
      <c r="DW151" s="12" t="s">
        <v>1138</v>
      </c>
      <c r="EE151" s="12" t="s">
        <v>1224</v>
      </c>
      <c r="EF151" s="12" t="s">
        <v>232</v>
      </c>
    </row>
    <row r="152" spans="1:136" x14ac:dyDescent="0.25">
      <c r="A152" s="12">
        <v>2535508042</v>
      </c>
      <c r="B152" s="12" t="s">
        <v>4183</v>
      </c>
      <c r="C152" s="14" t="s">
        <v>4184</v>
      </c>
      <c r="D152" s="17" t="s">
        <v>4185</v>
      </c>
      <c r="E152" s="12" t="s">
        <v>216</v>
      </c>
      <c r="G152" s="12" t="s">
        <v>4627</v>
      </c>
      <c r="H152" s="12" t="s">
        <v>1455</v>
      </c>
      <c r="I152" s="12" t="s">
        <v>1126</v>
      </c>
      <c r="J152" s="12">
        <v>13664437591</v>
      </c>
      <c r="K152" s="12" t="s">
        <v>1218</v>
      </c>
      <c r="L152" s="12" t="s">
        <v>1219</v>
      </c>
      <c r="N152" s="12">
        <v>1</v>
      </c>
      <c r="O152" s="12">
        <v>0</v>
      </c>
      <c r="P152" s="12">
        <v>100</v>
      </c>
      <c r="Q152" s="12">
        <v>100</v>
      </c>
      <c r="X152" s="13" t="s">
        <v>150</v>
      </c>
      <c r="Y152" s="12">
        <v>202408</v>
      </c>
      <c r="AC152" s="12">
        <v>78068793023</v>
      </c>
      <c r="AD152" s="12">
        <v>2535508042</v>
      </c>
      <c r="AE152" s="12">
        <v>202408</v>
      </c>
      <c r="AF152" s="12">
        <v>12683</v>
      </c>
      <c r="AG152" s="12" t="s">
        <v>150</v>
      </c>
      <c r="AH152" s="12" t="s">
        <v>4628</v>
      </c>
      <c r="AI152" s="12" t="s">
        <v>4183</v>
      </c>
      <c r="AJ152" s="12" t="s">
        <v>4184</v>
      </c>
      <c r="AK152" s="12" t="s">
        <v>4189</v>
      </c>
      <c r="AL152" s="12">
        <v>1</v>
      </c>
      <c r="AM152" s="12" t="s">
        <v>4185</v>
      </c>
      <c r="AN152" s="13" t="s">
        <v>224</v>
      </c>
      <c r="AO152" s="12" t="s">
        <v>4190</v>
      </c>
      <c r="AP152" s="12" t="s">
        <v>261</v>
      </c>
      <c r="AR152" s="12" t="s">
        <v>4627</v>
      </c>
      <c r="AS152" s="12" t="s">
        <v>1455</v>
      </c>
      <c r="AT152" s="12">
        <v>0</v>
      </c>
      <c r="AU152" s="13">
        <v>1</v>
      </c>
      <c r="AV152" s="12" t="s">
        <v>216</v>
      </c>
      <c r="AY152" s="12">
        <v>164724</v>
      </c>
      <c r="AZ152" s="12">
        <v>0</v>
      </c>
      <c r="BA152" s="12">
        <v>164724</v>
      </c>
      <c r="BB152" s="12">
        <v>0</v>
      </c>
      <c r="BC152" s="12">
        <v>0</v>
      </c>
      <c r="BD152" s="12">
        <v>0</v>
      </c>
      <c r="BE152" s="12">
        <v>164724</v>
      </c>
      <c r="BF152" s="12">
        <v>0</v>
      </c>
      <c r="BG152" s="12">
        <v>0</v>
      </c>
      <c r="BH152" s="12">
        <v>0</v>
      </c>
      <c r="BI152" s="12">
        <v>0</v>
      </c>
      <c r="BJ152" s="12">
        <v>0</v>
      </c>
      <c r="BK152" s="12">
        <v>0</v>
      </c>
      <c r="BL152" s="12">
        <v>0</v>
      </c>
      <c r="BM152" s="12">
        <v>0</v>
      </c>
      <c r="BN152" s="12">
        <v>0</v>
      </c>
      <c r="BP152" s="12">
        <v>0</v>
      </c>
      <c r="BQ152" s="12">
        <v>7</v>
      </c>
      <c r="BR152" s="12">
        <v>13664437591</v>
      </c>
      <c r="BS152" s="12" t="s">
        <v>1130</v>
      </c>
      <c r="BT152" s="12" t="s">
        <v>1218</v>
      </c>
      <c r="BV152" s="12" t="s">
        <v>1225</v>
      </c>
      <c r="BW152" s="12" t="s">
        <v>1219</v>
      </c>
      <c r="BX152" s="12" t="s">
        <v>1132</v>
      </c>
      <c r="CB152" s="12">
        <v>1</v>
      </c>
      <c r="CC152" s="12">
        <v>1</v>
      </c>
      <c r="CD152" s="12">
        <v>0</v>
      </c>
      <c r="CE152" s="12">
        <v>0</v>
      </c>
      <c r="CF152" s="12">
        <v>0</v>
      </c>
      <c r="CG152" s="12">
        <v>100</v>
      </c>
      <c r="CH152" s="12" t="s">
        <v>4629</v>
      </c>
      <c r="CJ152" s="12">
        <v>0</v>
      </c>
      <c r="CK152" s="12">
        <v>0</v>
      </c>
      <c r="CL152" s="15">
        <v>0</v>
      </c>
      <c r="CM152" s="12">
        <v>0</v>
      </c>
      <c r="CO152" s="12">
        <v>100</v>
      </c>
      <c r="CQ152" s="12">
        <v>1</v>
      </c>
      <c r="CV152" s="12" t="s">
        <v>176</v>
      </c>
      <c r="CW152" s="12" t="s">
        <v>177</v>
      </c>
      <c r="CX152" s="12" t="s">
        <v>177</v>
      </c>
      <c r="CY152" s="12" t="s">
        <v>176</v>
      </c>
      <c r="DA152" s="12" t="s">
        <v>178</v>
      </c>
      <c r="DB152" s="12" t="s">
        <v>149</v>
      </c>
      <c r="DC152" s="12" t="s">
        <v>149</v>
      </c>
      <c r="DD152" s="12" t="s">
        <v>150</v>
      </c>
      <c r="DG152" s="12" t="s">
        <v>216</v>
      </c>
      <c r="DH152" s="12" t="s">
        <v>4630</v>
      </c>
      <c r="DI152" s="12">
        <v>0</v>
      </c>
      <c r="DJ152" s="12">
        <v>0</v>
      </c>
      <c r="DK152" s="12">
        <v>0</v>
      </c>
      <c r="DL152" s="12">
        <v>0</v>
      </c>
      <c r="DM152" s="12">
        <v>0</v>
      </c>
      <c r="DN152" s="12">
        <v>0</v>
      </c>
      <c r="DW152" s="12" t="s">
        <v>1138</v>
      </c>
      <c r="EE152" s="12" t="s">
        <v>1224</v>
      </c>
      <c r="EF152" s="12" t="s">
        <v>232</v>
      </c>
    </row>
    <row r="153" spans="1:136" x14ac:dyDescent="0.25">
      <c r="A153" s="12">
        <v>2535508050</v>
      </c>
      <c r="B153" s="12" t="s">
        <v>4174</v>
      </c>
      <c r="C153" s="14" t="s">
        <v>4175</v>
      </c>
      <c r="D153" s="17" t="s">
        <v>4176</v>
      </c>
      <c r="E153" s="12" t="s">
        <v>216</v>
      </c>
      <c r="G153" s="12" t="s">
        <v>4631</v>
      </c>
      <c r="H153" s="12" t="s">
        <v>4632</v>
      </c>
      <c r="I153" s="12" t="s">
        <v>1126</v>
      </c>
      <c r="J153" s="12">
        <v>13664437616</v>
      </c>
      <c r="K153" s="12" t="s">
        <v>1218</v>
      </c>
      <c r="L153" s="12" t="s">
        <v>1219</v>
      </c>
      <c r="N153" s="12">
        <v>1</v>
      </c>
      <c r="O153" s="12">
        <v>0</v>
      </c>
      <c r="P153" s="12">
        <v>100</v>
      </c>
      <c r="Q153" s="12">
        <v>100</v>
      </c>
      <c r="X153" s="13" t="s">
        <v>150</v>
      </c>
      <c r="Y153" s="12">
        <v>202408</v>
      </c>
      <c r="AC153" s="12">
        <v>78068793060</v>
      </c>
      <c r="AD153" s="12">
        <v>2535508050</v>
      </c>
      <c r="AE153" s="12">
        <v>202408</v>
      </c>
      <c r="AF153" s="12">
        <v>12683</v>
      </c>
      <c r="AG153" s="12" t="s">
        <v>150</v>
      </c>
      <c r="AH153" s="12" t="s">
        <v>4633</v>
      </c>
      <c r="AI153" s="12" t="s">
        <v>4174</v>
      </c>
      <c r="AJ153" s="12" t="s">
        <v>4175</v>
      </c>
      <c r="AK153" s="12" t="s">
        <v>4180</v>
      </c>
      <c r="AL153" s="12">
        <v>1</v>
      </c>
      <c r="AM153" s="12" t="s">
        <v>4176</v>
      </c>
      <c r="AN153" s="13" t="s">
        <v>572</v>
      </c>
      <c r="AO153" s="12" t="s">
        <v>137</v>
      </c>
      <c r="AP153" s="12" t="s">
        <v>261</v>
      </c>
      <c r="AR153" s="12" t="s">
        <v>4631</v>
      </c>
      <c r="AS153" s="12" t="s">
        <v>4632</v>
      </c>
      <c r="AT153" s="12">
        <v>0</v>
      </c>
      <c r="AU153" s="13">
        <v>1</v>
      </c>
      <c r="AV153" s="12" t="s">
        <v>216</v>
      </c>
      <c r="AY153" s="12">
        <v>164724</v>
      </c>
      <c r="AZ153" s="12">
        <v>0</v>
      </c>
      <c r="BA153" s="12">
        <v>164724</v>
      </c>
      <c r="BB153" s="12">
        <v>0</v>
      </c>
      <c r="BC153" s="12">
        <v>0</v>
      </c>
      <c r="BD153" s="12">
        <v>0</v>
      </c>
      <c r="BE153" s="12">
        <v>164724</v>
      </c>
      <c r="BF153" s="12">
        <v>0</v>
      </c>
      <c r="BG153" s="12">
        <v>0</v>
      </c>
      <c r="BH153" s="12">
        <v>0</v>
      </c>
      <c r="BI153" s="12">
        <v>0</v>
      </c>
      <c r="BJ153" s="12">
        <v>0</v>
      </c>
      <c r="BK153" s="12">
        <v>0</v>
      </c>
      <c r="BL153" s="12">
        <v>0</v>
      </c>
      <c r="BM153" s="12">
        <v>0</v>
      </c>
      <c r="BN153" s="12">
        <v>0</v>
      </c>
      <c r="BP153" s="12">
        <v>0</v>
      </c>
      <c r="BQ153" s="12">
        <v>7</v>
      </c>
      <c r="BR153" s="12">
        <v>13664437616</v>
      </c>
      <c r="BS153" s="12" t="s">
        <v>1130</v>
      </c>
      <c r="BT153" s="12" t="s">
        <v>1218</v>
      </c>
      <c r="BV153" s="12" t="s">
        <v>1225</v>
      </c>
      <c r="BW153" s="12" t="s">
        <v>1219</v>
      </c>
      <c r="BX153" s="12" t="s">
        <v>1132</v>
      </c>
      <c r="CB153" s="12">
        <v>1</v>
      </c>
      <c r="CC153" s="12">
        <v>1</v>
      </c>
      <c r="CD153" s="12">
        <v>0</v>
      </c>
      <c r="CE153" s="12">
        <v>0</v>
      </c>
      <c r="CF153" s="12">
        <v>0</v>
      </c>
      <c r="CG153" s="12">
        <v>100</v>
      </c>
      <c r="CH153" s="12" t="s">
        <v>2869</v>
      </c>
      <c r="CJ153" s="12">
        <v>0</v>
      </c>
      <c r="CK153" s="12">
        <v>0</v>
      </c>
      <c r="CL153" s="15">
        <v>0</v>
      </c>
      <c r="CM153" s="12">
        <v>0</v>
      </c>
      <c r="CO153" s="12">
        <v>100</v>
      </c>
      <c r="CQ153" s="12">
        <v>1</v>
      </c>
      <c r="CV153" s="12" t="s">
        <v>176</v>
      </c>
      <c r="CW153" s="12" t="s">
        <v>177</v>
      </c>
      <c r="CX153" s="12" t="s">
        <v>177</v>
      </c>
      <c r="CY153" s="12" t="s">
        <v>176</v>
      </c>
      <c r="DA153" s="12" t="s">
        <v>178</v>
      </c>
      <c r="DB153" s="12" t="s">
        <v>149</v>
      </c>
      <c r="DC153" s="12" t="s">
        <v>149</v>
      </c>
      <c r="DD153" s="12" t="s">
        <v>150</v>
      </c>
      <c r="DG153" s="12" t="s">
        <v>216</v>
      </c>
      <c r="DH153" s="12" t="s">
        <v>4634</v>
      </c>
      <c r="DI153" s="12">
        <v>0</v>
      </c>
      <c r="DJ153" s="12">
        <v>0</v>
      </c>
      <c r="DK153" s="12">
        <v>0</v>
      </c>
      <c r="DL153" s="12">
        <v>0</v>
      </c>
      <c r="DM153" s="12">
        <v>0</v>
      </c>
      <c r="DN153" s="12">
        <v>0</v>
      </c>
      <c r="DW153" s="12" t="s">
        <v>1138</v>
      </c>
      <c r="EE153" s="12" t="s">
        <v>1224</v>
      </c>
      <c r="EF153" s="12" t="s">
        <v>232</v>
      </c>
    </row>
    <row r="154" spans="1:136" x14ac:dyDescent="0.25">
      <c r="A154" s="12">
        <v>2535508061</v>
      </c>
      <c r="B154" s="12" t="s">
        <v>4140</v>
      </c>
      <c r="C154" s="14" t="s">
        <v>4141</v>
      </c>
      <c r="D154" s="17" t="s">
        <v>4142</v>
      </c>
      <c r="E154" s="12" t="s">
        <v>216</v>
      </c>
      <c r="G154" s="12" t="s">
        <v>4635</v>
      </c>
      <c r="H154" s="12" t="s">
        <v>863</v>
      </c>
      <c r="I154" s="12" t="s">
        <v>1126</v>
      </c>
      <c r="J154" s="12">
        <v>13664437650</v>
      </c>
      <c r="K154" s="12" t="s">
        <v>1218</v>
      </c>
      <c r="L154" s="12" t="s">
        <v>1219</v>
      </c>
      <c r="N154" s="12">
        <v>1</v>
      </c>
      <c r="O154" s="12">
        <v>0</v>
      </c>
      <c r="P154" s="12">
        <v>100</v>
      </c>
      <c r="Q154" s="12">
        <v>100</v>
      </c>
      <c r="X154" s="13" t="s">
        <v>150</v>
      </c>
      <c r="Y154" s="12">
        <v>202408</v>
      </c>
      <c r="AC154" s="12">
        <v>78068793102</v>
      </c>
      <c r="AD154" s="12">
        <v>2535508061</v>
      </c>
      <c r="AE154" s="12">
        <v>202408</v>
      </c>
      <c r="AF154" s="12">
        <v>12683</v>
      </c>
      <c r="AG154" s="12" t="s">
        <v>150</v>
      </c>
      <c r="AH154" s="12" t="s">
        <v>4636</v>
      </c>
      <c r="AI154" s="12" t="s">
        <v>4140</v>
      </c>
      <c r="AJ154" s="12" t="s">
        <v>4141</v>
      </c>
      <c r="AK154" s="12" t="s">
        <v>786</v>
      </c>
      <c r="AL154" s="12">
        <v>1</v>
      </c>
      <c r="AM154" s="12" t="s">
        <v>4142</v>
      </c>
      <c r="AN154" s="13" t="s">
        <v>224</v>
      </c>
      <c r="AO154" s="12" t="s">
        <v>1744</v>
      </c>
      <c r="AP154" s="12" t="s">
        <v>1745</v>
      </c>
      <c r="AR154" s="12" t="s">
        <v>4635</v>
      </c>
      <c r="AS154" s="12" t="s">
        <v>863</v>
      </c>
      <c r="AT154" s="12">
        <v>0</v>
      </c>
      <c r="AU154" s="13">
        <v>1</v>
      </c>
      <c r="AV154" s="12" t="s">
        <v>216</v>
      </c>
      <c r="AY154" s="12">
        <v>164724</v>
      </c>
      <c r="AZ154" s="12">
        <v>0</v>
      </c>
      <c r="BA154" s="12">
        <v>164724</v>
      </c>
      <c r="BB154" s="12">
        <v>0</v>
      </c>
      <c r="BC154" s="12">
        <v>0</v>
      </c>
      <c r="BD154" s="12">
        <v>0</v>
      </c>
      <c r="BE154" s="12">
        <v>164724</v>
      </c>
      <c r="BF154" s="12">
        <v>0</v>
      </c>
      <c r="BG154" s="12">
        <v>0</v>
      </c>
      <c r="BH154" s="12">
        <v>0</v>
      </c>
      <c r="BI154" s="12">
        <v>0</v>
      </c>
      <c r="BJ154" s="12">
        <v>0</v>
      </c>
      <c r="BK154" s="12">
        <v>0</v>
      </c>
      <c r="BL154" s="12">
        <v>0</v>
      </c>
      <c r="BM154" s="12">
        <v>0</v>
      </c>
      <c r="BN154" s="12">
        <v>0</v>
      </c>
      <c r="BP154" s="12">
        <v>0</v>
      </c>
      <c r="BQ154" s="12">
        <v>7</v>
      </c>
      <c r="BR154" s="12">
        <v>13664437650</v>
      </c>
      <c r="BS154" s="12" t="s">
        <v>1130</v>
      </c>
      <c r="BT154" s="12" t="s">
        <v>1218</v>
      </c>
      <c r="BV154" s="12" t="s">
        <v>1225</v>
      </c>
      <c r="BW154" s="12" t="s">
        <v>1219</v>
      </c>
      <c r="BX154" s="12" t="s">
        <v>1132</v>
      </c>
      <c r="CB154" s="12">
        <v>1</v>
      </c>
      <c r="CC154" s="12">
        <v>1</v>
      </c>
      <c r="CD154" s="12">
        <v>0</v>
      </c>
      <c r="CE154" s="12">
        <v>0</v>
      </c>
      <c r="CF154" s="12">
        <v>0</v>
      </c>
      <c r="CG154" s="12">
        <v>100</v>
      </c>
      <c r="CH154" s="12" t="s">
        <v>4637</v>
      </c>
      <c r="CJ154" s="12">
        <v>0</v>
      </c>
      <c r="CK154" s="12">
        <v>0</v>
      </c>
      <c r="CL154" s="15">
        <v>0</v>
      </c>
      <c r="CM154" s="12">
        <v>0</v>
      </c>
      <c r="CO154" s="12">
        <v>100</v>
      </c>
      <c r="CQ154" s="12">
        <v>1</v>
      </c>
      <c r="CV154" s="12" t="s">
        <v>176</v>
      </c>
      <c r="CW154" s="12" t="s">
        <v>177</v>
      </c>
      <c r="CX154" s="12" t="s">
        <v>177</v>
      </c>
      <c r="CY154" s="12" t="s">
        <v>176</v>
      </c>
      <c r="DA154" s="12" t="s">
        <v>178</v>
      </c>
      <c r="DB154" s="12" t="s">
        <v>149</v>
      </c>
      <c r="DC154" s="12" t="s">
        <v>149</v>
      </c>
      <c r="DD154" s="12" t="s">
        <v>150</v>
      </c>
      <c r="DG154" s="12" t="s">
        <v>216</v>
      </c>
      <c r="DH154" s="12" t="s">
        <v>4638</v>
      </c>
      <c r="DI154" s="12">
        <v>0</v>
      </c>
      <c r="DJ154" s="12">
        <v>0</v>
      </c>
      <c r="DK154" s="12">
        <v>0</v>
      </c>
      <c r="DL154" s="12">
        <v>0</v>
      </c>
      <c r="DM154" s="12">
        <v>0</v>
      </c>
      <c r="DN154" s="12">
        <v>0</v>
      </c>
      <c r="DW154" s="12" t="s">
        <v>1138</v>
      </c>
      <c r="EE154" s="12" t="s">
        <v>1224</v>
      </c>
      <c r="EF154" s="12" t="s">
        <v>232</v>
      </c>
    </row>
    <row r="155" spans="1:136" x14ac:dyDescent="0.25">
      <c r="A155" s="12">
        <v>2535508663</v>
      </c>
      <c r="B155" s="12" t="s">
        <v>4639</v>
      </c>
      <c r="C155" s="14" t="s">
        <v>4640</v>
      </c>
      <c r="D155" s="17" t="s">
        <v>4641</v>
      </c>
      <c r="E155" s="12" t="s">
        <v>216</v>
      </c>
      <c r="G155" s="12" t="s">
        <v>4642</v>
      </c>
      <c r="H155" s="12" t="s">
        <v>4643</v>
      </c>
      <c r="I155" s="12" t="s">
        <v>1126</v>
      </c>
      <c r="J155" s="12">
        <v>13664442020</v>
      </c>
      <c r="K155" s="12" t="s">
        <v>1218</v>
      </c>
      <c r="L155" s="12" t="s">
        <v>1219</v>
      </c>
      <c r="N155" s="12">
        <v>1</v>
      </c>
      <c r="O155" s="12">
        <v>0</v>
      </c>
      <c r="P155" s="12">
        <v>100</v>
      </c>
      <c r="Q155" s="12">
        <v>100</v>
      </c>
      <c r="X155" s="13" t="s">
        <v>150</v>
      </c>
      <c r="Y155" s="12">
        <v>202408</v>
      </c>
      <c r="AC155" s="12">
        <v>78068798575</v>
      </c>
      <c r="AD155" s="12">
        <v>2535508663</v>
      </c>
      <c r="AE155" s="12">
        <v>202408</v>
      </c>
      <c r="AF155" s="12">
        <v>12683</v>
      </c>
      <c r="AG155" s="12" t="s">
        <v>150</v>
      </c>
      <c r="AH155" s="12" t="s">
        <v>4644</v>
      </c>
      <c r="AI155" s="12" t="s">
        <v>4639</v>
      </c>
      <c r="AJ155" s="12" t="s">
        <v>4640</v>
      </c>
      <c r="AK155" s="12" t="s">
        <v>4645</v>
      </c>
      <c r="AL155" s="12">
        <v>1</v>
      </c>
      <c r="AM155" s="12" t="s">
        <v>4641</v>
      </c>
      <c r="AN155" s="13" t="s">
        <v>224</v>
      </c>
      <c r="AO155" s="12" t="s">
        <v>3182</v>
      </c>
      <c r="AP155" s="12" t="s">
        <v>1686</v>
      </c>
      <c r="AR155" s="12" t="s">
        <v>4642</v>
      </c>
      <c r="AS155" s="12" t="s">
        <v>4643</v>
      </c>
      <c r="AT155" s="12">
        <v>0</v>
      </c>
      <c r="AU155" s="13">
        <v>1</v>
      </c>
      <c r="AV155" s="12" t="s">
        <v>216</v>
      </c>
      <c r="AY155" s="12">
        <v>228732</v>
      </c>
      <c r="AZ155" s="12">
        <v>0</v>
      </c>
      <c r="BA155" s="12">
        <v>228732</v>
      </c>
      <c r="BB155" s="12">
        <v>0</v>
      </c>
      <c r="BC155" s="12">
        <v>0</v>
      </c>
      <c r="BD155" s="12">
        <v>0</v>
      </c>
      <c r="BE155" s="12">
        <v>228732</v>
      </c>
      <c r="BF155" s="12">
        <v>0</v>
      </c>
      <c r="BG155" s="12">
        <v>0</v>
      </c>
      <c r="BH155" s="12">
        <v>0</v>
      </c>
      <c r="BI155" s="12">
        <v>0</v>
      </c>
      <c r="BJ155" s="12">
        <v>0</v>
      </c>
      <c r="BK155" s="12">
        <v>0</v>
      </c>
      <c r="BL155" s="12">
        <v>0</v>
      </c>
      <c r="BM155" s="12">
        <v>0</v>
      </c>
      <c r="BN155" s="12">
        <v>0</v>
      </c>
      <c r="BP155" s="12">
        <v>0</v>
      </c>
      <c r="BQ155" s="12">
        <v>7</v>
      </c>
      <c r="BR155" s="12">
        <v>13664442020</v>
      </c>
      <c r="BS155" s="12" t="s">
        <v>1130</v>
      </c>
      <c r="BT155" s="12" t="s">
        <v>1218</v>
      </c>
      <c r="BV155" s="12" t="s">
        <v>1225</v>
      </c>
      <c r="BW155" s="12" t="s">
        <v>1219</v>
      </c>
      <c r="BX155" s="12" t="s">
        <v>1132</v>
      </c>
      <c r="CB155" s="12">
        <v>1</v>
      </c>
      <c r="CC155" s="12">
        <v>1</v>
      </c>
      <c r="CD155" s="12">
        <v>0</v>
      </c>
      <c r="CE155" s="12">
        <v>0</v>
      </c>
      <c r="CF155" s="12">
        <v>0</v>
      </c>
      <c r="CG155" s="12">
        <v>100</v>
      </c>
      <c r="CH155" s="12" t="s">
        <v>4646</v>
      </c>
      <c r="CJ155" s="12">
        <v>0</v>
      </c>
      <c r="CK155" s="12">
        <v>0</v>
      </c>
      <c r="CL155" s="15">
        <v>0</v>
      </c>
      <c r="CM155" s="12">
        <v>0</v>
      </c>
      <c r="CO155" s="12">
        <v>100</v>
      </c>
      <c r="CQ155" s="12">
        <v>1</v>
      </c>
      <c r="CV155" s="12" t="s">
        <v>176</v>
      </c>
      <c r="CW155" s="12" t="s">
        <v>177</v>
      </c>
      <c r="CX155" s="12" t="s">
        <v>177</v>
      </c>
      <c r="CY155" s="12" t="s">
        <v>176</v>
      </c>
      <c r="DA155" s="12" t="s">
        <v>178</v>
      </c>
      <c r="DB155" s="12" t="s">
        <v>149</v>
      </c>
      <c r="DC155" s="12" t="s">
        <v>149</v>
      </c>
      <c r="DD155" s="12" t="s">
        <v>150</v>
      </c>
      <c r="DG155" s="12" t="s">
        <v>216</v>
      </c>
      <c r="DH155" s="12" t="s">
        <v>4647</v>
      </c>
      <c r="DI155" s="12">
        <v>0</v>
      </c>
      <c r="DJ155" s="12">
        <v>0</v>
      </c>
      <c r="DK155" s="12">
        <v>0</v>
      </c>
      <c r="DL155" s="12">
        <v>0</v>
      </c>
      <c r="DM155" s="12">
        <v>0</v>
      </c>
      <c r="DN155" s="12">
        <v>0</v>
      </c>
      <c r="DW155" s="12" t="s">
        <v>1138</v>
      </c>
      <c r="EE155" s="12" t="s">
        <v>1224</v>
      </c>
      <c r="EF155" s="12" t="s">
        <v>232</v>
      </c>
    </row>
    <row r="156" spans="1:136" x14ac:dyDescent="0.25">
      <c r="A156" s="12">
        <v>2535508723</v>
      </c>
      <c r="B156" s="12" t="s">
        <v>4648</v>
      </c>
      <c r="C156" s="14" t="s">
        <v>4649</v>
      </c>
      <c r="D156" s="17" t="s">
        <v>4650</v>
      </c>
      <c r="E156" s="12" t="s">
        <v>216</v>
      </c>
      <c r="G156" s="12" t="s">
        <v>4651</v>
      </c>
      <c r="H156" s="12" t="s">
        <v>4652</v>
      </c>
      <c r="I156" s="12" t="s">
        <v>1126</v>
      </c>
      <c r="J156" s="12">
        <v>13664447732</v>
      </c>
      <c r="K156" s="12" t="s">
        <v>1218</v>
      </c>
      <c r="L156" s="12" t="s">
        <v>1219</v>
      </c>
      <c r="N156" s="12">
        <v>1</v>
      </c>
      <c r="O156" s="12">
        <v>0</v>
      </c>
      <c r="P156" s="12">
        <v>100</v>
      </c>
      <c r="Q156" s="12">
        <v>100</v>
      </c>
      <c r="X156" s="13" t="s">
        <v>150</v>
      </c>
      <c r="Y156" s="12">
        <v>202408</v>
      </c>
      <c r="AC156" s="12">
        <v>78068798625</v>
      </c>
      <c r="AD156" s="12">
        <v>2535508723</v>
      </c>
      <c r="AE156" s="12">
        <v>202408</v>
      </c>
      <c r="AF156" s="12">
        <v>12683</v>
      </c>
      <c r="AG156" s="12" t="s">
        <v>150</v>
      </c>
      <c r="AH156" s="12" t="s">
        <v>4653</v>
      </c>
      <c r="AI156" s="12" t="s">
        <v>4648</v>
      </c>
      <c r="AJ156" s="12" t="s">
        <v>4649</v>
      </c>
      <c r="AK156" s="12" t="s">
        <v>1637</v>
      </c>
      <c r="AL156" s="12">
        <v>1</v>
      </c>
      <c r="AM156" s="12" t="s">
        <v>4650</v>
      </c>
      <c r="AN156" s="13" t="s">
        <v>224</v>
      </c>
      <c r="AO156" s="12" t="s">
        <v>4654</v>
      </c>
      <c r="AP156" s="12" t="s">
        <v>4655</v>
      </c>
      <c r="AR156" s="12" t="s">
        <v>4651</v>
      </c>
      <c r="AS156" s="12" t="s">
        <v>4652</v>
      </c>
      <c r="AT156" s="12">
        <v>0</v>
      </c>
      <c r="AU156" s="13">
        <v>1</v>
      </c>
      <c r="AV156" s="12" t="s">
        <v>216</v>
      </c>
      <c r="AY156" s="12">
        <v>164724</v>
      </c>
      <c r="AZ156" s="12">
        <v>0</v>
      </c>
      <c r="BA156" s="12">
        <v>164724</v>
      </c>
      <c r="BB156" s="12">
        <v>0</v>
      </c>
      <c r="BC156" s="12">
        <v>0</v>
      </c>
      <c r="BD156" s="12">
        <v>0</v>
      </c>
      <c r="BE156" s="12">
        <v>164724</v>
      </c>
      <c r="BF156" s="12">
        <v>0</v>
      </c>
      <c r="BG156" s="12">
        <v>0</v>
      </c>
      <c r="BH156" s="12">
        <v>0</v>
      </c>
      <c r="BI156" s="12">
        <v>0</v>
      </c>
      <c r="BJ156" s="12">
        <v>0</v>
      </c>
      <c r="BK156" s="12">
        <v>0</v>
      </c>
      <c r="BL156" s="12">
        <v>0</v>
      </c>
      <c r="BM156" s="12">
        <v>0</v>
      </c>
      <c r="BN156" s="12">
        <v>0</v>
      </c>
      <c r="BP156" s="12">
        <v>0</v>
      </c>
      <c r="BQ156" s="12">
        <v>7</v>
      </c>
      <c r="BR156" s="12">
        <v>13664447732</v>
      </c>
      <c r="BS156" s="12" t="s">
        <v>1130</v>
      </c>
      <c r="BT156" s="12" t="s">
        <v>1218</v>
      </c>
      <c r="BV156" s="12" t="s">
        <v>1225</v>
      </c>
      <c r="BW156" s="12" t="s">
        <v>1219</v>
      </c>
      <c r="BX156" s="12" t="s">
        <v>1132</v>
      </c>
      <c r="CB156" s="12">
        <v>1</v>
      </c>
      <c r="CC156" s="12">
        <v>1</v>
      </c>
      <c r="CD156" s="12">
        <v>0</v>
      </c>
      <c r="CE156" s="12">
        <v>0</v>
      </c>
      <c r="CF156" s="12">
        <v>0</v>
      </c>
      <c r="CG156" s="12">
        <v>100</v>
      </c>
      <c r="CH156" s="12" t="s">
        <v>4656</v>
      </c>
      <c r="CJ156" s="12">
        <v>0</v>
      </c>
      <c r="CK156" s="12">
        <v>0</v>
      </c>
      <c r="CL156" s="15">
        <v>0</v>
      </c>
      <c r="CM156" s="12">
        <v>0</v>
      </c>
      <c r="CO156" s="12">
        <v>100</v>
      </c>
      <c r="CQ156" s="12">
        <v>1</v>
      </c>
      <c r="CV156" s="12" t="s">
        <v>176</v>
      </c>
      <c r="CW156" s="12" t="s">
        <v>177</v>
      </c>
      <c r="CX156" s="12" t="s">
        <v>177</v>
      </c>
      <c r="CY156" s="12" t="s">
        <v>176</v>
      </c>
      <c r="DA156" s="12" t="s">
        <v>178</v>
      </c>
      <c r="DB156" s="12" t="s">
        <v>149</v>
      </c>
      <c r="DC156" s="12" t="s">
        <v>149</v>
      </c>
      <c r="DD156" s="12" t="s">
        <v>150</v>
      </c>
      <c r="DG156" s="12" t="s">
        <v>216</v>
      </c>
      <c r="DH156" s="12" t="s">
        <v>4657</v>
      </c>
      <c r="DI156" s="12">
        <v>0</v>
      </c>
      <c r="DJ156" s="12">
        <v>0</v>
      </c>
      <c r="DK156" s="12">
        <v>0</v>
      </c>
      <c r="DL156" s="12">
        <v>0</v>
      </c>
      <c r="DM156" s="12">
        <v>0</v>
      </c>
      <c r="DN156" s="12">
        <v>0</v>
      </c>
      <c r="DW156" s="12" t="s">
        <v>1138</v>
      </c>
      <c r="EE156" s="12" t="s">
        <v>1224</v>
      </c>
      <c r="EF156" s="12" t="s">
        <v>232</v>
      </c>
    </row>
    <row r="157" spans="1:136" x14ac:dyDescent="0.25">
      <c r="A157" s="12">
        <v>2535508993</v>
      </c>
      <c r="B157" s="12" t="s">
        <v>4301</v>
      </c>
      <c r="C157" s="14" t="s">
        <v>4302</v>
      </c>
      <c r="D157" s="17" t="s">
        <v>4303</v>
      </c>
      <c r="E157" s="12" t="s">
        <v>216</v>
      </c>
      <c r="G157" s="12" t="s">
        <v>2832</v>
      </c>
      <c r="H157" s="12" t="s">
        <v>4566</v>
      </c>
      <c r="I157" s="12" t="s">
        <v>1126</v>
      </c>
      <c r="J157" s="12">
        <v>13664451433</v>
      </c>
      <c r="K157" s="12" t="s">
        <v>1218</v>
      </c>
      <c r="L157" s="12" t="s">
        <v>1219</v>
      </c>
      <c r="N157" s="12">
        <v>1</v>
      </c>
      <c r="O157" s="12">
        <v>0</v>
      </c>
      <c r="P157" s="12">
        <v>100</v>
      </c>
      <c r="Q157" s="12">
        <v>100</v>
      </c>
      <c r="X157" s="13" t="s">
        <v>150</v>
      </c>
      <c r="Y157" s="12">
        <v>202408</v>
      </c>
      <c r="AC157" s="12">
        <v>78068800618</v>
      </c>
      <c r="AD157" s="12">
        <v>2535508993</v>
      </c>
      <c r="AE157" s="12">
        <v>202408</v>
      </c>
      <c r="AF157" s="12">
        <v>12683</v>
      </c>
      <c r="AG157" s="12" t="s">
        <v>150</v>
      </c>
      <c r="AH157" s="12" t="s">
        <v>4567</v>
      </c>
      <c r="AI157" s="12" t="s">
        <v>4301</v>
      </c>
      <c r="AJ157" s="12" t="s">
        <v>4302</v>
      </c>
      <c r="AK157" s="12" t="s">
        <v>1825</v>
      </c>
      <c r="AL157" s="12">
        <v>1</v>
      </c>
      <c r="AM157" s="12" t="s">
        <v>4303</v>
      </c>
      <c r="AN157" s="13" t="s">
        <v>224</v>
      </c>
      <c r="AO157" s="12" t="s">
        <v>4307</v>
      </c>
      <c r="AP157" s="12" t="s">
        <v>4308</v>
      </c>
      <c r="AR157" s="12" t="s">
        <v>2832</v>
      </c>
      <c r="AS157" s="12" t="s">
        <v>4566</v>
      </c>
      <c r="AT157" s="12">
        <v>0</v>
      </c>
      <c r="AU157" s="13">
        <v>1</v>
      </c>
      <c r="AV157" s="12" t="s">
        <v>216</v>
      </c>
      <c r="AY157" s="12">
        <v>164724</v>
      </c>
      <c r="AZ157" s="12">
        <v>0</v>
      </c>
      <c r="BA157" s="12">
        <v>164724</v>
      </c>
      <c r="BB157" s="12">
        <v>0</v>
      </c>
      <c r="BC157" s="12">
        <v>0</v>
      </c>
      <c r="BD157" s="12">
        <v>0</v>
      </c>
      <c r="BE157" s="12">
        <v>164724</v>
      </c>
      <c r="BF157" s="12">
        <v>0</v>
      </c>
      <c r="BG157" s="12">
        <v>0</v>
      </c>
      <c r="BH157" s="12">
        <v>0</v>
      </c>
      <c r="BI157" s="12">
        <v>0</v>
      </c>
      <c r="BJ157" s="12">
        <v>0</v>
      </c>
      <c r="BK157" s="12">
        <v>0</v>
      </c>
      <c r="BL157" s="12">
        <v>0</v>
      </c>
      <c r="BM157" s="12">
        <v>0</v>
      </c>
      <c r="BN157" s="12">
        <v>0</v>
      </c>
      <c r="BP157" s="12">
        <v>0</v>
      </c>
      <c r="BQ157" s="12">
        <v>7</v>
      </c>
      <c r="BR157" s="12">
        <v>13664451433</v>
      </c>
      <c r="BS157" s="12" t="s">
        <v>1130</v>
      </c>
      <c r="BT157" s="12" t="s">
        <v>1218</v>
      </c>
      <c r="BV157" s="12" t="s">
        <v>1225</v>
      </c>
      <c r="BW157" s="12" t="s">
        <v>1219</v>
      </c>
      <c r="BX157" s="12" t="s">
        <v>1132</v>
      </c>
      <c r="CB157" s="12">
        <v>1</v>
      </c>
      <c r="CC157" s="12">
        <v>1</v>
      </c>
      <c r="CD157" s="12">
        <v>0</v>
      </c>
      <c r="CE157" s="12">
        <v>0</v>
      </c>
      <c r="CF157" s="12">
        <v>0</v>
      </c>
      <c r="CG157" s="12">
        <v>100</v>
      </c>
      <c r="CH157" s="12" t="s">
        <v>4658</v>
      </c>
      <c r="CJ157" s="12">
        <v>0</v>
      </c>
      <c r="CK157" s="12">
        <v>0</v>
      </c>
      <c r="CL157" s="15">
        <v>0</v>
      </c>
      <c r="CM157" s="12">
        <v>0</v>
      </c>
      <c r="CO157" s="12">
        <v>100</v>
      </c>
      <c r="CQ157" s="12">
        <v>1</v>
      </c>
      <c r="CV157" s="12" t="s">
        <v>176</v>
      </c>
      <c r="CW157" s="12" t="s">
        <v>177</v>
      </c>
      <c r="CX157" s="12" t="s">
        <v>177</v>
      </c>
      <c r="CY157" s="12" t="s">
        <v>176</v>
      </c>
      <c r="DA157" s="12" t="s">
        <v>178</v>
      </c>
      <c r="DB157" s="12" t="s">
        <v>149</v>
      </c>
      <c r="DC157" s="12" t="s">
        <v>149</v>
      </c>
      <c r="DD157" s="12" t="s">
        <v>150</v>
      </c>
      <c r="DG157" s="12" t="s">
        <v>216</v>
      </c>
      <c r="DH157" s="12" t="s">
        <v>4659</v>
      </c>
      <c r="DI157" s="12">
        <v>0</v>
      </c>
      <c r="DJ157" s="12">
        <v>0</v>
      </c>
      <c r="DK157" s="12">
        <v>0</v>
      </c>
      <c r="DL157" s="12">
        <v>0</v>
      </c>
      <c r="DM157" s="12">
        <v>0</v>
      </c>
      <c r="DN157" s="12">
        <v>0</v>
      </c>
      <c r="DW157" s="12" t="s">
        <v>1138</v>
      </c>
      <c r="EE157" s="12" t="s">
        <v>1224</v>
      </c>
      <c r="EF157" s="12" t="s">
        <v>232</v>
      </c>
    </row>
    <row r="158" spans="1:136" x14ac:dyDescent="0.25">
      <c r="A158" s="12">
        <v>2535509018</v>
      </c>
      <c r="B158" s="12" t="s">
        <v>4286</v>
      </c>
      <c r="C158" s="14" t="s">
        <v>4287</v>
      </c>
      <c r="D158" s="17" t="s">
        <v>4288</v>
      </c>
      <c r="E158" s="12" t="s">
        <v>216</v>
      </c>
      <c r="G158" s="12" t="s">
        <v>4660</v>
      </c>
      <c r="H158" s="12" t="s">
        <v>4661</v>
      </c>
      <c r="I158" s="12" t="s">
        <v>1126</v>
      </c>
      <c r="J158" s="12">
        <v>13664451583</v>
      </c>
      <c r="K158" s="12" t="s">
        <v>1218</v>
      </c>
      <c r="L158" s="12" t="s">
        <v>1219</v>
      </c>
      <c r="N158" s="12">
        <v>1</v>
      </c>
      <c r="O158" s="12">
        <v>0</v>
      </c>
      <c r="P158" s="12">
        <v>100</v>
      </c>
      <c r="Q158" s="12">
        <v>100</v>
      </c>
      <c r="X158" s="13" t="s">
        <v>150</v>
      </c>
      <c r="Y158" s="12">
        <v>202408</v>
      </c>
      <c r="AC158" s="12">
        <v>78068800722</v>
      </c>
      <c r="AD158" s="12">
        <v>2535509018</v>
      </c>
      <c r="AE158" s="12">
        <v>202408</v>
      </c>
      <c r="AF158" s="12">
        <v>12683</v>
      </c>
      <c r="AG158" s="12" t="s">
        <v>150</v>
      </c>
      <c r="AH158" s="12" t="s">
        <v>4662</v>
      </c>
      <c r="AI158" s="12" t="s">
        <v>4286</v>
      </c>
      <c r="AJ158" s="12" t="s">
        <v>4287</v>
      </c>
      <c r="AK158" s="12" t="s">
        <v>1825</v>
      </c>
      <c r="AL158" s="12">
        <v>1</v>
      </c>
      <c r="AM158" s="12" t="s">
        <v>4288</v>
      </c>
      <c r="AN158" s="13" t="s">
        <v>224</v>
      </c>
      <c r="AO158" s="12" t="s">
        <v>4107</v>
      </c>
      <c r="AP158" s="12" t="s">
        <v>4663</v>
      </c>
      <c r="AR158" s="12" t="s">
        <v>4660</v>
      </c>
      <c r="AS158" s="12" t="s">
        <v>4661</v>
      </c>
      <c r="AT158" s="12">
        <v>0</v>
      </c>
      <c r="AU158" s="13">
        <v>1</v>
      </c>
      <c r="AV158" s="12" t="s">
        <v>216</v>
      </c>
      <c r="AY158" s="12">
        <v>164724</v>
      </c>
      <c r="AZ158" s="12">
        <v>0</v>
      </c>
      <c r="BA158" s="12">
        <v>164724</v>
      </c>
      <c r="BB158" s="12">
        <v>0</v>
      </c>
      <c r="BC158" s="12">
        <v>0</v>
      </c>
      <c r="BD158" s="12">
        <v>0</v>
      </c>
      <c r="BE158" s="12">
        <v>164724</v>
      </c>
      <c r="BF158" s="12">
        <v>0</v>
      </c>
      <c r="BG158" s="12">
        <v>0</v>
      </c>
      <c r="BH158" s="12">
        <v>0</v>
      </c>
      <c r="BI158" s="12">
        <v>0</v>
      </c>
      <c r="BJ158" s="12">
        <v>0</v>
      </c>
      <c r="BK158" s="12">
        <v>0</v>
      </c>
      <c r="BL158" s="12">
        <v>0</v>
      </c>
      <c r="BM158" s="12">
        <v>0</v>
      </c>
      <c r="BN158" s="12">
        <v>0</v>
      </c>
      <c r="BP158" s="12">
        <v>0</v>
      </c>
      <c r="BQ158" s="12">
        <v>7</v>
      </c>
      <c r="BR158" s="12">
        <v>13664451583</v>
      </c>
      <c r="BS158" s="12" t="s">
        <v>1130</v>
      </c>
      <c r="BT158" s="12" t="s">
        <v>1218</v>
      </c>
      <c r="BV158" s="12" t="s">
        <v>1225</v>
      </c>
      <c r="BW158" s="12" t="s">
        <v>1219</v>
      </c>
      <c r="BX158" s="12" t="s">
        <v>1132</v>
      </c>
      <c r="CB158" s="12">
        <v>1</v>
      </c>
      <c r="CC158" s="12">
        <v>1</v>
      </c>
      <c r="CD158" s="12">
        <v>0</v>
      </c>
      <c r="CE158" s="12">
        <v>0</v>
      </c>
      <c r="CF158" s="12">
        <v>0</v>
      </c>
      <c r="CG158" s="12">
        <v>100</v>
      </c>
      <c r="CH158" s="12" t="s">
        <v>4664</v>
      </c>
      <c r="CJ158" s="12">
        <v>0</v>
      </c>
      <c r="CK158" s="12">
        <v>0</v>
      </c>
      <c r="CL158" s="15">
        <v>0</v>
      </c>
      <c r="CM158" s="12">
        <v>0</v>
      </c>
      <c r="CO158" s="12">
        <v>100</v>
      </c>
      <c r="CQ158" s="12">
        <v>1</v>
      </c>
      <c r="CV158" s="12" t="s">
        <v>176</v>
      </c>
      <c r="CW158" s="12" t="s">
        <v>177</v>
      </c>
      <c r="CX158" s="12" t="s">
        <v>177</v>
      </c>
      <c r="CY158" s="12" t="s">
        <v>176</v>
      </c>
      <c r="DA158" s="12" t="s">
        <v>178</v>
      </c>
      <c r="DB158" s="12" t="s">
        <v>149</v>
      </c>
      <c r="DC158" s="12" t="s">
        <v>149</v>
      </c>
      <c r="DD158" s="12" t="s">
        <v>150</v>
      </c>
      <c r="DG158" s="12" t="s">
        <v>216</v>
      </c>
      <c r="DH158" s="12" t="s">
        <v>4665</v>
      </c>
      <c r="DI158" s="12">
        <v>0</v>
      </c>
      <c r="DJ158" s="12">
        <v>0</v>
      </c>
      <c r="DK158" s="12">
        <v>0</v>
      </c>
      <c r="DL158" s="12">
        <v>0</v>
      </c>
      <c r="DM158" s="12">
        <v>0</v>
      </c>
      <c r="DN158" s="12">
        <v>0</v>
      </c>
      <c r="DW158" s="12" t="s">
        <v>1138</v>
      </c>
      <c r="EE158" s="12" t="s">
        <v>1224</v>
      </c>
      <c r="EF158" s="12" t="s">
        <v>232</v>
      </c>
    </row>
    <row r="159" spans="1:136" x14ac:dyDescent="0.25">
      <c r="A159" s="12">
        <v>2535512394</v>
      </c>
      <c r="B159" s="12" t="s">
        <v>4666</v>
      </c>
      <c r="C159" s="14" t="s">
        <v>4667</v>
      </c>
      <c r="D159" s="17" t="s">
        <v>4668</v>
      </c>
      <c r="E159" s="12" t="s">
        <v>216</v>
      </c>
      <c r="G159" s="12" t="s">
        <v>4669</v>
      </c>
      <c r="H159" s="12" t="s">
        <v>4670</v>
      </c>
      <c r="I159" s="12" t="s">
        <v>1126</v>
      </c>
      <c r="J159" s="12">
        <v>13664452489</v>
      </c>
      <c r="K159" s="12" t="s">
        <v>1218</v>
      </c>
      <c r="L159" s="12" t="s">
        <v>1219</v>
      </c>
      <c r="N159" s="12">
        <v>1</v>
      </c>
      <c r="O159" s="12">
        <v>0</v>
      </c>
      <c r="P159" s="12">
        <v>100</v>
      </c>
      <c r="Q159" s="12">
        <v>100</v>
      </c>
      <c r="X159" s="13" t="s">
        <v>150</v>
      </c>
      <c r="Y159" s="12">
        <v>202408</v>
      </c>
      <c r="AC159" s="12">
        <v>78068812335</v>
      </c>
      <c r="AD159" s="12">
        <v>2535512394</v>
      </c>
      <c r="AE159" s="12">
        <v>202408</v>
      </c>
      <c r="AF159" s="12">
        <v>12683</v>
      </c>
      <c r="AG159" s="12" t="s">
        <v>150</v>
      </c>
      <c r="AH159" s="12" t="s">
        <v>4671</v>
      </c>
      <c r="AI159" s="12" t="s">
        <v>4666</v>
      </c>
      <c r="AJ159" s="12" t="s">
        <v>4667</v>
      </c>
      <c r="AK159" s="12" t="s">
        <v>4672</v>
      </c>
      <c r="AL159" s="12">
        <v>1</v>
      </c>
      <c r="AM159" s="12" t="s">
        <v>4668</v>
      </c>
      <c r="AN159" s="13" t="s">
        <v>224</v>
      </c>
      <c r="AO159" s="12" t="s">
        <v>4673</v>
      </c>
      <c r="AP159" s="12" t="s">
        <v>4674</v>
      </c>
      <c r="AR159" s="12" t="s">
        <v>4669</v>
      </c>
      <c r="AS159" s="12" t="s">
        <v>4670</v>
      </c>
      <c r="AT159" s="12">
        <v>0</v>
      </c>
      <c r="AU159" s="13">
        <v>1</v>
      </c>
      <c r="AV159" s="12" t="s">
        <v>216</v>
      </c>
      <c r="AY159" s="12">
        <v>219632</v>
      </c>
      <c r="AZ159" s="12">
        <v>0</v>
      </c>
      <c r="BA159" s="12">
        <v>219632</v>
      </c>
      <c r="BB159" s="12">
        <v>0</v>
      </c>
      <c r="BC159" s="12">
        <v>0</v>
      </c>
      <c r="BD159" s="12">
        <v>0</v>
      </c>
      <c r="BE159" s="12">
        <v>219632</v>
      </c>
      <c r="BF159" s="12">
        <v>0</v>
      </c>
      <c r="BG159" s="12">
        <v>0</v>
      </c>
      <c r="BH159" s="12">
        <v>0</v>
      </c>
      <c r="BI159" s="12">
        <v>0</v>
      </c>
      <c r="BJ159" s="12">
        <v>0</v>
      </c>
      <c r="BK159" s="12">
        <v>0</v>
      </c>
      <c r="BL159" s="12">
        <v>0</v>
      </c>
      <c r="BM159" s="12">
        <v>0</v>
      </c>
      <c r="BN159" s="12">
        <v>0</v>
      </c>
      <c r="BP159" s="12">
        <v>0</v>
      </c>
      <c r="BQ159" s="12">
        <v>7</v>
      </c>
      <c r="BR159" s="12">
        <v>13664452489</v>
      </c>
      <c r="BS159" s="12" t="s">
        <v>1130</v>
      </c>
      <c r="BT159" s="12" t="s">
        <v>1218</v>
      </c>
      <c r="BV159" s="12" t="s">
        <v>1225</v>
      </c>
      <c r="BW159" s="12" t="s">
        <v>1219</v>
      </c>
      <c r="BX159" s="12" t="s">
        <v>1132</v>
      </c>
      <c r="CB159" s="12">
        <v>1</v>
      </c>
      <c r="CC159" s="12">
        <v>1</v>
      </c>
      <c r="CD159" s="12">
        <v>0</v>
      </c>
      <c r="CE159" s="12">
        <v>0</v>
      </c>
      <c r="CF159" s="12">
        <v>0</v>
      </c>
      <c r="CG159" s="12">
        <v>100</v>
      </c>
      <c r="CH159" s="12" t="s">
        <v>4675</v>
      </c>
      <c r="CJ159" s="12">
        <v>0</v>
      </c>
      <c r="CK159" s="12">
        <v>0</v>
      </c>
      <c r="CL159" s="15">
        <v>0</v>
      </c>
      <c r="CM159" s="12">
        <v>0</v>
      </c>
      <c r="CO159" s="12">
        <v>100</v>
      </c>
      <c r="CQ159" s="12">
        <v>1</v>
      </c>
      <c r="CV159" s="12" t="s">
        <v>176</v>
      </c>
      <c r="CW159" s="12" t="s">
        <v>177</v>
      </c>
      <c r="CX159" s="12" t="s">
        <v>177</v>
      </c>
      <c r="CY159" s="12" t="s">
        <v>176</v>
      </c>
      <c r="DA159" s="12" t="s">
        <v>178</v>
      </c>
      <c r="DB159" s="12" t="s">
        <v>149</v>
      </c>
      <c r="DC159" s="12" t="s">
        <v>149</v>
      </c>
      <c r="DD159" s="12" t="s">
        <v>150</v>
      </c>
      <c r="DG159" s="12" t="s">
        <v>216</v>
      </c>
      <c r="DH159" s="12" t="s">
        <v>4676</v>
      </c>
      <c r="DI159" s="12">
        <v>0</v>
      </c>
      <c r="DJ159" s="12">
        <v>0</v>
      </c>
      <c r="DK159" s="12">
        <v>0</v>
      </c>
      <c r="DL159" s="12">
        <v>0</v>
      </c>
      <c r="DM159" s="12">
        <v>0</v>
      </c>
      <c r="DN159" s="12">
        <v>0</v>
      </c>
      <c r="DW159" s="12" t="s">
        <v>1138</v>
      </c>
      <c r="EE159" s="12" t="s">
        <v>1224</v>
      </c>
      <c r="EF159" s="12" t="s">
        <v>232</v>
      </c>
    </row>
    <row r="160" spans="1:136" x14ac:dyDescent="0.25">
      <c r="A160" s="12">
        <v>2532534039</v>
      </c>
      <c r="B160" s="12" t="s">
        <v>4677</v>
      </c>
      <c r="C160" s="14" t="s">
        <v>4678</v>
      </c>
      <c r="D160" s="17" t="s">
        <v>4679</v>
      </c>
      <c r="E160" s="12" t="s">
        <v>216</v>
      </c>
      <c r="G160" s="12" t="s">
        <v>4680</v>
      </c>
      <c r="H160" s="12" t="s">
        <v>4681</v>
      </c>
      <c r="I160" s="12" t="s">
        <v>130</v>
      </c>
      <c r="J160" s="12">
        <v>15839985780</v>
      </c>
      <c r="K160" s="12" t="s">
        <v>293</v>
      </c>
      <c r="L160" s="12" t="s">
        <v>294</v>
      </c>
      <c r="M160" s="12" t="s">
        <v>295</v>
      </c>
      <c r="N160" s="12">
        <v>63</v>
      </c>
      <c r="O160" s="12">
        <v>1300</v>
      </c>
      <c r="P160" s="12">
        <v>100</v>
      </c>
      <c r="Q160" s="12">
        <v>100</v>
      </c>
      <c r="X160" s="13" t="s">
        <v>150</v>
      </c>
      <c r="Y160" s="12">
        <v>202407</v>
      </c>
      <c r="AC160" s="12">
        <v>78068263275</v>
      </c>
      <c r="AD160" s="12">
        <v>2532534039</v>
      </c>
      <c r="AE160" s="12">
        <v>202407</v>
      </c>
      <c r="AF160" s="12">
        <v>12683</v>
      </c>
      <c r="AG160" s="12" t="s">
        <v>150</v>
      </c>
      <c r="AH160" s="12" t="s">
        <v>4682</v>
      </c>
      <c r="AI160" s="12" t="s">
        <v>4677</v>
      </c>
      <c r="AJ160" s="12" t="s">
        <v>4678</v>
      </c>
      <c r="AK160" s="12" t="s">
        <v>4683</v>
      </c>
      <c r="AL160" s="12">
        <v>2</v>
      </c>
      <c r="AM160" s="12" t="s">
        <v>4679</v>
      </c>
      <c r="AN160" s="13" t="s">
        <v>224</v>
      </c>
      <c r="AO160" s="12" t="s">
        <v>225</v>
      </c>
      <c r="AP160" s="12" t="s">
        <v>138</v>
      </c>
      <c r="AR160" s="12" t="s">
        <v>4680</v>
      </c>
      <c r="AS160" s="12" t="s">
        <v>4681</v>
      </c>
      <c r="AT160" s="12">
        <v>0</v>
      </c>
      <c r="AU160" s="13">
        <v>1</v>
      </c>
      <c r="AV160" s="12" t="s">
        <v>216</v>
      </c>
      <c r="AY160" s="12">
        <v>228732</v>
      </c>
      <c r="AZ160" s="12">
        <v>0</v>
      </c>
      <c r="BA160" s="12">
        <v>228732</v>
      </c>
      <c r="BB160" s="12">
        <v>0</v>
      </c>
      <c r="BC160" s="12">
        <v>0</v>
      </c>
      <c r="BD160" s="12">
        <v>0</v>
      </c>
      <c r="BE160" s="12">
        <v>228732</v>
      </c>
      <c r="BF160" s="12">
        <v>0</v>
      </c>
      <c r="BG160" s="12">
        <v>0</v>
      </c>
      <c r="BH160" s="12">
        <v>0</v>
      </c>
      <c r="BI160" s="12">
        <v>0</v>
      </c>
      <c r="BJ160" s="12">
        <v>0</v>
      </c>
      <c r="BK160" s="12">
        <v>0</v>
      </c>
      <c r="BL160" s="12">
        <v>0</v>
      </c>
      <c r="BM160" s="12">
        <v>0</v>
      </c>
      <c r="BN160" s="12">
        <v>0</v>
      </c>
      <c r="BP160" s="12">
        <v>0</v>
      </c>
      <c r="BQ160" s="12">
        <v>7</v>
      </c>
      <c r="BR160" s="12">
        <v>15839985780</v>
      </c>
      <c r="BS160" s="12" t="s">
        <v>139</v>
      </c>
      <c r="BT160" s="12" t="s">
        <v>293</v>
      </c>
      <c r="BV160" s="12" t="s">
        <v>140</v>
      </c>
      <c r="BW160" s="12" t="s">
        <v>294</v>
      </c>
      <c r="BX160" s="12" t="s">
        <v>172</v>
      </c>
      <c r="BY160" s="12" t="s">
        <v>295</v>
      </c>
      <c r="BZ160" s="12" t="s">
        <v>298</v>
      </c>
      <c r="CA160" s="12" t="s">
        <v>143</v>
      </c>
      <c r="CB160" s="12">
        <v>63</v>
      </c>
      <c r="CC160" s="12">
        <v>63</v>
      </c>
      <c r="CD160" s="12">
        <v>1300</v>
      </c>
      <c r="CE160" s="12">
        <v>1300</v>
      </c>
      <c r="CF160" s="12">
        <v>81900</v>
      </c>
      <c r="CG160" s="12">
        <v>100</v>
      </c>
      <c r="CH160" s="12" t="s">
        <v>4684</v>
      </c>
      <c r="CJ160" s="12">
        <v>0</v>
      </c>
      <c r="CK160" s="12">
        <v>0</v>
      </c>
      <c r="CL160" s="12">
        <v>81900</v>
      </c>
      <c r="CM160" s="12">
        <v>0</v>
      </c>
      <c r="CO160" s="12">
        <v>100</v>
      </c>
      <c r="CP160" s="12" t="s">
        <v>300</v>
      </c>
      <c r="CQ160" s="12">
        <v>1</v>
      </c>
      <c r="CV160" s="12" t="s">
        <v>176</v>
      </c>
      <c r="CW160" s="12" t="s">
        <v>177</v>
      </c>
      <c r="CX160" s="12" t="s">
        <v>177</v>
      </c>
      <c r="CY160" s="12" t="s">
        <v>176</v>
      </c>
      <c r="DA160" s="12" t="s">
        <v>178</v>
      </c>
      <c r="DB160" s="12" t="s">
        <v>149</v>
      </c>
      <c r="DC160" s="12" t="s">
        <v>149</v>
      </c>
      <c r="DD160" s="12" t="s">
        <v>150</v>
      </c>
      <c r="DE160" s="12" t="s">
        <v>4009</v>
      </c>
      <c r="DH160" s="12" t="s">
        <v>4685</v>
      </c>
      <c r="DI160" s="12">
        <v>81900</v>
      </c>
      <c r="DJ160" s="12">
        <v>81900</v>
      </c>
      <c r="DK160" s="12">
        <v>0</v>
      </c>
      <c r="DL160" s="12">
        <v>0</v>
      </c>
      <c r="DM160" s="12">
        <v>0</v>
      </c>
      <c r="DN160" s="12">
        <v>0</v>
      </c>
      <c r="DR160" s="12" t="s">
        <v>231</v>
      </c>
      <c r="DU160" s="12">
        <v>1</v>
      </c>
      <c r="EF160" s="12" t="s">
        <v>232</v>
      </c>
    </row>
    <row r="161" spans="1:136" x14ac:dyDescent="0.25">
      <c r="A161" s="12">
        <v>2532534039</v>
      </c>
      <c r="B161" s="12" t="s">
        <v>4677</v>
      </c>
      <c r="C161" s="14" t="s">
        <v>4678</v>
      </c>
      <c r="D161" s="17" t="s">
        <v>4679</v>
      </c>
      <c r="E161" s="12" t="s">
        <v>216</v>
      </c>
      <c r="G161" s="12" t="s">
        <v>4680</v>
      </c>
      <c r="H161" s="12" t="s">
        <v>4681</v>
      </c>
      <c r="I161" s="12" t="s">
        <v>130</v>
      </c>
      <c r="J161" s="12">
        <v>15839985779</v>
      </c>
      <c r="K161" s="12" t="s">
        <v>237</v>
      </c>
      <c r="L161" s="12" t="s">
        <v>238</v>
      </c>
      <c r="M161" s="12" t="s">
        <v>239</v>
      </c>
      <c r="N161" s="12">
        <v>84</v>
      </c>
      <c r="O161" s="12">
        <v>1748</v>
      </c>
      <c r="P161" s="12">
        <v>100</v>
      </c>
      <c r="Q161" s="12">
        <v>100</v>
      </c>
      <c r="X161" s="13" t="s">
        <v>150</v>
      </c>
      <c r="Y161" s="12">
        <v>202407</v>
      </c>
      <c r="AC161" s="12">
        <v>78068263370</v>
      </c>
      <c r="AD161" s="12">
        <v>2532534039</v>
      </c>
      <c r="AE161" s="12">
        <v>202407</v>
      </c>
      <c r="AF161" s="12">
        <v>12683</v>
      </c>
      <c r="AG161" s="12" t="s">
        <v>150</v>
      </c>
      <c r="AH161" s="12" t="s">
        <v>4682</v>
      </c>
      <c r="AI161" s="12" t="s">
        <v>4677</v>
      </c>
      <c r="AJ161" s="12" t="s">
        <v>4678</v>
      </c>
      <c r="AK161" s="12" t="s">
        <v>4683</v>
      </c>
      <c r="AL161" s="12">
        <v>2</v>
      </c>
      <c r="AM161" s="12" t="s">
        <v>4679</v>
      </c>
      <c r="AN161" s="13" t="s">
        <v>224</v>
      </c>
      <c r="AO161" s="12" t="s">
        <v>225</v>
      </c>
      <c r="AP161" s="12" t="s">
        <v>138</v>
      </c>
      <c r="AR161" s="12" t="s">
        <v>4680</v>
      </c>
      <c r="AS161" s="12" t="s">
        <v>4681</v>
      </c>
      <c r="AT161" s="12">
        <v>0</v>
      </c>
      <c r="AU161" s="13">
        <v>1</v>
      </c>
      <c r="AV161" s="12" t="s">
        <v>216</v>
      </c>
      <c r="AY161" s="12">
        <v>228732</v>
      </c>
      <c r="AZ161" s="12">
        <v>0</v>
      </c>
      <c r="BA161" s="12">
        <v>228732</v>
      </c>
      <c r="BB161" s="12">
        <v>0</v>
      </c>
      <c r="BC161" s="12">
        <v>0</v>
      </c>
      <c r="BD161" s="12">
        <v>0</v>
      </c>
      <c r="BE161" s="12">
        <v>228732</v>
      </c>
      <c r="BF161" s="12">
        <v>0</v>
      </c>
      <c r="BG161" s="12">
        <v>0</v>
      </c>
      <c r="BH161" s="12">
        <v>0</v>
      </c>
      <c r="BI161" s="12">
        <v>0</v>
      </c>
      <c r="BJ161" s="12">
        <v>0</v>
      </c>
      <c r="BK161" s="12">
        <v>0</v>
      </c>
      <c r="BL161" s="12">
        <v>0</v>
      </c>
      <c r="BM161" s="12">
        <v>0</v>
      </c>
      <c r="BN161" s="12">
        <v>0</v>
      </c>
      <c r="BP161" s="12">
        <v>0</v>
      </c>
      <c r="BQ161" s="12">
        <v>7</v>
      </c>
      <c r="BR161" s="12">
        <v>15839985779</v>
      </c>
      <c r="BS161" s="12" t="s">
        <v>139</v>
      </c>
      <c r="BT161" s="12" t="s">
        <v>237</v>
      </c>
      <c r="BV161" s="12" t="s">
        <v>140</v>
      </c>
      <c r="BW161" s="12" t="s">
        <v>238</v>
      </c>
      <c r="BX161" s="12" t="s">
        <v>172</v>
      </c>
      <c r="BY161" s="12" t="s">
        <v>239</v>
      </c>
      <c r="BZ161" s="12" t="s">
        <v>241</v>
      </c>
      <c r="CA161" s="12" t="s">
        <v>143</v>
      </c>
      <c r="CB161" s="12">
        <v>84</v>
      </c>
      <c r="CC161" s="12">
        <v>84</v>
      </c>
      <c r="CD161" s="12">
        <v>1748</v>
      </c>
      <c r="CE161" s="12">
        <v>1748</v>
      </c>
      <c r="CF161" s="12">
        <v>146832</v>
      </c>
      <c r="CG161" s="12">
        <v>100</v>
      </c>
      <c r="CH161" s="12" t="s">
        <v>4684</v>
      </c>
      <c r="CJ161" s="12">
        <v>0</v>
      </c>
      <c r="CK161" s="12">
        <v>0</v>
      </c>
      <c r="CL161" s="12">
        <v>146832</v>
      </c>
      <c r="CM161" s="12">
        <v>0</v>
      </c>
      <c r="CO161" s="12">
        <v>100</v>
      </c>
      <c r="CP161" s="12" t="s">
        <v>228</v>
      </c>
      <c r="CQ161" s="12">
        <v>1</v>
      </c>
      <c r="CV161" s="12" t="s">
        <v>176</v>
      </c>
      <c r="CW161" s="12" t="s">
        <v>177</v>
      </c>
      <c r="CX161" s="12" t="s">
        <v>177</v>
      </c>
      <c r="CY161" s="12" t="s">
        <v>176</v>
      </c>
      <c r="DA161" s="12" t="s">
        <v>178</v>
      </c>
      <c r="DB161" s="12" t="s">
        <v>149</v>
      </c>
      <c r="DC161" s="12" t="s">
        <v>149</v>
      </c>
      <c r="DD161" s="12" t="s">
        <v>150</v>
      </c>
      <c r="DE161" s="12" t="s">
        <v>4011</v>
      </c>
      <c r="DH161" s="12" t="s">
        <v>4685</v>
      </c>
      <c r="DI161" s="12">
        <v>146832</v>
      </c>
      <c r="DJ161" s="12">
        <v>146832</v>
      </c>
      <c r="DK161" s="12">
        <v>0</v>
      </c>
      <c r="DL161" s="12">
        <v>0</v>
      </c>
      <c r="DM161" s="12">
        <v>0</v>
      </c>
      <c r="DN161" s="12">
        <v>0</v>
      </c>
      <c r="DR161" s="12" t="s">
        <v>231</v>
      </c>
      <c r="DU161" s="12">
        <v>1</v>
      </c>
      <c r="EF161" s="12" t="s">
        <v>232</v>
      </c>
    </row>
    <row r="162" spans="1:136" x14ac:dyDescent="0.25">
      <c r="A162" s="12">
        <v>2532535740</v>
      </c>
      <c r="B162" s="12" t="s">
        <v>4686</v>
      </c>
      <c r="C162" s="14" t="s">
        <v>4687</v>
      </c>
      <c r="D162" s="17" t="s">
        <v>4688</v>
      </c>
      <c r="E162" s="12" t="s">
        <v>216</v>
      </c>
      <c r="G162" s="12" t="s">
        <v>4689</v>
      </c>
      <c r="H162" s="12" t="s">
        <v>4690</v>
      </c>
      <c r="I162" s="12" t="s">
        <v>130</v>
      </c>
      <c r="J162" s="12">
        <v>15839986853</v>
      </c>
      <c r="K162" s="12" t="s">
        <v>219</v>
      </c>
      <c r="L162" s="12" t="s">
        <v>220</v>
      </c>
      <c r="M162" s="12" t="s">
        <v>221</v>
      </c>
      <c r="N162" s="12">
        <v>42</v>
      </c>
      <c r="O162" s="12">
        <v>2798</v>
      </c>
      <c r="P162" s="12">
        <v>100</v>
      </c>
      <c r="Q162" s="12">
        <v>100</v>
      </c>
      <c r="X162" s="13" t="s">
        <v>150</v>
      </c>
      <c r="Y162" s="12">
        <v>202407</v>
      </c>
      <c r="AC162" s="12">
        <v>78068263486</v>
      </c>
      <c r="AD162" s="12">
        <v>2532535740</v>
      </c>
      <c r="AE162" s="12">
        <v>202407</v>
      </c>
      <c r="AF162" s="12">
        <v>12683</v>
      </c>
      <c r="AG162" s="12" t="s">
        <v>150</v>
      </c>
      <c r="AH162" s="12" t="s">
        <v>4691</v>
      </c>
      <c r="AI162" s="12" t="s">
        <v>4686</v>
      </c>
      <c r="AJ162" s="12" t="s">
        <v>4687</v>
      </c>
      <c r="AK162" s="12" t="s">
        <v>4692</v>
      </c>
      <c r="AL162" s="12">
        <v>1</v>
      </c>
      <c r="AM162" s="12" t="s">
        <v>4688</v>
      </c>
      <c r="AN162" s="13" t="s">
        <v>224</v>
      </c>
      <c r="AO162" s="12" t="s">
        <v>137</v>
      </c>
      <c r="AP162" s="12" t="s">
        <v>138</v>
      </c>
      <c r="AR162" s="12" t="s">
        <v>4689</v>
      </c>
      <c r="AS162" s="12" t="s">
        <v>4690</v>
      </c>
      <c r="AT162" s="12">
        <v>0</v>
      </c>
      <c r="AU162" s="13">
        <v>1</v>
      </c>
      <c r="AV162" s="12" t="s">
        <v>216</v>
      </c>
      <c r="AY162" s="12">
        <v>153916</v>
      </c>
      <c r="AZ162" s="12">
        <v>0</v>
      </c>
      <c r="BA162" s="12">
        <v>153916</v>
      </c>
      <c r="BB162" s="12">
        <v>0</v>
      </c>
      <c r="BC162" s="12">
        <v>0</v>
      </c>
      <c r="BD162" s="12">
        <v>0</v>
      </c>
      <c r="BE162" s="12">
        <v>153916</v>
      </c>
      <c r="BF162" s="12">
        <v>0</v>
      </c>
      <c r="BG162" s="12">
        <v>0</v>
      </c>
      <c r="BH162" s="12">
        <v>0</v>
      </c>
      <c r="BI162" s="12">
        <v>0</v>
      </c>
      <c r="BJ162" s="12">
        <v>0</v>
      </c>
      <c r="BK162" s="12">
        <v>0</v>
      </c>
      <c r="BL162" s="12">
        <v>0</v>
      </c>
      <c r="BM162" s="12">
        <v>0</v>
      </c>
      <c r="BN162" s="12">
        <v>0</v>
      </c>
      <c r="BP162" s="12">
        <v>0</v>
      </c>
      <c r="BQ162" s="12">
        <v>7</v>
      </c>
      <c r="BR162" s="12">
        <v>15839986853</v>
      </c>
      <c r="BS162" s="12" t="s">
        <v>139</v>
      </c>
      <c r="BT162" s="12" t="s">
        <v>219</v>
      </c>
      <c r="BV162" s="12" t="s">
        <v>140</v>
      </c>
      <c r="BW162" s="12" t="s">
        <v>220</v>
      </c>
      <c r="BX162" s="12" t="s">
        <v>172</v>
      </c>
      <c r="BY162" s="12" t="s">
        <v>221</v>
      </c>
      <c r="BZ162" s="12" t="s">
        <v>226</v>
      </c>
      <c r="CA162" s="12" t="s">
        <v>143</v>
      </c>
      <c r="CB162" s="12">
        <v>42</v>
      </c>
      <c r="CC162" s="12">
        <v>42</v>
      </c>
      <c r="CD162" s="12">
        <v>2798</v>
      </c>
      <c r="CE162" s="12">
        <v>2798</v>
      </c>
      <c r="CF162" s="12">
        <v>117516</v>
      </c>
      <c r="CG162" s="12">
        <v>100</v>
      </c>
      <c r="CH162" s="12" t="s">
        <v>4693</v>
      </c>
      <c r="CJ162" s="12">
        <v>0</v>
      </c>
      <c r="CK162" s="12">
        <v>0</v>
      </c>
      <c r="CL162" s="12">
        <v>117516</v>
      </c>
      <c r="CM162" s="12">
        <v>0</v>
      </c>
      <c r="CO162" s="12">
        <v>100</v>
      </c>
      <c r="CP162" s="12" t="s">
        <v>228</v>
      </c>
      <c r="CQ162" s="12">
        <v>1</v>
      </c>
      <c r="CV162" s="12" t="s">
        <v>176</v>
      </c>
      <c r="CW162" s="12" t="s">
        <v>177</v>
      </c>
      <c r="CX162" s="12" t="s">
        <v>177</v>
      </c>
      <c r="CY162" s="12" t="s">
        <v>176</v>
      </c>
      <c r="DA162" s="12" t="s">
        <v>178</v>
      </c>
      <c r="DB162" s="12" t="s">
        <v>149</v>
      </c>
      <c r="DC162" s="12" t="s">
        <v>149</v>
      </c>
      <c r="DD162" s="12" t="s">
        <v>150</v>
      </c>
      <c r="DE162" s="12" t="s">
        <v>4019</v>
      </c>
      <c r="DH162" s="12" t="s">
        <v>4694</v>
      </c>
      <c r="DI162" s="12">
        <v>117516</v>
      </c>
      <c r="DJ162" s="12">
        <v>117516</v>
      </c>
      <c r="DK162" s="12">
        <v>0</v>
      </c>
      <c r="DL162" s="12">
        <v>0</v>
      </c>
      <c r="DM162" s="12">
        <v>0</v>
      </c>
      <c r="DN162" s="12">
        <v>0</v>
      </c>
      <c r="DR162" s="12" t="s">
        <v>231</v>
      </c>
      <c r="DU162" s="12">
        <v>1</v>
      </c>
      <c r="EF162" s="12" t="s">
        <v>232</v>
      </c>
    </row>
    <row r="163" spans="1:136" x14ac:dyDescent="0.25">
      <c r="A163" s="12">
        <v>2532535740</v>
      </c>
      <c r="B163" s="12" t="s">
        <v>4686</v>
      </c>
      <c r="C163" s="14" t="s">
        <v>4687</v>
      </c>
      <c r="D163" s="17" t="s">
        <v>4688</v>
      </c>
      <c r="E163" s="12" t="s">
        <v>216</v>
      </c>
      <c r="G163" s="12" t="s">
        <v>4689</v>
      </c>
      <c r="H163" s="12" t="s">
        <v>4690</v>
      </c>
      <c r="I163" s="12" t="s">
        <v>130</v>
      </c>
      <c r="J163" s="12">
        <v>15839986855</v>
      </c>
      <c r="K163" s="12" t="s">
        <v>293</v>
      </c>
      <c r="L163" s="12" t="s">
        <v>294</v>
      </c>
      <c r="M163" s="12" t="s">
        <v>295</v>
      </c>
      <c r="N163" s="12">
        <v>28</v>
      </c>
      <c r="O163" s="12">
        <v>1300</v>
      </c>
      <c r="P163" s="12">
        <v>100</v>
      </c>
      <c r="Q163" s="12">
        <v>100</v>
      </c>
      <c r="X163" s="13" t="s">
        <v>150</v>
      </c>
      <c r="Y163" s="12">
        <v>202407</v>
      </c>
      <c r="AC163" s="12">
        <v>78068263513</v>
      </c>
      <c r="AD163" s="12">
        <v>2532535740</v>
      </c>
      <c r="AE163" s="12">
        <v>202407</v>
      </c>
      <c r="AF163" s="12">
        <v>12683</v>
      </c>
      <c r="AG163" s="12" t="s">
        <v>150</v>
      </c>
      <c r="AH163" s="12" t="s">
        <v>4691</v>
      </c>
      <c r="AI163" s="12" t="s">
        <v>4686</v>
      </c>
      <c r="AJ163" s="12" t="s">
        <v>4687</v>
      </c>
      <c r="AK163" s="12" t="s">
        <v>4692</v>
      </c>
      <c r="AL163" s="12">
        <v>1</v>
      </c>
      <c r="AM163" s="12" t="s">
        <v>4688</v>
      </c>
      <c r="AN163" s="13" t="s">
        <v>224</v>
      </c>
      <c r="AO163" s="12" t="s">
        <v>137</v>
      </c>
      <c r="AP163" s="12" t="s">
        <v>138</v>
      </c>
      <c r="AR163" s="12" t="s">
        <v>4689</v>
      </c>
      <c r="AS163" s="12" t="s">
        <v>4690</v>
      </c>
      <c r="AT163" s="12">
        <v>0</v>
      </c>
      <c r="AU163" s="13">
        <v>1</v>
      </c>
      <c r="AV163" s="12" t="s">
        <v>216</v>
      </c>
      <c r="AY163" s="12">
        <v>153916</v>
      </c>
      <c r="AZ163" s="12">
        <v>0</v>
      </c>
      <c r="BA163" s="12">
        <v>153916</v>
      </c>
      <c r="BB163" s="12">
        <v>0</v>
      </c>
      <c r="BC163" s="12">
        <v>0</v>
      </c>
      <c r="BD163" s="12">
        <v>0</v>
      </c>
      <c r="BE163" s="12">
        <v>153916</v>
      </c>
      <c r="BF163" s="12">
        <v>0</v>
      </c>
      <c r="BG163" s="12">
        <v>0</v>
      </c>
      <c r="BH163" s="12">
        <v>0</v>
      </c>
      <c r="BI163" s="12">
        <v>0</v>
      </c>
      <c r="BJ163" s="12">
        <v>0</v>
      </c>
      <c r="BK163" s="12">
        <v>0</v>
      </c>
      <c r="BL163" s="12">
        <v>0</v>
      </c>
      <c r="BM163" s="12">
        <v>0</v>
      </c>
      <c r="BN163" s="12">
        <v>0</v>
      </c>
      <c r="BP163" s="12">
        <v>0</v>
      </c>
      <c r="BQ163" s="12">
        <v>7</v>
      </c>
      <c r="BR163" s="12">
        <v>15839986855</v>
      </c>
      <c r="BS163" s="12" t="s">
        <v>139</v>
      </c>
      <c r="BT163" s="12" t="s">
        <v>293</v>
      </c>
      <c r="BV163" s="12" t="s">
        <v>140</v>
      </c>
      <c r="BW163" s="12" t="s">
        <v>294</v>
      </c>
      <c r="BX163" s="12" t="s">
        <v>172</v>
      </c>
      <c r="BY163" s="12" t="s">
        <v>295</v>
      </c>
      <c r="BZ163" s="12" t="s">
        <v>298</v>
      </c>
      <c r="CA163" s="12" t="s">
        <v>143</v>
      </c>
      <c r="CB163" s="12">
        <v>28</v>
      </c>
      <c r="CC163" s="12">
        <v>28</v>
      </c>
      <c r="CD163" s="12">
        <v>1300</v>
      </c>
      <c r="CE163" s="12">
        <v>1300</v>
      </c>
      <c r="CF163" s="12">
        <v>36400</v>
      </c>
      <c r="CG163" s="12">
        <v>100</v>
      </c>
      <c r="CH163" s="12" t="s">
        <v>4693</v>
      </c>
      <c r="CJ163" s="12">
        <v>0</v>
      </c>
      <c r="CK163" s="12">
        <v>0</v>
      </c>
      <c r="CL163" s="12">
        <v>36400</v>
      </c>
      <c r="CM163" s="12">
        <v>0</v>
      </c>
      <c r="CO163" s="12">
        <v>100</v>
      </c>
      <c r="CP163" s="12" t="s">
        <v>300</v>
      </c>
      <c r="CQ163" s="12">
        <v>1</v>
      </c>
      <c r="CV163" s="12" t="s">
        <v>176</v>
      </c>
      <c r="CW163" s="12" t="s">
        <v>177</v>
      </c>
      <c r="CX163" s="12" t="s">
        <v>177</v>
      </c>
      <c r="CY163" s="12" t="s">
        <v>176</v>
      </c>
      <c r="DA163" s="12" t="s">
        <v>178</v>
      </c>
      <c r="DB163" s="12" t="s">
        <v>149</v>
      </c>
      <c r="DC163" s="12" t="s">
        <v>149</v>
      </c>
      <c r="DD163" s="12" t="s">
        <v>150</v>
      </c>
      <c r="DE163" s="12" t="s">
        <v>4695</v>
      </c>
      <c r="DH163" s="12" t="s">
        <v>4694</v>
      </c>
      <c r="DI163" s="12">
        <v>36400</v>
      </c>
      <c r="DJ163" s="12">
        <v>36400</v>
      </c>
      <c r="DK163" s="12">
        <v>0</v>
      </c>
      <c r="DL163" s="12">
        <v>0</v>
      </c>
      <c r="DM163" s="12">
        <v>0</v>
      </c>
      <c r="DN163" s="12">
        <v>0</v>
      </c>
      <c r="DR163" s="12" t="s">
        <v>231</v>
      </c>
      <c r="DU163" s="12">
        <v>1</v>
      </c>
      <c r="EF163" s="12" t="s">
        <v>232</v>
      </c>
    </row>
    <row r="164" spans="1:136" x14ac:dyDescent="0.25">
      <c r="A164" s="12">
        <v>2532535766</v>
      </c>
      <c r="B164" s="12" t="s">
        <v>4286</v>
      </c>
      <c r="C164" s="14" t="s">
        <v>4287</v>
      </c>
      <c r="D164" s="17" t="s">
        <v>4288</v>
      </c>
      <c r="E164" s="12" t="s">
        <v>216</v>
      </c>
      <c r="G164" s="12" t="s">
        <v>4696</v>
      </c>
      <c r="H164" s="12" t="s">
        <v>4697</v>
      </c>
      <c r="I164" s="12" t="s">
        <v>130</v>
      </c>
      <c r="J164" s="12">
        <v>15839987055</v>
      </c>
      <c r="K164" s="12" t="s">
        <v>293</v>
      </c>
      <c r="L164" s="12" t="s">
        <v>294</v>
      </c>
      <c r="M164" s="12" t="s">
        <v>295</v>
      </c>
      <c r="N164" s="12">
        <v>28</v>
      </c>
      <c r="O164" s="12">
        <v>1300</v>
      </c>
      <c r="P164" s="12">
        <v>100</v>
      </c>
      <c r="Q164" s="12">
        <v>100</v>
      </c>
      <c r="X164" s="13" t="s">
        <v>150</v>
      </c>
      <c r="Y164" s="12">
        <v>202407</v>
      </c>
      <c r="AC164" s="12">
        <v>78068263579</v>
      </c>
      <c r="AD164" s="12">
        <v>2532535766</v>
      </c>
      <c r="AE164" s="12">
        <v>202407</v>
      </c>
      <c r="AF164" s="12">
        <v>12683</v>
      </c>
      <c r="AG164" s="12" t="s">
        <v>150</v>
      </c>
      <c r="AH164" s="12" t="s">
        <v>4698</v>
      </c>
      <c r="AI164" s="12" t="s">
        <v>4286</v>
      </c>
      <c r="AJ164" s="12" t="s">
        <v>4287</v>
      </c>
      <c r="AK164" s="12" t="s">
        <v>1825</v>
      </c>
      <c r="AL164" s="12">
        <v>1</v>
      </c>
      <c r="AM164" s="12" t="s">
        <v>4288</v>
      </c>
      <c r="AN164" s="13" t="s">
        <v>224</v>
      </c>
      <c r="AO164" s="12" t="s">
        <v>4107</v>
      </c>
      <c r="AP164" s="12" t="s">
        <v>4663</v>
      </c>
      <c r="AR164" s="12" t="s">
        <v>4696</v>
      </c>
      <c r="AS164" s="12" t="s">
        <v>4697</v>
      </c>
      <c r="AT164" s="12">
        <v>0</v>
      </c>
      <c r="AU164" s="13">
        <v>1</v>
      </c>
      <c r="AV164" s="12" t="s">
        <v>216</v>
      </c>
      <c r="AY164" s="12">
        <v>153916</v>
      </c>
      <c r="AZ164" s="12">
        <v>0</v>
      </c>
      <c r="BA164" s="12">
        <v>153916</v>
      </c>
      <c r="BB164" s="12">
        <v>0</v>
      </c>
      <c r="BC164" s="12">
        <v>0</v>
      </c>
      <c r="BD164" s="12">
        <v>0</v>
      </c>
      <c r="BE164" s="12">
        <v>153916</v>
      </c>
      <c r="BF164" s="12">
        <v>0</v>
      </c>
      <c r="BG164" s="12">
        <v>0</v>
      </c>
      <c r="BH164" s="12">
        <v>0</v>
      </c>
      <c r="BI164" s="12">
        <v>0</v>
      </c>
      <c r="BJ164" s="12">
        <v>0</v>
      </c>
      <c r="BK164" s="12">
        <v>0</v>
      </c>
      <c r="BL164" s="12">
        <v>0</v>
      </c>
      <c r="BM164" s="12">
        <v>0</v>
      </c>
      <c r="BN164" s="12">
        <v>0</v>
      </c>
      <c r="BP164" s="12">
        <v>0</v>
      </c>
      <c r="BQ164" s="12">
        <v>7</v>
      </c>
      <c r="BR164" s="12">
        <v>15839987055</v>
      </c>
      <c r="BS164" s="12" t="s">
        <v>139</v>
      </c>
      <c r="BT164" s="12" t="s">
        <v>293</v>
      </c>
      <c r="BV164" s="12" t="s">
        <v>140</v>
      </c>
      <c r="BW164" s="12" t="s">
        <v>294</v>
      </c>
      <c r="BX164" s="12" t="s">
        <v>172</v>
      </c>
      <c r="BY164" s="12" t="s">
        <v>295</v>
      </c>
      <c r="BZ164" s="12" t="s">
        <v>298</v>
      </c>
      <c r="CA164" s="12" t="s">
        <v>143</v>
      </c>
      <c r="CB164" s="12">
        <v>28</v>
      </c>
      <c r="CC164" s="12">
        <v>28</v>
      </c>
      <c r="CD164" s="12">
        <v>1300</v>
      </c>
      <c r="CE164" s="12">
        <v>1300</v>
      </c>
      <c r="CF164" s="12">
        <v>36400</v>
      </c>
      <c r="CG164" s="12">
        <v>100</v>
      </c>
      <c r="CH164" s="12" t="s">
        <v>4699</v>
      </c>
      <c r="CJ164" s="12">
        <v>0</v>
      </c>
      <c r="CK164" s="12">
        <v>0</v>
      </c>
      <c r="CL164" s="12">
        <v>36400</v>
      </c>
      <c r="CM164" s="12">
        <v>0</v>
      </c>
      <c r="CO164" s="12">
        <v>100</v>
      </c>
      <c r="CP164" s="12" t="s">
        <v>300</v>
      </c>
      <c r="CQ164" s="12">
        <v>1</v>
      </c>
      <c r="CV164" s="12" t="s">
        <v>176</v>
      </c>
      <c r="CW164" s="12" t="s">
        <v>177</v>
      </c>
      <c r="CX164" s="12" t="s">
        <v>177</v>
      </c>
      <c r="CY164" s="12" t="s">
        <v>176</v>
      </c>
      <c r="DA164" s="12" t="s">
        <v>178</v>
      </c>
      <c r="DB164" s="12" t="s">
        <v>149</v>
      </c>
      <c r="DC164" s="12" t="s">
        <v>149</v>
      </c>
      <c r="DD164" s="12" t="s">
        <v>150</v>
      </c>
      <c r="DE164" s="12" t="s">
        <v>4695</v>
      </c>
      <c r="DH164" s="12" t="s">
        <v>4700</v>
      </c>
      <c r="DI164" s="12">
        <v>36400</v>
      </c>
      <c r="DJ164" s="12">
        <v>36400</v>
      </c>
      <c r="DK164" s="12">
        <v>0</v>
      </c>
      <c r="DL164" s="12">
        <v>0</v>
      </c>
      <c r="DM164" s="12">
        <v>0</v>
      </c>
      <c r="DN164" s="12">
        <v>0</v>
      </c>
      <c r="DR164" s="12" t="s">
        <v>231</v>
      </c>
      <c r="DU164" s="12">
        <v>1</v>
      </c>
      <c r="EF164" s="12" t="s">
        <v>232</v>
      </c>
    </row>
    <row r="165" spans="1:136" x14ac:dyDescent="0.25">
      <c r="A165" s="12">
        <v>2532535766</v>
      </c>
      <c r="B165" s="12" t="s">
        <v>4286</v>
      </c>
      <c r="C165" s="14" t="s">
        <v>4287</v>
      </c>
      <c r="D165" s="17" t="s">
        <v>4288</v>
      </c>
      <c r="E165" s="12" t="s">
        <v>216</v>
      </c>
      <c r="G165" s="12" t="s">
        <v>4696</v>
      </c>
      <c r="H165" s="12" t="s">
        <v>4697</v>
      </c>
      <c r="I165" s="12" t="s">
        <v>130</v>
      </c>
      <c r="J165" s="12">
        <v>15839987054</v>
      </c>
      <c r="K165" s="12" t="s">
        <v>219</v>
      </c>
      <c r="L165" s="12" t="s">
        <v>220</v>
      </c>
      <c r="M165" s="12" t="s">
        <v>221</v>
      </c>
      <c r="N165" s="12">
        <v>42</v>
      </c>
      <c r="O165" s="12">
        <v>2798</v>
      </c>
      <c r="P165" s="12">
        <v>100</v>
      </c>
      <c r="Q165" s="12">
        <v>100</v>
      </c>
      <c r="X165" s="13" t="s">
        <v>150</v>
      </c>
      <c r="Y165" s="12">
        <v>202407</v>
      </c>
      <c r="AC165" s="12">
        <v>78068263651</v>
      </c>
      <c r="AD165" s="12">
        <v>2532535766</v>
      </c>
      <c r="AE165" s="12">
        <v>202407</v>
      </c>
      <c r="AF165" s="12">
        <v>12683</v>
      </c>
      <c r="AG165" s="12" t="s">
        <v>150</v>
      </c>
      <c r="AH165" s="12" t="s">
        <v>4698</v>
      </c>
      <c r="AI165" s="12" t="s">
        <v>4286</v>
      </c>
      <c r="AJ165" s="12" t="s">
        <v>4287</v>
      </c>
      <c r="AK165" s="12" t="s">
        <v>1825</v>
      </c>
      <c r="AL165" s="12">
        <v>1</v>
      </c>
      <c r="AM165" s="12" t="s">
        <v>4288</v>
      </c>
      <c r="AN165" s="13" t="s">
        <v>224</v>
      </c>
      <c r="AO165" s="12" t="s">
        <v>4107</v>
      </c>
      <c r="AP165" s="12" t="s">
        <v>4663</v>
      </c>
      <c r="AR165" s="12" t="s">
        <v>4696</v>
      </c>
      <c r="AS165" s="12" t="s">
        <v>4697</v>
      </c>
      <c r="AT165" s="12">
        <v>0</v>
      </c>
      <c r="AU165" s="13">
        <v>1</v>
      </c>
      <c r="AV165" s="12" t="s">
        <v>216</v>
      </c>
      <c r="AY165" s="12">
        <v>153916</v>
      </c>
      <c r="AZ165" s="12">
        <v>0</v>
      </c>
      <c r="BA165" s="12">
        <v>153916</v>
      </c>
      <c r="BB165" s="12">
        <v>0</v>
      </c>
      <c r="BC165" s="12">
        <v>0</v>
      </c>
      <c r="BD165" s="12">
        <v>0</v>
      </c>
      <c r="BE165" s="12">
        <v>153916</v>
      </c>
      <c r="BF165" s="12">
        <v>0</v>
      </c>
      <c r="BG165" s="12">
        <v>0</v>
      </c>
      <c r="BH165" s="12">
        <v>0</v>
      </c>
      <c r="BI165" s="12">
        <v>0</v>
      </c>
      <c r="BJ165" s="12">
        <v>0</v>
      </c>
      <c r="BK165" s="12">
        <v>0</v>
      </c>
      <c r="BL165" s="12">
        <v>0</v>
      </c>
      <c r="BM165" s="12">
        <v>0</v>
      </c>
      <c r="BN165" s="12">
        <v>0</v>
      </c>
      <c r="BP165" s="12">
        <v>0</v>
      </c>
      <c r="BQ165" s="12">
        <v>7</v>
      </c>
      <c r="BR165" s="12">
        <v>15839987054</v>
      </c>
      <c r="BS165" s="12" t="s">
        <v>139</v>
      </c>
      <c r="BT165" s="12" t="s">
        <v>219</v>
      </c>
      <c r="BV165" s="12" t="s">
        <v>140</v>
      </c>
      <c r="BW165" s="12" t="s">
        <v>220</v>
      </c>
      <c r="BX165" s="12" t="s">
        <v>172</v>
      </c>
      <c r="BY165" s="12" t="s">
        <v>221</v>
      </c>
      <c r="BZ165" s="12" t="s">
        <v>226</v>
      </c>
      <c r="CA165" s="12" t="s">
        <v>143</v>
      </c>
      <c r="CB165" s="12">
        <v>42</v>
      </c>
      <c r="CC165" s="12">
        <v>42</v>
      </c>
      <c r="CD165" s="12">
        <v>2798</v>
      </c>
      <c r="CE165" s="12">
        <v>2798</v>
      </c>
      <c r="CF165" s="12">
        <v>117516</v>
      </c>
      <c r="CG165" s="12">
        <v>100</v>
      </c>
      <c r="CH165" s="12" t="s">
        <v>4699</v>
      </c>
      <c r="CJ165" s="12">
        <v>0</v>
      </c>
      <c r="CK165" s="12">
        <v>0</v>
      </c>
      <c r="CL165" s="12">
        <v>117516</v>
      </c>
      <c r="CM165" s="12">
        <v>0</v>
      </c>
      <c r="CO165" s="12">
        <v>100</v>
      </c>
      <c r="CP165" s="12" t="s">
        <v>228</v>
      </c>
      <c r="CQ165" s="12">
        <v>1</v>
      </c>
      <c r="CV165" s="12" t="s">
        <v>176</v>
      </c>
      <c r="CW165" s="12" t="s">
        <v>177</v>
      </c>
      <c r="CX165" s="12" t="s">
        <v>177</v>
      </c>
      <c r="CY165" s="12" t="s">
        <v>176</v>
      </c>
      <c r="DA165" s="12" t="s">
        <v>178</v>
      </c>
      <c r="DB165" s="12" t="s">
        <v>149</v>
      </c>
      <c r="DC165" s="12" t="s">
        <v>149</v>
      </c>
      <c r="DD165" s="12" t="s">
        <v>150</v>
      </c>
      <c r="DE165" s="12" t="s">
        <v>4019</v>
      </c>
      <c r="DH165" s="12" t="s">
        <v>4700</v>
      </c>
      <c r="DI165" s="12">
        <v>117516</v>
      </c>
      <c r="DJ165" s="12">
        <v>117516</v>
      </c>
      <c r="DK165" s="12">
        <v>0</v>
      </c>
      <c r="DL165" s="12">
        <v>0</v>
      </c>
      <c r="DM165" s="12">
        <v>0</v>
      </c>
      <c r="DN165" s="12">
        <v>0</v>
      </c>
      <c r="DR165" s="12" t="s">
        <v>231</v>
      </c>
      <c r="DU165" s="12">
        <v>1</v>
      </c>
      <c r="EF165" s="12" t="s">
        <v>232</v>
      </c>
    </row>
    <row r="166" spans="1:136" x14ac:dyDescent="0.25">
      <c r="A166" s="12">
        <v>2532535932</v>
      </c>
      <c r="B166" s="12" t="s">
        <v>4701</v>
      </c>
      <c r="C166" s="14" t="s">
        <v>4702</v>
      </c>
      <c r="D166" s="17" t="s">
        <v>4703</v>
      </c>
      <c r="E166" s="12" t="s">
        <v>216</v>
      </c>
      <c r="G166" s="12" t="s">
        <v>4704</v>
      </c>
      <c r="H166" s="12" t="s">
        <v>4705</v>
      </c>
      <c r="I166" s="12" t="s">
        <v>130</v>
      </c>
      <c r="J166" s="12">
        <v>15839987927</v>
      </c>
      <c r="K166" s="12" t="s">
        <v>293</v>
      </c>
      <c r="L166" s="12" t="s">
        <v>294</v>
      </c>
      <c r="M166" s="12" t="s">
        <v>295</v>
      </c>
      <c r="N166" s="12">
        <v>63</v>
      </c>
      <c r="O166" s="12">
        <v>1300</v>
      </c>
      <c r="P166" s="12">
        <v>100</v>
      </c>
      <c r="Q166" s="12">
        <v>100</v>
      </c>
      <c r="X166" s="13" t="s">
        <v>150</v>
      </c>
      <c r="Y166" s="12">
        <v>202407</v>
      </c>
      <c r="AC166" s="12">
        <v>78068263669</v>
      </c>
      <c r="AD166" s="12">
        <v>2532535932</v>
      </c>
      <c r="AE166" s="12">
        <v>202407</v>
      </c>
      <c r="AF166" s="12">
        <v>12683</v>
      </c>
      <c r="AG166" s="12" t="s">
        <v>150</v>
      </c>
      <c r="AH166" s="12" t="s">
        <v>4706</v>
      </c>
      <c r="AI166" s="12" t="s">
        <v>4701</v>
      </c>
      <c r="AJ166" s="12" t="s">
        <v>4702</v>
      </c>
      <c r="AK166" s="12" t="s">
        <v>4221</v>
      </c>
      <c r="AL166" s="12">
        <v>2</v>
      </c>
      <c r="AM166" s="12" t="s">
        <v>4703</v>
      </c>
      <c r="AN166" s="13" t="s">
        <v>224</v>
      </c>
      <c r="AO166" s="12" t="s">
        <v>137</v>
      </c>
      <c r="AP166" s="12" t="s">
        <v>138</v>
      </c>
      <c r="AR166" s="12" t="s">
        <v>4704</v>
      </c>
      <c r="AS166" s="12" t="s">
        <v>4705</v>
      </c>
      <c r="AT166" s="12">
        <v>0</v>
      </c>
      <c r="AU166" s="13">
        <v>1</v>
      </c>
      <c r="AV166" s="12" t="s">
        <v>216</v>
      </c>
      <c r="AY166" s="12">
        <v>228732</v>
      </c>
      <c r="AZ166" s="12">
        <v>0</v>
      </c>
      <c r="BA166" s="12">
        <v>228732</v>
      </c>
      <c r="BB166" s="12">
        <v>0</v>
      </c>
      <c r="BC166" s="12">
        <v>0</v>
      </c>
      <c r="BD166" s="12">
        <v>0</v>
      </c>
      <c r="BE166" s="12">
        <v>228732</v>
      </c>
      <c r="BF166" s="12">
        <v>0</v>
      </c>
      <c r="BG166" s="12">
        <v>0</v>
      </c>
      <c r="BH166" s="12">
        <v>0</v>
      </c>
      <c r="BI166" s="12">
        <v>0</v>
      </c>
      <c r="BJ166" s="12">
        <v>0</v>
      </c>
      <c r="BK166" s="12">
        <v>0</v>
      </c>
      <c r="BL166" s="12">
        <v>0</v>
      </c>
      <c r="BM166" s="12">
        <v>0</v>
      </c>
      <c r="BN166" s="12">
        <v>0</v>
      </c>
      <c r="BP166" s="12">
        <v>0</v>
      </c>
      <c r="BQ166" s="12">
        <v>7</v>
      </c>
      <c r="BR166" s="12">
        <v>15839987927</v>
      </c>
      <c r="BS166" s="12" t="s">
        <v>139</v>
      </c>
      <c r="BT166" s="12" t="s">
        <v>293</v>
      </c>
      <c r="BV166" s="12" t="s">
        <v>140</v>
      </c>
      <c r="BW166" s="12" t="s">
        <v>294</v>
      </c>
      <c r="BX166" s="12" t="s">
        <v>172</v>
      </c>
      <c r="BY166" s="12" t="s">
        <v>295</v>
      </c>
      <c r="BZ166" s="12" t="s">
        <v>298</v>
      </c>
      <c r="CA166" s="12" t="s">
        <v>143</v>
      </c>
      <c r="CB166" s="12">
        <v>63</v>
      </c>
      <c r="CC166" s="12">
        <v>63</v>
      </c>
      <c r="CD166" s="12">
        <v>1300</v>
      </c>
      <c r="CE166" s="12">
        <v>1300</v>
      </c>
      <c r="CF166" s="12">
        <v>81900</v>
      </c>
      <c r="CG166" s="12">
        <v>100</v>
      </c>
      <c r="CH166" s="12" t="s">
        <v>4707</v>
      </c>
      <c r="CJ166" s="12">
        <v>0</v>
      </c>
      <c r="CK166" s="12">
        <v>0</v>
      </c>
      <c r="CL166" s="12">
        <v>81900</v>
      </c>
      <c r="CM166" s="12">
        <v>0</v>
      </c>
      <c r="CO166" s="12">
        <v>100</v>
      </c>
      <c r="CP166" s="12" t="s">
        <v>300</v>
      </c>
      <c r="CQ166" s="12">
        <v>1</v>
      </c>
      <c r="CV166" s="12" t="s">
        <v>176</v>
      </c>
      <c r="CW166" s="12" t="s">
        <v>177</v>
      </c>
      <c r="CX166" s="12" t="s">
        <v>177</v>
      </c>
      <c r="CY166" s="12" t="s">
        <v>176</v>
      </c>
      <c r="DA166" s="12" t="s">
        <v>178</v>
      </c>
      <c r="DB166" s="12" t="s">
        <v>149</v>
      </c>
      <c r="DC166" s="12" t="s">
        <v>149</v>
      </c>
      <c r="DD166" s="12" t="s">
        <v>150</v>
      </c>
      <c r="DE166" s="12" t="s">
        <v>4009</v>
      </c>
      <c r="DH166" s="12" t="s">
        <v>4708</v>
      </c>
      <c r="DI166" s="12">
        <v>81900</v>
      </c>
      <c r="DJ166" s="12">
        <v>81900</v>
      </c>
      <c r="DK166" s="12">
        <v>0</v>
      </c>
      <c r="DL166" s="12">
        <v>0</v>
      </c>
      <c r="DM166" s="12">
        <v>0</v>
      </c>
      <c r="DN166" s="12">
        <v>0</v>
      </c>
      <c r="DR166" s="12" t="s">
        <v>231</v>
      </c>
      <c r="DU166" s="12">
        <v>1</v>
      </c>
      <c r="EF166" s="12" t="s">
        <v>232</v>
      </c>
    </row>
    <row r="167" spans="1:136" x14ac:dyDescent="0.25">
      <c r="A167" s="12">
        <v>2532535932</v>
      </c>
      <c r="B167" s="12" t="s">
        <v>4701</v>
      </c>
      <c r="C167" s="14" t="s">
        <v>4702</v>
      </c>
      <c r="D167" s="17" t="s">
        <v>4703</v>
      </c>
      <c r="E167" s="12" t="s">
        <v>216</v>
      </c>
      <c r="G167" s="12" t="s">
        <v>4704</v>
      </c>
      <c r="H167" s="12" t="s">
        <v>4705</v>
      </c>
      <c r="I167" s="12" t="s">
        <v>130</v>
      </c>
      <c r="J167" s="12">
        <v>15839987926</v>
      </c>
      <c r="K167" s="12" t="s">
        <v>237</v>
      </c>
      <c r="L167" s="12" t="s">
        <v>238</v>
      </c>
      <c r="M167" s="12" t="s">
        <v>239</v>
      </c>
      <c r="N167" s="12">
        <v>84</v>
      </c>
      <c r="O167" s="12">
        <v>1748</v>
      </c>
      <c r="P167" s="12">
        <v>100</v>
      </c>
      <c r="Q167" s="12">
        <v>100</v>
      </c>
      <c r="X167" s="13" t="s">
        <v>150</v>
      </c>
      <c r="Y167" s="12">
        <v>202407</v>
      </c>
      <c r="AC167" s="12">
        <v>78068263714</v>
      </c>
      <c r="AD167" s="12">
        <v>2532535932</v>
      </c>
      <c r="AE167" s="12">
        <v>202407</v>
      </c>
      <c r="AF167" s="12">
        <v>12683</v>
      </c>
      <c r="AG167" s="12" t="s">
        <v>150</v>
      </c>
      <c r="AH167" s="12" t="s">
        <v>4706</v>
      </c>
      <c r="AI167" s="12" t="s">
        <v>4701</v>
      </c>
      <c r="AJ167" s="12" t="s">
        <v>4702</v>
      </c>
      <c r="AK167" s="12" t="s">
        <v>4221</v>
      </c>
      <c r="AL167" s="12">
        <v>2</v>
      </c>
      <c r="AM167" s="12" t="s">
        <v>4703</v>
      </c>
      <c r="AN167" s="13" t="s">
        <v>224</v>
      </c>
      <c r="AO167" s="12" t="s">
        <v>137</v>
      </c>
      <c r="AP167" s="12" t="s">
        <v>138</v>
      </c>
      <c r="AR167" s="12" t="s">
        <v>4704</v>
      </c>
      <c r="AS167" s="12" t="s">
        <v>4705</v>
      </c>
      <c r="AT167" s="12">
        <v>0</v>
      </c>
      <c r="AU167" s="13">
        <v>1</v>
      </c>
      <c r="AV167" s="12" t="s">
        <v>216</v>
      </c>
      <c r="AY167" s="12">
        <v>228732</v>
      </c>
      <c r="AZ167" s="12">
        <v>0</v>
      </c>
      <c r="BA167" s="12">
        <v>228732</v>
      </c>
      <c r="BB167" s="12">
        <v>0</v>
      </c>
      <c r="BC167" s="12">
        <v>0</v>
      </c>
      <c r="BD167" s="12">
        <v>0</v>
      </c>
      <c r="BE167" s="12">
        <v>228732</v>
      </c>
      <c r="BF167" s="12">
        <v>0</v>
      </c>
      <c r="BG167" s="12">
        <v>0</v>
      </c>
      <c r="BH167" s="12">
        <v>0</v>
      </c>
      <c r="BI167" s="12">
        <v>0</v>
      </c>
      <c r="BJ167" s="12">
        <v>0</v>
      </c>
      <c r="BK167" s="12">
        <v>0</v>
      </c>
      <c r="BL167" s="12">
        <v>0</v>
      </c>
      <c r="BM167" s="12">
        <v>0</v>
      </c>
      <c r="BN167" s="12">
        <v>0</v>
      </c>
      <c r="BP167" s="12">
        <v>0</v>
      </c>
      <c r="BQ167" s="12">
        <v>7</v>
      </c>
      <c r="BR167" s="12">
        <v>15839987926</v>
      </c>
      <c r="BS167" s="12" t="s">
        <v>139</v>
      </c>
      <c r="BT167" s="12" t="s">
        <v>237</v>
      </c>
      <c r="BV167" s="12" t="s">
        <v>140</v>
      </c>
      <c r="BW167" s="12" t="s">
        <v>238</v>
      </c>
      <c r="BX167" s="12" t="s">
        <v>172</v>
      </c>
      <c r="BY167" s="12" t="s">
        <v>239</v>
      </c>
      <c r="BZ167" s="12" t="s">
        <v>241</v>
      </c>
      <c r="CA167" s="12" t="s">
        <v>143</v>
      </c>
      <c r="CB167" s="12">
        <v>84</v>
      </c>
      <c r="CC167" s="12">
        <v>84</v>
      </c>
      <c r="CD167" s="12">
        <v>1748</v>
      </c>
      <c r="CE167" s="12">
        <v>1748</v>
      </c>
      <c r="CF167" s="12">
        <v>146832</v>
      </c>
      <c r="CG167" s="12">
        <v>100</v>
      </c>
      <c r="CH167" s="12" t="s">
        <v>4707</v>
      </c>
      <c r="CJ167" s="12">
        <v>0</v>
      </c>
      <c r="CK167" s="12">
        <v>0</v>
      </c>
      <c r="CL167" s="12">
        <v>146832</v>
      </c>
      <c r="CM167" s="12">
        <v>0</v>
      </c>
      <c r="CO167" s="12">
        <v>100</v>
      </c>
      <c r="CP167" s="12" t="s">
        <v>228</v>
      </c>
      <c r="CQ167" s="12">
        <v>1</v>
      </c>
      <c r="CV167" s="12" t="s">
        <v>176</v>
      </c>
      <c r="CW167" s="12" t="s">
        <v>177</v>
      </c>
      <c r="CX167" s="12" t="s">
        <v>177</v>
      </c>
      <c r="CY167" s="12" t="s">
        <v>176</v>
      </c>
      <c r="DA167" s="12" t="s">
        <v>178</v>
      </c>
      <c r="DB167" s="12" t="s">
        <v>149</v>
      </c>
      <c r="DC167" s="12" t="s">
        <v>149</v>
      </c>
      <c r="DD167" s="12" t="s">
        <v>150</v>
      </c>
      <c r="DE167" s="12" t="s">
        <v>4011</v>
      </c>
      <c r="DH167" s="12" t="s">
        <v>4708</v>
      </c>
      <c r="DI167" s="12">
        <v>146832</v>
      </c>
      <c r="DJ167" s="12">
        <v>146832</v>
      </c>
      <c r="DK167" s="12">
        <v>0</v>
      </c>
      <c r="DL167" s="12">
        <v>0</v>
      </c>
      <c r="DM167" s="12">
        <v>0</v>
      </c>
      <c r="DN167" s="12">
        <v>0</v>
      </c>
      <c r="DR167" s="12" t="s">
        <v>231</v>
      </c>
      <c r="DU167" s="12">
        <v>1</v>
      </c>
      <c r="EF167" s="12" t="s">
        <v>232</v>
      </c>
    </row>
    <row r="168" spans="1:136" x14ac:dyDescent="0.25">
      <c r="A168" s="12">
        <v>2535569029</v>
      </c>
      <c r="B168" s="12" t="s">
        <v>4570</v>
      </c>
      <c r="C168" s="14" t="s">
        <v>4571</v>
      </c>
      <c r="D168" s="17" t="s">
        <v>4572</v>
      </c>
      <c r="E168" s="12" t="s">
        <v>216</v>
      </c>
      <c r="G168" s="12" t="s">
        <v>4709</v>
      </c>
      <c r="H168" s="12" t="s">
        <v>4710</v>
      </c>
      <c r="I168" s="12" t="s">
        <v>130</v>
      </c>
      <c r="J168" s="12">
        <v>15860215431</v>
      </c>
      <c r="K168" s="12" t="s">
        <v>293</v>
      </c>
      <c r="L168" s="12" t="s">
        <v>294</v>
      </c>
      <c r="M168" s="12" t="s">
        <v>295</v>
      </c>
      <c r="N168" s="12">
        <v>42</v>
      </c>
      <c r="O168" s="12">
        <v>1300</v>
      </c>
      <c r="P168" s="12">
        <v>100</v>
      </c>
      <c r="Q168" s="12">
        <v>100</v>
      </c>
      <c r="X168" s="13" t="s">
        <v>150</v>
      </c>
      <c r="Y168" s="12">
        <v>202407</v>
      </c>
      <c r="AC168" s="12">
        <v>78068315945</v>
      </c>
      <c r="AD168" s="12">
        <v>2535569029</v>
      </c>
      <c r="AE168" s="12">
        <v>202407</v>
      </c>
      <c r="AF168" s="12">
        <v>12683</v>
      </c>
      <c r="AG168" s="12" t="s">
        <v>150</v>
      </c>
      <c r="AH168" s="12" t="s">
        <v>4711</v>
      </c>
      <c r="AI168" s="12" t="s">
        <v>4570</v>
      </c>
      <c r="AJ168" s="12" t="s">
        <v>4571</v>
      </c>
      <c r="AK168" s="12" t="s">
        <v>3548</v>
      </c>
      <c r="AL168" s="12">
        <v>1</v>
      </c>
      <c r="AM168" s="12" t="s">
        <v>4572</v>
      </c>
      <c r="AN168" s="13" t="s">
        <v>224</v>
      </c>
      <c r="AO168" s="12" t="s">
        <v>4576</v>
      </c>
      <c r="AP168" s="12" t="s">
        <v>4577</v>
      </c>
      <c r="AR168" s="12" t="s">
        <v>4709</v>
      </c>
      <c r="AS168" s="12" t="s">
        <v>4710</v>
      </c>
      <c r="AT168" s="12">
        <v>0</v>
      </c>
      <c r="AU168" s="13">
        <v>1</v>
      </c>
      <c r="AV168" s="12" t="s">
        <v>216</v>
      </c>
      <c r="AY168" s="12">
        <v>164724</v>
      </c>
      <c r="AZ168" s="12">
        <v>0</v>
      </c>
      <c r="BA168" s="12">
        <v>164724</v>
      </c>
      <c r="BB168" s="12">
        <v>0</v>
      </c>
      <c r="BC168" s="12">
        <v>0</v>
      </c>
      <c r="BD168" s="12">
        <v>0</v>
      </c>
      <c r="BE168" s="12">
        <v>164724</v>
      </c>
      <c r="BF168" s="12">
        <v>0</v>
      </c>
      <c r="BG168" s="12">
        <v>0</v>
      </c>
      <c r="BH168" s="12">
        <v>0</v>
      </c>
      <c r="BI168" s="12">
        <v>0</v>
      </c>
      <c r="BJ168" s="12">
        <v>0</v>
      </c>
      <c r="BK168" s="12">
        <v>0</v>
      </c>
      <c r="BL168" s="12">
        <v>0</v>
      </c>
      <c r="BM168" s="12">
        <v>0</v>
      </c>
      <c r="BN168" s="12">
        <v>0</v>
      </c>
      <c r="BP168" s="12">
        <v>0</v>
      </c>
      <c r="BQ168" s="12">
        <v>7</v>
      </c>
      <c r="BR168" s="12">
        <v>15860215431</v>
      </c>
      <c r="BS168" s="12" t="s">
        <v>139</v>
      </c>
      <c r="BT168" s="12" t="s">
        <v>293</v>
      </c>
      <c r="BV168" s="12" t="s">
        <v>140</v>
      </c>
      <c r="BW168" s="12" t="s">
        <v>294</v>
      </c>
      <c r="BX168" s="12" t="s">
        <v>172</v>
      </c>
      <c r="BY168" s="12" t="s">
        <v>295</v>
      </c>
      <c r="BZ168" s="12" t="s">
        <v>298</v>
      </c>
      <c r="CA168" s="12" t="s">
        <v>143</v>
      </c>
      <c r="CB168" s="12">
        <v>42</v>
      </c>
      <c r="CC168" s="12">
        <v>42</v>
      </c>
      <c r="CD168" s="12">
        <v>1300</v>
      </c>
      <c r="CE168" s="12">
        <v>1300</v>
      </c>
      <c r="CF168" s="12">
        <v>54600</v>
      </c>
      <c r="CG168" s="12">
        <v>100</v>
      </c>
      <c r="CH168" s="12" t="s">
        <v>4712</v>
      </c>
      <c r="CJ168" s="12">
        <v>0</v>
      </c>
      <c r="CK168" s="12">
        <v>0</v>
      </c>
      <c r="CL168" s="12">
        <v>54600</v>
      </c>
      <c r="CM168" s="12">
        <v>0</v>
      </c>
      <c r="CO168" s="12">
        <v>100</v>
      </c>
      <c r="CP168" s="12" t="s">
        <v>300</v>
      </c>
      <c r="CQ168" s="12">
        <v>1</v>
      </c>
      <c r="CV168" s="12" t="s">
        <v>176</v>
      </c>
      <c r="CW168" s="12" t="s">
        <v>177</v>
      </c>
      <c r="CX168" s="12" t="s">
        <v>177</v>
      </c>
      <c r="CY168" s="12" t="s">
        <v>176</v>
      </c>
      <c r="DA168" s="12" t="s">
        <v>178</v>
      </c>
      <c r="DB168" s="12" t="s">
        <v>149</v>
      </c>
      <c r="DC168" s="12" t="s">
        <v>149</v>
      </c>
      <c r="DD168" s="12" t="s">
        <v>150</v>
      </c>
      <c r="DE168" s="12" t="s">
        <v>4225</v>
      </c>
      <c r="DH168" s="12" t="s">
        <v>4713</v>
      </c>
      <c r="DI168" s="12">
        <v>54600</v>
      </c>
      <c r="DJ168" s="12">
        <v>54600</v>
      </c>
      <c r="DK168" s="12">
        <v>0</v>
      </c>
      <c r="DL168" s="12">
        <v>0</v>
      </c>
      <c r="DM168" s="12">
        <v>0</v>
      </c>
      <c r="DN168" s="12">
        <v>0</v>
      </c>
      <c r="DR168" s="12" t="s">
        <v>231</v>
      </c>
      <c r="DU168" s="12">
        <v>1</v>
      </c>
      <c r="EF168" s="12" t="s">
        <v>232</v>
      </c>
    </row>
    <row r="169" spans="1:136" x14ac:dyDescent="0.25">
      <c r="A169" s="12">
        <v>2535569029</v>
      </c>
      <c r="B169" s="12" t="s">
        <v>4570</v>
      </c>
      <c r="C169" s="14" t="s">
        <v>4571</v>
      </c>
      <c r="D169" s="17" t="s">
        <v>4572</v>
      </c>
      <c r="E169" s="12" t="s">
        <v>216</v>
      </c>
      <c r="G169" s="12" t="s">
        <v>4709</v>
      </c>
      <c r="H169" s="12" t="s">
        <v>4710</v>
      </c>
      <c r="I169" s="12" t="s">
        <v>130</v>
      </c>
      <c r="J169" s="12">
        <v>15860215430</v>
      </c>
      <c r="K169" s="12" t="s">
        <v>237</v>
      </c>
      <c r="L169" s="12" t="s">
        <v>238</v>
      </c>
      <c r="M169" s="12" t="s">
        <v>239</v>
      </c>
      <c r="N169" s="12">
        <v>63</v>
      </c>
      <c r="O169" s="12">
        <v>1748</v>
      </c>
      <c r="P169" s="12">
        <v>100</v>
      </c>
      <c r="Q169" s="12">
        <v>100</v>
      </c>
      <c r="X169" s="13" t="s">
        <v>150</v>
      </c>
      <c r="Y169" s="12">
        <v>202407</v>
      </c>
      <c r="AC169" s="12">
        <v>78068315998</v>
      </c>
      <c r="AD169" s="12">
        <v>2535569029</v>
      </c>
      <c r="AE169" s="12">
        <v>202407</v>
      </c>
      <c r="AF169" s="12">
        <v>12683</v>
      </c>
      <c r="AG169" s="12" t="s">
        <v>150</v>
      </c>
      <c r="AH169" s="12" t="s">
        <v>4711</v>
      </c>
      <c r="AI169" s="12" t="s">
        <v>4570</v>
      </c>
      <c r="AJ169" s="12" t="s">
        <v>4571</v>
      </c>
      <c r="AK169" s="12" t="s">
        <v>3548</v>
      </c>
      <c r="AL169" s="12">
        <v>1</v>
      </c>
      <c r="AM169" s="12" t="s">
        <v>4572</v>
      </c>
      <c r="AN169" s="13" t="s">
        <v>224</v>
      </c>
      <c r="AO169" s="12" t="s">
        <v>4576</v>
      </c>
      <c r="AP169" s="12" t="s">
        <v>4577</v>
      </c>
      <c r="AR169" s="12" t="s">
        <v>4709</v>
      </c>
      <c r="AS169" s="12" t="s">
        <v>4710</v>
      </c>
      <c r="AT169" s="12">
        <v>0</v>
      </c>
      <c r="AU169" s="13">
        <v>1</v>
      </c>
      <c r="AV169" s="12" t="s">
        <v>216</v>
      </c>
      <c r="AY169" s="12">
        <v>164724</v>
      </c>
      <c r="AZ169" s="12">
        <v>0</v>
      </c>
      <c r="BA169" s="12">
        <v>164724</v>
      </c>
      <c r="BB169" s="12">
        <v>0</v>
      </c>
      <c r="BC169" s="12">
        <v>0</v>
      </c>
      <c r="BD169" s="12">
        <v>0</v>
      </c>
      <c r="BE169" s="12">
        <v>164724</v>
      </c>
      <c r="BF169" s="12">
        <v>0</v>
      </c>
      <c r="BG169" s="12">
        <v>0</v>
      </c>
      <c r="BH169" s="12">
        <v>0</v>
      </c>
      <c r="BI169" s="12">
        <v>0</v>
      </c>
      <c r="BJ169" s="12">
        <v>0</v>
      </c>
      <c r="BK169" s="12">
        <v>0</v>
      </c>
      <c r="BL169" s="12">
        <v>0</v>
      </c>
      <c r="BM169" s="12">
        <v>0</v>
      </c>
      <c r="BN169" s="12">
        <v>0</v>
      </c>
      <c r="BP169" s="12">
        <v>0</v>
      </c>
      <c r="BQ169" s="12">
        <v>7</v>
      </c>
      <c r="BR169" s="12">
        <v>15860215430</v>
      </c>
      <c r="BS169" s="12" t="s">
        <v>139</v>
      </c>
      <c r="BT169" s="12" t="s">
        <v>237</v>
      </c>
      <c r="BV169" s="12" t="s">
        <v>140</v>
      </c>
      <c r="BW169" s="12" t="s">
        <v>238</v>
      </c>
      <c r="BX169" s="12" t="s">
        <v>172</v>
      </c>
      <c r="BY169" s="12" t="s">
        <v>239</v>
      </c>
      <c r="BZ169" s="12" t="s">
        <v>241</v>
      </c>
      <c r="CA169" s="12" t="s">
        <v>143</v>
      </c>
      <c r="CB169" s="12">
        <v>63</v>
      </c>
      <c r="CC169" s="12">
        <v>63</v>
      </c>
      <c r="CD169" s="12">
        <v>1748</v>
      </c>
      <c r="CE169" s="12">
        <v>1748</v>
      </c>
      <c r="CF169" s="12">
        <v>110124</v>
      </c>
      <c r="CG169" s="12">
        <v>100</v>
      </c>
      <c r="CH169" s="12" t="s">
        <v>4712</v>
      </c>
      <c r="CJ169" s="12">
        <v>0</v>
      </c>
      <c r="CK169" s="12">
        <v>0</v>
      </c>
      <c r="CL169" s="12">
        <v>110124</v>
      </c>
      <c r="CM169" s="12">
        <v>0</v>
      </c>
      <c r="CO169" s="12">
        <v>100</v>
      </c>
      <c r="CP169" s="12" t="s">
        <v>228</v>
      </c>
      <c r="CQ169" s="12">
        <v>1</v>
      </c>
      <c r="CV169" s="12" t="s">
        <v>176</v>
      </c>
      <c r="CW169" s="12" t="s">
        <v>177</v>
      </c>
      <c r="CX169" s="12" t="s">
        <v>177</v>
      </c>
      <c r="CY169" s="12" t="s">
        <v>176</v>
      </c>
      <c r="DA169" s="12" t="s">
        <v>178</v>
      </c>
      <c r="DB169" s="12" t="s">
        <v>149</v>
      </c>
      <c r="DC169" s="12" t="s">
        <v>149</v>
      </c>
      <c r="DD169" s="12" t="s">
        <v>150</v>
      </c>
      <c r="DE169" s="12" t="s">
        <v>4009</v>
      </c>
      <c r="DH169" s="12" t="s">
        <v>4713</v>
      </c>
      <c r="DI169" s="12">
        <v>110124</v>
      </c>
      <c r="DJ169" s="12">
        <v>110124</v>
      </c>
      <c r="DK169" s="12">
        <v>0</v>
      </c>
      <c r="DL169" s="12">
        <v>0</v>
      </c>
      <c r="DM169" s="12">
        <v>0</v>
      </c>
      <c r="DN169" s="12">
        <v>0</v>
      </c>
      <c r="DR169" s="12" t="s">
        <v>231</v>
      </c>
      <c r="DU169" s="12">
        <v>1</v>
      </c>
      <c r="EF169" s="12" t="s">
        <v>232</v>
      </c>
    </row>
    <row r="170" spans="1:136" x14ac:dyDescent="0.25">
      <c r="A170" s="12">
        <v>2535572382</v>
      </c>
      <c r="B170" s="12" t="s">
        <v>4714</v>
      </c>
      <c r="C170" s="14" t="s">
        <v>4715</v>
      </c>
      <c r="D170" s="17" t="s">
        <v>4716</v>
      </c>
      <c r="E170" s="12" t="s">
        <v>216</v>
      </c>
      <c r="G170" s="12" t="s">
        <v>4717</v>
      </c>
      <c r="H170" s="12" t="s">
        <v>4718</v>
      </c>
      <c r="I170" s="12" t="s">
        <v>130</v>
      </c>
      <c r="J170" s="12">
        <v>15860219162</v>
      </c>
      <c r="K170" s="12" t="s">
        <v>237</v>
      </c>
      <c r="L170" s="12" t="s">
        <v>238</v>
      </c>
      <c r="M170" s="12" t="s">
        <v>239</v>
      </c>
      <c r="N170" s="12">
        <v>63</v>
      </c>
      <c r="O170" s="12">
        <v>1748</v>
      </c>
      <c r="P170" s="12">
        <v>100</v>
      </c>
      <c r="Q170" s="12">
        <v>100</v>
      </c>
      <c r="X170" s="13" t="s">
        <v>150</v>
      </c>
      <c r="Y170" s="12">
        <v>202407</v>
      </c>
      <c r="AC170" s="12">
        <v>78068332450</v>
      </c>
      <c r="AD170" s="12">
        <v>2535572382</v>
      </c>
      <c r="AE170" s="12">
        <v>202407</v>
      </c>
      <c r="AF170" s="12">
        <v>12683</v>
      </c>
      <c r="AG170" s="12" t="s">
        <v>150</v>
      </c>
      <c r="AH170" s="12" t="s">
        <v>4719</v>
      </c>
      <c r="AI170" s="12" t="s">
        <v>4714</v>
      </c>
      <c r="AJ170" s="12" t="s">
        <v>4715</v>
      </c>
      <c r="AK170" s="12" t="s">
        <v>1851</v>
      </c>
      <c r="AL170" s="12">
        <v>1</v>
      </c>
      <c r="AM170" s="12" t="s">
        <v>4716</v>
      </c>
      <c r="AN170" s="13" t="s">
        <v>224</v>
      </c>
      <c r="AO170" s="12" t="s">
        <v>1864</v>
      </c>
      <c r="AP170" s="12" t="s">
        <v>1865</v>
      </c>
      <c r="AR170" s="12" t="s">
        <v>4717</v>
      </c>
      <c r="AS170" s="12" t="s">
        <v>4718</v>
      </c>
      <c r="AT170" s="12">
        <v>0</v>
      </c>
      <c r="AU170" s="13">
        <v>1</v>
      </c>
      <c r="AV170" s="12" t="s">
        <v>216</v>
      </c>
      <c r="AY170" s="12">
        <v>164724</v>
      </c>
      <c r="AZ170" s="12">
        <v>0</v>
      </c>
      <c r="BA170" s="12">
        <v>164724</v>
      </c>
      <c r="BB170" s="12">
        <v>0</v>
      </c>
      <c r="BC170" s="12">
        <v>0</v>
      </c>
      <c r="BD170" s="12">
        <v>0</v>
      </c>
      <c r="BE170" s="12">
        <v>164724</v>
      </c>
      <c r="BF170" s="12">
        <v>0</v>
      </c>
      <c r="BG170" s="12">
        <v>0</v>
      </c>
      <c r="BH170" s="12">
        <v>0</v>
      </c>
      <c r="BI170" s="12">
        <v>0</v>
      </c>
      <c r="BJ170" s="12">
        <v>0</v>
      </c>
      <c r="BK170" s="12">
        <v>0</v>
      </c>
      <c r="BL170" s="12">
        <v>0</v>
      </c>
      <c r="BM170" s="12">
        <v>0</v>
      </c>
      <c r="BN170" s="12">
        <v>0</v>
      </c>
      <c r="BP170" s="12">
        <v>0</v>
      </c>
      <c r="BQ170" s="12">
        <v>7</v>
      </c>
      <c r="BR170" s="12">
        <v>15860219162</v>
      </c>
      <c r="BS170" s="12" t="s">
        <v>139</v>
      </c>
      <c r="BT170" s="12" t="s">
        <v>237</v>
      </c>
      <c r="BV170" s="12" t="s">
        <v>140</v>
      </c>
      <c r="BW170" s="12" t="s">
        <v>238</v>
      </c>
      <c r="BX170" s="12" t="s">
        <v>172</v>
      </c>
      <c r="BY170" s="12" t="s">
        <v>239</v>
      </c>
      <c r="BZ170" s="12" t="s">
        <v>241</v>
      </c>
      <c r="CA170" s="12" t="s">
        <v>143</v>
      </c>
      <c r="CB170" s="12">
        <v>63</v>
      </c>
      <c r="CC170" s="12">
        <v>63</v>
      </c>
      <c r="CD170" s="12">
        <v>1748</v>
      </c>
      <c r="CE170" s="12">
        <v>1748</v>
      </c>
      <c r="CF170" s="12">
        <v>110124</v>
      </c>
      <c r="CG170" s="12">
        <v>100</v>
      </c>
      <c r="CH170" s="12" t="s">
        <v>4720</v>
      </c>
      <c r="CJ170" s="12">
        <v>0</v>
      </c>
      <c r="CK170" s="12">
        <v>0</v>
      </c>
      <c r="CL170" s="12">
        <v>110124</v>
      </c>
      <c r="CM170" s="12">
        <v>0</v>
      </c>
      <c r="CO170" s="12">
        <v>100</v>
      </c>
      <c r="CP170" s="12" t="s">
        <v>228</v>
      </c>
      <c r="CQ170" s="12">
        <v>1</v>
      </c>
      <c r="CV170" s="12" t="s">
        <v>176</v>
      </c>
      <c r="CW170" s="12" t="s">
        <v>177</v>
      </c>
      <c r="CX170" s="12" t="s">
        <v>177</v>
      </c>
      <c r="CY170" s="12" t="s">
        <v>176</v>
      </c>
      <c r="DA170" s="12" t="s">
        <v>178</v>
      </c>
      <c r="DB170" s="12" t="s">
        <v>149</v>
      </c>
      <c r="DC170" s="12" t="s">
        <v>149</v>
      </c>
      <c r="DD170" s="12" t="s">
        <v>150</v>
      </c>
      <c r="DE170" s="12" t="s">
        <v>4009</v>
      </c>
      <c r="DH170" s="12" t="s">
        <v>4721</v>
      </c>
      <c r="DI170" s="12">
        <v>110124</v>
      </c>
      <c r="DJ170" s="12">
        <v>110124</v>
      </c>
      <c r="DK170" s="12">
        <v>0</v>
      </c>
      <c r="DL170" s="12">
        <v>0</v>
      </c>
      <c r="DM170" s="12">
        <v>0</v>
      </c>
      <c r="DN170" s="12">
        <v>0</v>
      </c>
      <c r="DR170" s="12" t="s">
        <v>231</v>
      </c>
      <c r="DU170" s="12">
        <v>1</v>
      </c>
      <c r="EF170" s="12" t="s">
        <v>232</v>
      </c>
    </row>
    <row r="171" spans="1:136" x14ac:dyDescent="0.25">
      <c r="A171" s="12">
        <v>2535572382</v>
      </c>
      <c r="B171" s="12" t="s">
        <v>4714</v>
      </c>
      <c r="C171" s="14" t="s">
        <v>4715</v>
      </c>
      <c r="D171" s="17" t="s">
        <v>4716</v>
      </c>
      <c r="E171" s="12" t="s">
        <v>216</v>
      </c>
      <c r="G171" s="12" t="s">
        <v>4717</v>
      </c>
      <c r="H171" s="12" t="s">
        <v>4718</v>
      </c>
      <c r="I171" s="12" t="s">
        <v>130</v>
      </c>
      <c r="J171" s="12">
        <v>15860219163</v>
      </c>
      <c r="K171" s="12" t="s">
        <v>293</v>
      </c>
      <c r="L171" s="12" t="s">
        <v>294</v>
      </c>
      <c r="M171" s="12" t="s">
        <v>295</v>
      </c>
      <c r="N171" s="12">
        <v>42</v>
      </c>
      <c r="O171" s="12">
        <v>1300</v>
      </c>
      <c r="P171" s="12">
        <v>100</v>
      </c>
      <c r="Q171" s="12">
        <v>100</v>
      </c>
      <c r="X171" s="13" t="s">
        <v>150</v>
      </c>
      <c r="Y171" s="12">
        <v>202407</v>
      </c>
      <c r="AC171" s="12">
        <v>78068332476</v>
      </c>
      <c r="AD171" s="12">
        <v>2535572382</v>
      </c>
      <c r="AE171" s="12">
        <v>202407</v>
      </c>
      <c r="AF171" s="12">
        <v>12683</v>
      </c>
      <c r="AG171" s="12" t="s">
        <v>150</v>
      </c>
      <c r="AH171" s="12" t="s">
        <v>4719</v>
      </c>
      <c r="AI171" s="12" t="s">
        <v>4714</v>
      </c>
      <c r="AJ171" s="12" t="s">
        <v>4715</v>
      </c>
      <c r="AK171" s="12" t="s">
        <v>1851</v>
      </c>
      <c r="AL171" s="12">
        <v>1</v>
      </c>
      <c r="AM171" s="12" t="s">
        <v>4716</v>
      </c>
      <c r="AN171" s="13" t="s">
        <v>224</v>
      </c>
      <c r="AO171" s="12" t="s">
        <v>1864</v>
      </c>
      <c r="AP171" s="12" t="s">
        <v>1865</v>
      </c>
      <c r="AR171" s="12" t="s">
        <v>4717</v>
      </c>
      <c r="AS171" s="12" t="s">
        <v>4718</v>
      </c>
      <c r="AT171" s="12">
        <v>0</v>
      </c>
      <c r="AU171" s="13">
        <v>1</v>
      </c>
      <c r="AV171" s="12" t="s">
        <v>216</v>
      </c>
      <c r="AY171" s="12">
        <v>164724</v>
      </c>
      <c r="AZ171" s="12">
        <v>0</v>
      </c>
      <c r="BA171" s="12">
        <v>164724</v>
      </c>
      <c r="BB171" s="12">
        <v>0</v>
      </c>
      <c r="BC171" s="12">
        <v>0</v>
      </c>
      <c r="BD171" s="12">
        <v>0</v>
      </c>
      <c r="BE171" s="12">
        <v>164724</v>
      </c>
      <c r="BF171" s="12">
        <v>0</v>
      </c>
      <c r="BG171" s="12">
        <v>0</v>
      </c>
      <c r="BH171" s="12">
        <v>0</v>
      </c>
      <c r="BI171" s="12">
        <v>0</v>
      </c>
      <c r="BJ171" s="12">
        <v>0</v>
      </c>
      <c r="BK171" s="12">
        <v>0</v>
      </c>
      <c r="BL171" s="12">
        <v>0</v>
      </c>
      <c r="BM171" s="12">
        <v>0</v>
      </c>
      <c r="BN171" s="12">
        <v>0</v>
      </c>
      <c r="BP171" s="12">
        <v>0</v>
      </c>
      <c r="BQ171" s="12">
        <v>7</v>
      </c>
      <c r="BR171" s="12">
        <v>15860219163</v>
      </c>
      <c r="BS171" s="12" t="s">
        <v>139</v>
      </c>
      <c r="BT171" s="12" t="s">
        <v>293</v>
      </c>
      <c r="BV171" s="12" t="s">
        <v>140</v>
      </c>
      <c r="BW171" s="12" t="s">
        <v>294</v>
      </c>
      <c r="BX171" s="12" t="s">
        <v>172</v>
      </c>
      <c r="BY171" s="12" t="s">
        <v>295</v>
      </c>
      <c r="BZ171" s="12" t="s">
        <v>298</v>
      </c>
      <c r="CA171" s="12" t="s">
        <v>143</v>
      </c>
      <c r="CB171" s="12">
        <v>42</v>
      </c>
      <c r="CC171" s="12">
        <v>42</v>
      </c>
      <c r="CD171" s="12">
        <v>1300</v>
      </c>
      <c r="CE171" s="12">
        <v>1300</v>
      </c>
      <c r="CF171" s="12">
        <v>54600</v>
      </c>
      <c r="CG171" s="12">
        <v>100</v>
      </c>
      <c r="CH171" s="12" t="s">
        <v>4720</v>
      </c>
      <c r="CJ171" s="12">
        <v>0</v>
      </c>
      <c r="CK171" s="12">
        <v>0</v>
      </c>
      <c r="CL171" s="12">
        <v>54600</v>
      </c>
      <c r="CM171" s="12">
        <v>0</v>
      </c>
      <c r="CO171" s="12">
        <v>100</v>
      </c>
      <c r="CP171" s="12" t="s">
        <v>243</v>
      </c>
      <c r="CQ171" s="12">
        <v>1</v>
      </c>
      <c r="CV171" s="12" t="s">
        <v>176</v>
      </c>
      <c r="CW171" s="12" t="s">
        <v>177</v>
      </c>
      <c r="CX171" s="12" t="s">
        <v>177</v>
      </c>
      <c r="CY171" s="12" t="s">
        <v>176</v>
      </c>
      <c r="DA171" s="12" t="s">
        <v>178</v>
      </c>
      <c r="DB171" s="12" t="s">
        <v>149</v>
      </c>
      <c r="DC171" s="12" t="s">
        <v>149</v>
      </c>
      <c r="DD171" s="12" t="s">
        <v>150</v>
      </c>
      <c r="DE171" s="12" t="s">
        <v>4225</v>
      </c>
      <c r="DH171" s="12" t="s">
        <v>4721</v>
      </c>
      <c r="DI171" s="12">
        <v>54600</v>
      </c>
      <c r="DJ171" s="12">
        <v>54600</v>
      </c>
      <c r="DK171" s="12">
        <v>0</v>
      </c>
      <c r="DL171" s="12">
        <v>0</v>
      </c>
      <c r="DM171" s="12">
        <v>0</v>
      </c>
      <c r="DN171" s="12">
        <v>0</v>
      </c>
      <c r="DR171" s="12" t="s">
        <v>231</v>
      </c>
      <c r="DU171" s="12">
        <v>1</v>
      </c>
      <c r="EF171" s="12" t="s">
        <v>232</v>
      </c>
    </row>
    <row r="172" spans="1:136" x14ac:dyDescent="0.25">
      <c r="A172" s="12">
        <v>2535585888</v>
      </c>
      <c r="B172" s="12" t="s">
        <v>4328</v>
      </c>
      <c r="C172" s="14" t="s">
        <v>4329</v>
      </c>
      <c r="D172" s="17" t="s">
        <v>4330</v>
      </c>
      <c r="E172" s="12" t="s">
        <v>4077</v>
      </c>
      <c r="G172" s="12" t="s">
        <v>4722</v>
      </c>
      <c r="H172" s="12" t="s">
        <v>4723</v>
      </c>
      <c r="I172" s="12" t="s">
        <v>130</v>
      </c>
      <c r="J172" s="12">
        <v>15860312923</v>
      </c>
      <c r="K172" s="12" t="s">
        <v>293</v>
      </c>
      <c r="L172" s="12" t="s">
        <v>294</v>
      </c>
      <c r="M172" s="12" t="s">
        <v>295</v>
      </c>
      <c r="N172" s="12">
        <v>56</v>
      </c>
      <c r="O172" s="12">
        <v>1300</v>
      </c>
      <c r="P172" s="12">
        <v>100</v>
      </c>
      <c r="Q172" s="12">
        <v>100</v>
      </c>
      <c r="X172" s="13" t="s">
        <v>150</v>
      </c>
      <c r="Y172" s="12">
        <v>202407</v>
      </c>
      <c r="AC172" s="12">
        <v>78068368369</v>
      </c>
      <c r="AD172" s="12">
        <v>2535585888</v>
      </c>
      <c r="AE172" s="12">
        <v>202407</v>
      </c>
      <c r="AF172" s="12">
        <v>12683</v>
      </c>
      <c r="AG172" s="12" t="s">
        <v>150</v>
      </c>
      <c r="AH172" s="12" t="s">
        <v>4724</v>
      </c>
      <c r="AI172" s="12" t="s">
        <v>4328</v>
      </c>
      <c r="AJ172" s="12" t="s">
        <v>4329</v>
      </c>
      <c r="AK172" s="12" t="s">
        <v>1399</v>
      </c>
      <c r="AL172" s="12">
        <v>1</v>
      </c>
      <c r="AM172" s="12" t="s">
        <v>4330</v>
      </c>
      <c r="AN172" s="13" t="s">
        <v>224</v>
      </c>
      <c r="AO172" s="12" t="s">
        <v>4334</v>
      </c>
      <c r="AP172" s="12" t="s">
        <v>4335</v>
      </c>
      <c r="AR172" s="12" t="s">
        <v>4722</v>
      </c>
      <c r="AS172" s="12" t="s">
        <v>4723</v>
      </c>
      <c r="AT172" s="12">
        <v>0</v>
      </c>
      <c r="AU172" s="13">
        <v>1</v>
      </c>
      <c r="AV172" s="12" t="s">
        <v>4077</v>
      </c>
      <c r="AY172" s="12">
        <v>125240</v>
      </c>
      <c r="AZ172" s="12">
        <v>0</v>
      </c>
      <c r="BA172" s="12">
        <v>125240</v>
      </c>
      <c r="BB172" s="12">
        <v>0</v>
      </c>
      <c r="BC172" s="12">
        <v>0</v>
      </c>
      <c r="BD172" s="12">
        <v>0</v>
      </c>
      <c r="BE172" s="12">
        <v>125240</v>
      </c>
      <c r="BF172" s="12">
        <v>0</v>
      </c>
      <c r="BG172" s="12">
        <v>0</v>
      </c>
      <c r="BH172" s="12">
        <v>0</v>
      </c>
      <c r="BI172" s="12">
        <v>0</v>
      </c>
      <c r="BJ172" s="12">
        <v>0</v>
      </c>
      <c r="BK172" s="12">
        <v>0</v>
      </c>
      <c r="BL172" s="12">
        <v>0</v>
      </c>
      <c r="BM172" s="12">
        <v>0</v>
      </c>
      <c r="BN172" s="12">
        <v>0</v>
      </c>
      <c r="BP172" s="12">
        <v>0</v>
      </c>
      <c r="BQ172" s="12">
        <v>7</v>
      </c>
      <c r="BR172" s="12">
        <v>15860312923</v>
      </c>
      <c r="BS172" s="12" t="s">
        <v>139</v>
      </c>
      <c r="BT172" s="12" t="s">
        <v>293</v>
      </c>
      <c r="BV172" s="12" t="s">
        <v>140</v>
      </c>
      <c r="BW172" s="12" t="s">
        <v>294</v>
      </c>
      <c r="BX172" s="12" t="s">
        <v>172</v>
      </c>
      <c r="BY172" s="12" t="s">
        <v>295</v>
      </c>
      <c r="BZ172" s="12" t="s">
        <v>298</v>
      </c>
      <c r="CA172" s="12" t="s">
        <v>143</v>
      </c>
      <c r="CB172" s="12">
        <v>56</v>
      </c>
      <c r="CC172" s="12">
        <v>56</v>
      </c>
      <c r="CD172" s="12">
        <v>1300</v>
      </c>
      <c r="CE172" s="12">
        <v>1300</v>
      </c>
      <c r="CF172" s="12">
        <v>72800</v>
      </c>
      <c r="CG172" s="12">
        <v>100</v>
      </c>
      <c r="CH172" s="12" t="s">
        <v>4725</v>
      </c>
      <c r="CJ172" s="12">
        <v>0</v>
      </c>
      <c r="CK172" s="12">
        <v>0</v>
      </c>
      <c r="CL172" s="12">
        <v>72800</v>
      </c>
      <c r="CM172" s="12">
        <v>0</v>
      </c>
      <c r="CO172" s="12">
        <v>100</v>
      </c>
      <c r="CP172" s="12" t="s">
        <v>300</v>
      </c>
      <c r="CQ172" s="12">
        <v>1</v>
      </c>
      <c r="CV172" s="12" t="s">
        <v>176</v>
      </c>
      <c r="CW172" s="12" t="s">
        <v>177</v>
      </c>
      <c r="CX172" s="12" t="s">
        <v>177</v>
      </c>
      <c r="CY172" s="12" t="s">
        <v>176</v>
      </c>
      <c r="DA172" s="12" t="s">
        <v>178</v>
      </c>
      <c r="DB172" s="12" t="s">
        <v>149</v>
      </c>
      <c r="DC172" s="12" t="s">
        <v>149</v>
      </c>
      <c r="DD172" s="12" t="s">
        <v>150</v>
      </c>
      <c r="DE172" s="12" t="s">
        <v>3231</v>
      </c>
      <c r="DH172" s="12" t="s">
        <v>4726</v>
      </c>
      <c r="DI172" s="12">
        <v>72800</v>
      </c>
      <c r="DJ172" s="12">
        <v>72800</v>
      </c>
      <c r="DK172" s="12">
        <v>0</v>
      </c>
      <c r="DL172" s="12">
        <v>0</v>
      </c>
      <c r="DM172" s="12">
        <v>0</v>
      </c>
      <c r="DN172" s="12">
        <v>0</v>
      </c>
      <c r="DR172" s="12" t="s">
        <v>231</v>
      </c>
      <c r="DU172" s="12">
        <v>1</v>
      </c>
      <c r="EF172" s="12" t="s">
        <v>4083</v>
      </c>
    </row>
    <row r="173" spans="1:136" x14ac:dyDescent="0.25">
      <c r="A173" s="12">
        <v>2535585888</v>
      </c>
      <c r="B173" s="12" t="s">
        <v>4328</v>
      </c>
      <c r="C173" s="14" t="s">
        <v>4329</v>
      </c>
      <c r="D173" s="17" t="s">
        <v>4330</v>
      </c>
      <c r="E173" s="12" t="s">
        <v>4077</v>
      </c>
      <c r="G173" s="12" t="s">
        <v>4722</v>
      </c>
      <c r="H173" s="12" t="s">
        <v>4723</v>
      </c>
      <c r="I173" s="12" t="s">
        <v>130</v>
      </c>
      <c r="J173" s="12">
        <v>15860312921</v>
      </c>
      <c r="K173" s="12" t="s">
        <v>237</v>
      </c>
      <c r="L173" s="12" t="s">
        <v>238</v>
      </c>
      <c r="M173" s="12" t="s">
        <v>239</v>
      </c>
      <c r="N173" s="12">
        <v>30</v>
      </c>
      <c r="O173" s="12">
        <v>1748</v>
      </c>
      <c r="P173" s="12">
        <v>100</v>
      </c>
      <c r="Q173" s="12">
        <v>100</v>
      </c>
      <c r="X173" s="13" t="s">
        <v>150</v>
      </c>
      <c r="Y173" s="12">
        <v>202407</v>
      </c>
      <c r="AC173" s="12">
        <v>78068368416</v>
      </c>
      <c r="AD173" s="12">
        <v>2535585888</v>
      </c>
      <c r="AE173" s="12">
        <v>202407</v>
      </c>
      <c r="AF173" s="12">
        <v>12683</v>
      </c>
      <c r="AG173" s="12" t="s">
        <v>150</v>
      </c>
      <c r="AH173" s="12" t="s">
        <v>4724</v>
      </c>
      <c r="AI173" s="12" t="s">
        <v>4328</v>
      </c>
      <c r="AJ173" s="12" t="s">
        <v>4329</v>
      </c>
      <c r="AK173" s="12" t="s">
        <v>1399</v>
      </c>
      <c r="AL173" s="12">
        <v>1</v>
      </c>
      <c r="AM173" s="12" t="s">
        <v>4330</v>
      </c>
      <c r="AN173" s="13" t="s">
        <v>224</v>
      </c>
      <c r="AO173" s="12" t="s">
        <v>4334</v>
      </c>
      <c r="AP173" s="12" t="s">
        <v>4335</v>
      </c>
      <c r="AR173" s="12" t="s">
        <v>4722</v>
      </c>
      <c r="AS173" s="12" t="s">
        <v>4723</v>
      </c>
      <c r="AT173" s="12">
        <v>0</v>
      </c>
      <c r="AU173" s="13">
        <v>1</v>
      </c>
      <c r="AV173" s="12" t="s">
        <v>4077</v>
      </c>
      <c r="AY173" s="12">
        <v>125240</v>
      </c>
      <c r="AZ173" s="12">
        <v>0</v>
      </c>
      <c r="BA173" s="12">
        <v>125240</v>
      </c>
      <c r="BB173" s="12">
        <v>0</v>
      </c>
      <c r="BC173" s="12">
        <v>0</v>
      </c>
      <c r="BD173" s="12">
        <v>0</v>
      </c>
      <c r="BE173" s="12">
        <v>125240</v>
      </c>
      <c r="BF173" s="12">
        <v>0</v>
      </c>
      <c r="BG173" s="12">
        <v>0</v>
      </c>
      <c r="BH173" s="12">
        <v>0</v>
      </c>
      <c r="BI173" s="12">
        <v>0</v>
      </c>
      <c r="BJ173" s="12">
        <v>0</v>
      </c>
      <c r="BK173" s="12">
        <v>0</v>
      </c>
      <c r="BL173" s="12">
        <v>0</v>
      </c>
      <c r="BM173" s="12">
        <v>0</v>
      </c>
      <c r="BN173" s="12">
        <v>0</v>
      </c>
      <c r="BP173" s="12">
        <v>0</v>
      </c>
      <c r="BQ173" s="12">
        <v>7</v>
      </c>
      <c r="BR173" s="12">
        <v>15860312921</v>
      </c>
      <c r="BS173" s="12" t="s">
        <v>139</v>
      </c>
      <c r="BT173" s="12" t="s">
        <v>237</v>
      </c>
      <c r="BV173" s="12" t="s">
        <v>140</v>
      </c>
      <c r="BW173" s="12" t="s">
        <v>238</v>
      </c>
      <c r="BX173" s="12" t="s">
        <v>172</v>
      </c>
      <c r="BY173" s="12" t="s">
        <v>239</v>
      </c>
      <c r="BZ173" s="12" t="s">
        <v>241</v>
      </c>
      <c r="CA173" s="12" t="s">
        <v>143</v>
      </c>
      <c r="CB173" s="12">
        <v>30</v>
      </c>
      <c r="CC173" s="12">
        <v>30</v>
      </c>
      <c r="CD173" s="12">
        <v>1748</v>
      </c>
      <c r="CE173" s="12">
        <v>1748</v>
      </c>
      <c r="CF173" s="12">
        <v>52440</v>
      </c>
      <c r="CG173" s="12">
        <v>100</v>
      </c>
      <c r="CH173" s="12" t="s">
        <v>4725</v>
      </c>
      <c r="CJ173" s="12">
        <v>0</v>
      </c>
      <c r="CK173" s="12">
        <v>0</v>
      </c>
      <c r="CL173" s="12">
        <v>52440</v>
      </c>
      <c r="CM173" s="12">
        <v>0</v>
      </c>
      <c r="CO173" s="12">
        <v>100</v>
      </c>
      <c r="CP173" s="12" t="s">
        <v>228</v>
      </c>
      <c r="CQ173" s="12">
        <v>1</v>
      </c>
      <c r="CV173" s="12" t="s">
        <v>176</v>
      </c>
      <c r="CW173" s="12" t="s">
        <v>177</v>
      </c>
      <c r="CX173" s="12" t="s">
        <v>177</v>
      </c>
      <c r="CY173" s="12" t="s">
        <v>176</v>
      </c>
      <c r="DA173" s="12" t="s">
        <v>178</v>
      </c>
      <c r="DB173" s="12" t="s">
        <v>149</v>
      </c>
      <c r="DC173" s="12" t="s">
        <v>149</v>
      </c>
      <c r="DD173" s="12" t="s">
        <v>150</v>
      </c>
      <c r="DE173" s="12" t="s">
        <v>4379</v>
      </c>
      <c r="DH173" s="12" t="s">
        <v>4726</v>
      </c>
      <c r="DI173" s="12">
        <v>52440</v>
      </c>
      <c r="DJ173" s="12">
        <v>52440</v>
      </c>
      <c r="DK173" s="12">
        <v>0</v>
      </c>
      <c r="DL173" s="12">
        <v>0</v>
      </c>
      <c r="DM173" s="12">
        <v>0</v>
      </c>
      <c r="DN173" s="12">
        <v>0</v>
      </c>
      <c r="DR173" s="12" t="s">
        <v>231</v>
      </c>
      <c r="DU173" s="12">
        <v>1</v>
      </c>
      <c r="EF173" s="12" t="s">
        <v>4083</v>
      </c>
    </row>
    <row r="174" spans="1:136" x14ac:dyDescent="0.25">
      <c r="A174" s="12">
        <v>2535597280</v>
      </c>
      <c r="B174" s="12" t="s">
        <v>4041</v>
      </c>
      <c r="C174" s="14" t="s">
        <v>4042</v>
      </c>
      <c r="D174" s="17" t="s">
        <v>4043</v>
      </c>
      <c r="E174" s="12" t="s">
        <v>216</v>
      </c>
      <c r="G174" s="12" t="s">
        <v>4727</v>
      </c>
      <c r="H174" s="12" t="s">
        <v>4728</v>
      </c>
      <c r="I174" s="12" t="s">
        <v>130</v>
      </c>
      <c r="J174" s="12">
        <v>15860383143</v>
      </c>
      <c r="K174" s="12" t="s">
        <v>293</v>
      </c>
      <c r="L174" s="12" t="s">
        <v>294</v>
      </c>
      <c r="M174" s="12" t="s">
        <v>295</v>
      </c>
      <c r="N174" s="12">
        <v>56</v>
      </c>
      <c r="O174" s="12">
        <v>1300</v>
      </c>
      <c r="P174" s="12">
        <v>100</v>
      </c>
      <c r="Q174" s="12">
        <v>100</v>
      </c>
      <c r="X174" s="13" t="s">
        <v>150</v>
      </c>
      <c r="Y174" s="12">
        <v>202407</v>
      </c>
      <c r="AC174" s="12">
        <v>78068385270</v>
      </c>
      <c r="AD174" s="12">
        <v>2535597280</v>
      </c>
      <c r="AE174" s="12">
        <v>202407</v>
      </c>
      <c r="AF174" s="12">
        <v>12683</v>
      </c>
      <c r="AG174" s="12" t="s">
        <v>150</v>
      </c>
      <c r="AH174" s="12" t="s">
        <v>4729</v>
      </c>
      <c r="AI174" s="12" t="s">
        <v>4041</v>
      </c>
      <c r="AJ174" s="12" t="s">
        <v>4042</v>
      </c>
      <c r="AK174" s="12" t="s">
        <v>1637</v>
      </c>
      <c r="AL174" s="12">
        <v>1</v>
      </c>
      <c r="AM174" s="12" t="s">
        <v>4043</v>
      </c>
      <c r="AN174" s="13" t="s">
        <v>224</v>
      </c>
      <c r="AO174" s="12" t="s">
        <v>4047</v>
      </c>
      <c r="AP174" s="12" t="s">
        <v>533</v>
      </c>
      <c r="AR174" s="12" t="s">
        <v>4727</v>
      </c>
      <c r="AS174" s="12" t="s">
        <v>4728</v>
      </c>
      <c r="AT174" s="12">
        <v>0</v>
      </c>
      <c r="AU174" s="13">
        <v>1</v>
      </c>
      <c r="AV174" s="12" t="s">
        <v>216</v>
      </c>
      <c r="AY174" s="12">
        <v>219632</v>
      </c>
      <c r="AZ174" s="12">
        <v>0</v>
      </c>
      <c r="BA174" s="12">
        <v>219632</v>
      </c>
      <c r="BB174" s="12">
        <v>0</v>
      </c>
      <c r="BC174" s="12">
        <v>0</v>
      </c>
      <c r="BD174" s="12">
        <v>0</v>
      </c>
      <c r="BE174" s="12">
        <v>219632</v>
      </c>
      <c r="BF174" s="12">
        <v>0</v>
      </c>
      <c r="BG174" s="12">
        <v>0</v>
      </c>
      <c r="BH174" s="12">
        <v>0</v>
      </c>
      <c r="BI174" s="12">
        <v>0</v>
      </c>
      <c r="BJ174" s="12">
        <v>0</v>
      </c>
      <c r="BK174" s="12">
        <v>0</v>
      </c>
      <c r="BL174" s="12">
        <v>0</v>
      </c>
      <c r="BM174" s="12">
        <v>0</v>
      </c>
      <c r="BN174" s="12">
        <v>0</v>
      </c>
      <c r="BP174" s="12">
        <v>0</v>
      </c>
      <c r="BQ174" s="12">
        <v>7</v>
      </c>
      <c r="BR174" s="12">
        <v>15860383143</v>
      </c>
      <c r="BS174" s="12" t="s">
        <v>139</v>
      </c>
      <c r="BT174" s="12" t="s">
        <v>293</v>
      </c>
      <c r="BV174" s="12" t="s">
        <v>140</v>
      </c>
      <c r="BW174" s="12" t="s">
        <v>294</v>
      </c>
      <c r="BX174" s="12" t="s">
        <v>172</v>
      </c>
      <c r="BY174" s="12" t="s">
        <v>295</v>
      </c>
      <c r="BZ174" s="12" t="s">
        <v>298</v>
      </c>
      <c r="CA174" s="12" t="s">
        <v>143</v>
      </c>
      <c r="CB174" s="12">
        <v>56</v>
      </c>
      <c r="CC174" s="12">
        <v>56</v>
      </c>
      <c r="CD174" s="12">
        <v>1300</v>
      </c>
      <c r="CE174" s="12">
        <v>1300</v>
      </c>
      <c r="CF174" s="12">
        <v>72800</v>
      </c>
      <c r="CG174" s="12">
        <v>100</v>
      </c>
      <c r="CH174" s="12" t="s">
        <v>4730</v>
      </c>
      <c r="CJ174" s="12">
        <v>0</v>
      </c>
      <c r="CK174" s="12">
        <v>0</v>
      </c>
      <c r="CL174" s="12">
        <v>72800</v>
      </c>
      <c r="CM174" s="12">
        <v>0</v>
      </c>
      <c r="CO174" s="12">
        <v>100</v>
      </c>
      <c r="CP174" s="12" t="s">
        <v>243</v>
      </c>
      <c r="CQ174" s="12">
        <v>1</v>
      </c>
      <c r="CV174" s="12" t="s">
        <v>176</v>
      </c>
      <c r="CW174" s="12" t="s">
        <v>177</v>
      </c>
      <c r="CX174" s="12" t="s">
        <v>177</v>
      </c>
      <c r="CY174" s="12" t="s">
        <v>176</v>
      </c>
      <c r="DA174" s="12" t="s">
        <v>178</v>
      </c>
      <c r="DB174" s="12" t="s">
        <v>149</v>
      </c>
      <c r="DC174" s="12" t="s">
        <v>149</v>
      </c>
      <c r="DD174" s="12" t="s">
        <v>150</v>
      </c>
      <c r="DE174" s="12" t="s">
        <v>3231</v>
      </c>
      <c r="DH174" s="12" t="s">
        <v>4731</v>
      </c>
      <c r="DI174" s="12">
        <v>72800</v>
      </c>
      <c r="DJ174" s="12">
        <v>72800</v>
      </c>
      <c r="DK174" s="12">
        <v>0</v>
      </c>
      <c r="DL174" s="12">
        <v>0</v>
      </c>
      <c r="DM174" s="12">
        <v>0</v>
      </c>
      <c r="DN174" s="12">
        <v>0</v>
      </c>
      <c r="DR174" s="12" t="s">
        <v>231</v>
      </c>
      <c r="DU174" s="12">
        <v>1</v>
      </c>
      <c r="EF174" s="12" t="s">
        <v>232</v>
      </c>
    </row>
    <row r="175" spans="1:136" x14ac:dyDescent="0.25">
      <c r="A175" s="12">
        <v>2535597280</v>
      </c>
      <c r="B175" s="12" t="s">
        <v>4041</v>
      </c>
      <c r="C175" s="14" t="s">
        <v>4042</v>
      </c>
      <c r="D175" s="17" t="s">
        <v>4043</v>
      </c>
      <c r="E175" s="12" t="s">
        <v>216</v>
      </c>
      <c r="G175" s="12" t="s">
        <v>4727</v>
      </c>
      <c r="H175" s="12" t="s">
        <v>4728</v>
      </c>
      <c r="I175" s="12" t="s">
        <v>130</v>
      </c>
      <c r="J175" s="12">
        <v>15860383142</v>
      </c>
      <c r="K175" s="12" t="s">
        <v>237</v>
      </c>
      <c r="L175" s="12" t="s">
        <v>238</v>
      </c>
      <c r="M175" s="12" t="s">
        <v>239</v>
      </c>
      <c r="N175" s="12">
        <v>84</v>
      </c>
      <c r="O175" s="12">
        <v>1748</v>
      </c>
      <c r="P175" s="12">
        <v>100</v>
      </c>
      <c r="Q175" s="12">
        <v>100</v>
      </c>
      <c r="X175" s="13" t="s">
        <v>150</v>
      </c>
      <c r="Y175" s="12">
        <v>202407</v>
      </c>
      <c r="AC175" s="12">
        <v>78068385284</v>
      </c>
      <c r="AD175" s="12">
        <v>2535597280</v>
      </c>
      <c r="AE175" s="12">
        <v>202407</v>
      </c>
      <c r="AF175" s="12">
        <v>12683</v>
      </c>
      <c r="AG175" s="12" t="s">
        <v>150</v>
      </c>
      <c r="AH175" s="12" t="s">
        <v>4729</v>
      </c>
      <c r="AI175" s="12" t="s">
        <v>4041</v>
      </c>
      <c r="AJ175" s="12" t="s">
        <v>4042</v>
      </c>
      <c r="AK175" s="12" t="s">
        <v>1637</v>
      </c>
      <c r="AL175" s="12">
        <v>1</v>
      </c>
      <c r="AM175" s="12" t="s">
        <v>4043</v>
      </c>
      <c r="AN175" s="13" t="s">
        <v>224</v>
      </c>
      <c r="AO175" s="12" t="s">
        <v>4047</v>
      </c>
      <c r="AP175" s="12" t="s">
        <v>533</v>
      </c>
      <c r="AR175" s="12" t="s">
        <v>4727</v>
      </c>
      <c r="AS175" s="12" t="s">
        <v>4728</v>
      </c>
      <c r="AT175" s="12">
        <v>0</v>
      </c>
      <c r="AU175" s="13">
        <v>1</v>
      </c>
      <c r="AV175" s="12" t="s">
        <v>216</v>
      </c>
      <c r="AY175" s="12">
        <v>219632</v>
      </c>
      <c r="AZ175" s="12">
        <v>0</v>
      </c>
      <c r="BA175" s="12">
        <v>219632</v>
      </c>
      <c r="BB175" s="12">
        <v>0</v>
      </c>
      <c r="BC175" s="12">
        <v>0</v>
      </c>
      <c r="BD175" s="12">
        <v>0</v>
      </c>
      <c r="BE175" s="12">
        <v>219632</v>
      </c>
      <c r="BF175" s="12">
        <v>0</v>
      </c>
      <c r="BG175" s="12">
        <v>0</v>
      </c>
      <c r="BH175" s="12">
        <v>0</v>
      </c>
      <c r="BI175" s="12">
        <v>0</v>
      </c>
      <c r="BJ175" s="12">
        <v>0</v>
      </c>
      <c r="BK175" s="12">
        <v>0</v>
      </c>
      <c r="BL175" s="12">
        <v>0</v>
      </c>
      <c r="BM175" s="12">
        <v>0</v>
      </c>
      <c r="BN175" s="12">
        <v>0</v>
      </c>
      <c r="BP175" s="12">
        <v>0</v>
      </c>
      <c r="BQ175" s="12">
        <v>7</v>
      </c>
      <c r="BR175" s="12">
        <v>15860383142</v>
      </c>
      <c r="BS175" s="12" t="s">
        <v>139</v>
      </c>
      <c r="BT175" s="12" t="s">
        <v>237</v>
      </c>
      <c r="BV175" s="12" t="s">
        <v>140</v>
      </c>
      <c r="BW175" s="12" t="s">
        <v>238</v>
      </c>
      <c r="BX175" s="12" t="s">
        <v>172</v>
      </c>
      <c r="BY175" s="12" t="s">
        <v>239</v>
      </c>
      <c r="BZ175" s="12" t="s">
        <v>241</v>
      </c>
      <c r="CA175" s="12" t="s">
        <v>143</v>
      </c>
      <c r="CB175" s="12">
        <v>84</v>
      </c>
      <c r="CC175" s="12">
        <v>84</v>
      </c>
      <c r="CD175" s="12">
        <v>1748</v>
      </c>
      <c r="CE175" s="12">
        <v>1748</v>
      </c>
      <c r="CF175" s="12">
        <v>146832</v>
      </c>
      <c r="CG175" s="12">
        <v>100</v>
      </c>
      <c r="CH175" s="12" t="s">
        <v>4730</v>
      </c>
      <c r="CJ175" s="12">
        <v>0</v>
      </c>
      <c r="CK175" s="12">
        <v>0</v>
      </c>
      <c r="CL175" s="12">
        <v>146832</v>
      </c>
      <c r="CM175" s="12">
        <v>0</v>
      </c>
      <c r="CO175" s="12">
        <v>100</v>
      </c>
      <c r="CP175" s="12" t="s">
        <v>228</v>
      </c>
      <c r="CQ175" s="12">
        <v>1</v>
      </c>
      <c r="CV175" s="12" t="s">
        <v>176</v>
      </c>
      <c r="CW175" s="12" t="s">
        <v>177</v>
      </c>
      <c r="CX175" s="12" t="s">
        <v>177</v>
      </c>
      <c r="CY175" s="12" t="s">
        <v>176</v>
      </c>
      <c r="DA175" s="12" t="s">
        <v>178</v>
      </c>
      <c r="DB175" s="12" t="s">
        <v>149</v>
      </c>
      <c r="DC175" s="12" t="s">
        <v>149</v>
      </c>
      <c r="DD175" s="12" t="s">
        <v>150</v>
      </c>
      <c r="DE175" s="12" t="s">
        <v>4071</v>
      </c>
      <c r="DH175" s="12" t="s">
        <v>4731</v>
      </c>
      <c r="DI175" s="12">
        <v>146832</v>
      </c>
      <c r="DJ175" s="12">
        <v>146832</v>
      </c>
      <c r="DK175" s="12">
        <v>0</v>
      </c>
      <c r="DL175" s="12">
        <v>0</v>
      </c>
      <c r="DM175" s="12">
        <v>0</v>
      </c>
      <c r="DN175" s="12">
        <v>0</v>
      </c>
      <c r="DR175" s="12" t="s">
        <v>231</v>
      </c>
      <c r="DU175" s="12">
        <v>1</v>
      </c>
      <c r="EF175" s="12" t="s">
        <v>232</v>
      </c>
    </row>
    <row r="176" spans="1:136" x14ac:dyDescent="0.25">
      <c r="A176" s="12">
        <v>2535597301</v>
      </c>
      <c r="B176" s="12" t="s">
        <v>4445</v>
      </c>
      <c r="C176" s="14" t="s">
        <v>4446</v>
      </c>
      <c r="D176" s="17" t="s">
        <v>4447</v>
      </c>
      <c r="E176" s="12" t="s">
        <v>216</v>
      </c>
      <c r="G176" s="12" t="s">
        <v>4732</v>
      </c>
      <c r="H176" s="12" t="s">
        <v>4733</v>
      </c>
      <c r="I176" s="12" t="s">
        <v>130</v>
      </c>
      <c r="J176" s="12">
        <v>15860383215</v>
      </c>
      <c r="K176" s="12" t="s">
        <v>237</v>
      </c>
      <c r="L176" s="12" t="s">
        <v>238</v>
      </c>
      <c r="M176" s="12" t="s">
        <v>239</v>
      </c>
      <c r="N176" s="12">
        <v>84</v>
      </c>
      <c r="O176" s="12">
        <v>1748</v>
      </c>
      <c r="P176" s="12">
        <v>100</v>
      </c>
      <c r="Q176" s="12">
        <v>100</v>
      </c>
      <c r="X176" s="13" t="s">
        <v>150</v>
      </c>
      <c r="Y176" s="12">
        <v>202407</v>
      </c>
      <c r="AC176" s="12">
        <v>78068385302</v>
      </c>
      <c r="AD176" s="12">
        <v>2535597301</v>
      </c>
      <c r="AE176" s="12">
        <v>202407</v>
      </c>
      <c r="AF176" s="12">
        <v>12683</v>
      </c>
      <c r="AG176" s="12" t="s">
        <v>150</v>
      </c>
      <c r="AH176" s="12" t="s">
        <v>4734</v>
      </c>
      <c r="AI176" s="12" t="s">
        <v>4445</v>
      </c>
      <c r="AJ176" s="12" t="s">
        <v>4446</v>
      </c>
      <c r="AK176" s="12" t="s">
        <v>4451</v>
      </c>
      <c r="AL176" s="12">
        <v>1</v>
      </c>
      <c r="AM176" s="12" t="s">
        <v>4447</v>
      </c>
      <c r="AN176" s="13" t="s">
        <v>224</v>
      </c>
      <c r="AO176" s="12" t="s">
        <v>4452</v>
      </c>
      <c r="AP176" s="12" t="s">
        <v>4453</v>
      </c>
      <c r="AR176" s="12" t="s">
        <v>4732</v>
      </c>
      <c r="AS176" s="12" t="s">
        <v>4733</v>
      </c>
      <c r="AT176" s="12">
        <v>0</v>
      </c>
      <c r="AU176" s="13">
        <v>1</v>
      </c>
      <c r="AV176" s="12" t="s">
        <v>216</v>
      </c>
      <c r="AY176" s="12">
        <v>228732</v>
      </c>
      <c r="AZ176" s="12">
        <v>0</v>
      </c>
      <c r="BA176" s="12">
        <v>228732</v>
      </c>
      <c r="BB176" s="12">
        <v>0</v>
      </c>
      <c r="BC176" s="12">
        <v>0</v>
      </c>
      <c r="BD176" s="12">
        <v>0</v>
      </c>
      <c r="BE176" s="12">
        <v>228732</v>
      </c>
      <c r="BF176" s="12">
        <v>0</v>
      </c>
      <c r="BG176" s="12">
        <v>0</v>
      </c>
      <c r="BH176" s="12">
        <v>0</v>
      </c>
      <c r="BI176" s="12">
        <v>0</v>
      </c>
      <c r="BJ176" s="12">
        <v>0</v>
      </c>
      <c r="BK176" s="12">
        <v>0</v>
      </c>
      <c r="BL176" s="12">
        <v>0</v>
      </c>
      <c r="BM176" s="12">
        <v>0</v>
      </c>
      <c r="BN176" s="12">
        <v>0</v>
      </c>
      <c r="BP176" s="12">
        <v>0</v>
      </c>
      <c r="BQ176" s="12">
        <v>7</v>
      </c>
      <c r="BR176" s="12">
        <v>15860383215</v>
      </c>
      <c r="BS176" s="12" t="s">
        <v>139</v>
      </c>
      <c r="BT176" s="12" t="s">
        <v>237</v>
      </c>
      <c r="BV176" s="12" t="s">
        <v>140</v>
      </c>
      <c r="BW176" s="12" t="s">
        <v>238</v>
      </c>
      <c r="BX176" s="12" t="s">
        <v>172</v>
      </c>
      <c r="BY176" s="12" t="s">
        <v>239</v>
      </c>
      <c r="BZ176" s="12" t="s">
        <v>241</v>
      </c>
      <c r="CA176" s="12" t="s">
        <v>143</v>
      </c>
      <c r="CB176" s="12">
        <v>84</v>
      </c>
      <c r="CC176" s="12">
        <v>84</v>
      </c>
      <c r="CD176" s="12">
        <v>1748</v>
      </c>
      <c r="CE176" s="12">
        <v>1748</v>
      </c>
      <c r="CF176" s="12">
        <v>146832</v>
      </c>
      <c r="CG176" s="12">
        <v>100</v>
      </c>
      <c r="CH176" s="12" t="s">
        <v>4735</v>
      </c>
      <c r="CJ176" s="12">
        <v>0</v>
      </c>
      <c r="CK176" s="12">
        <v>0</v>
      </c>
      <c r="CL176" s="12">
        <v>146832</v>
      </c>
      <c r="CM176" s="12">
        <v>0</v>
      </c>
      <c r="CO176" s="12">
        <v>100</v>
      </c>
      <c r="CP176" s="12" t="s">
        <v>228</v>
      </c>
      <c r="CQ176" s="12">
        <v>1</v>
      </c>
      <c r="CV176" s="12" t="s">
        <v>176</v>
      </c>
      <c r="CW176" s="12" t="s">
        <v>177</v>
      </c>
      <c r="CX176" s="12" t="s">
        <v>177</v>
      </c>
      <c r="CY176" s="12" t="s">
        <v>176</v>
      </c>
      <c r="DA176" s="12" t="s">
        <v>178</v>
      </c>
      <c r="DB176" s="12" t="s">
        <v>149</v>
      </c>
      <c r="DC176" s="12" t="s">
        <v>149</v>
      </c>
      <c r="DD176" s="12" t="s">
        <v>150</v>
      </c>
      <c r="DE176" s="12" t="s">
        <v>4011</v>
      </c>
      <c r="DH176" s="12" t="s">
        <v>4736</v>
      </c>
      <c r="DI176" s="12">
        <v>146832</v>
      </c>
      <c r="DJ176" s="12">
        <v>146832</v>
      </c>
      <c r="DK176" s="12">
        <v>0</v>
      </c>
      <c r="DL176" s="12">
        <v>0</v>
      </c>
      <c r="DM176" s="12">
        <v>0</v>
      </c>
      <c r="DN176" s="12">
        <v>0</v>
      </c>
      <c r="DR176" s="12" t="s">
        <v>231</v>
      </c>
      <c r="DU176" s="12">
        <v>1</v>
      </c>
      <c r="EF176" s="12" t="s">
        <v>232</v>
      </c>
    </row>
    <row r="177" spans="1:136" x14ac:dyDescent="0.25">
      <c r="A177" s="12">
        <v>2535597301</v>
      </c>
      <c r="B177" s="12" t="s">
        <v>4445</v>
      </c>
      <c r="C177" s="14" t="s">
        <v>4446</v>
      </c>
      <c r="D177" s="17" t="s">
        <v>4447</v>
      </c>
      <c r="E177" s="12" t="s">
        <v>216</v>
      </c>
      <c r="G177" s="12" t="s">
        <v>4732</v>
      </c>
      <c r="H177" s="12" t="s">
        <v>4733</v>
      </c>
      <c r="I177" s="12" t="s">
        <v>130</v>
      </c>
      <c r="J177" s="12">
        <v>15860383216</v>
      </c>
      <c r="K177" s="12" t="s">
        <v>293</v>
      </c>
      <c r="L177" s="12" t="s">
        <v>294</v>
      </c>
      <c r="M177" s="12" t="s">
        <v>295</v>
      </c>
      <c r="N177" s="12">
        <v>63</v>
      </c>
      <c r="O177" s="12">
        <v>1300</v>
      </c>
      <c r="P177" s="12">
        <v>100</v>
      </c>
      <c r="Q177" s="12">
        <v>100</v>
      </c>
      <c r="X177" s="13" t="s">
        <v>150</v>
      </c>
      <c r="Y177" s="12">
        <v>202407</v>
      </c>
      <c r="AC177" s="12">
        <v>78068385343</v>
      </c>
      <c r="AD177" s="12">
        <v>2535597301</v>
      </c>
      <c r="AE177" s="12">
        <v>202407</v>
      </c>
      <c r="AF177" s="12">
        <v>12683</v>
      </c>
      <c r="AG177" s="12" t="s">
        <v>150</v>
      </c>
      <c r="AH177" s="12" t="s">
        <v>4734</v>
      </c>
      <c r="AI177" s="12" t="s">
        <v>4445</v>
      </c>
      <c r="AJ177" s="12" t="s">
        <v>4446</v>
      </c>
      <c r="AK177" s="12" t="s">
        <v>4451</v>
      </c>
      <c r="AL177" s="12">
        <v>1</v>
      </c>
      <c r="AM177" s="12" t="s">
        <v>4447</v>
      </c>
      <c r="AN177" s="13" t="s">
        <v>224</v>
      </c>
      <c r="AO177" s="12" t="s">
        <v>4452</v>
      </c>
      <c r="AP177" s="12" t="s">
        <v>4453</v>
      </c>
      <c r="AR177" s="12" t="s">
        <v>4732</v>
      </c>
      <c r="AS177" s="12" t="s">
        <v>4733</v>
      </c>
      <c r="AT177" s="12">
        <v>0</v>
      </c>
      <c r="AU177" s="13">
        <v>1</v>
      </c>
      <c r="AV177" s="12" t="s">
        <v>216</v>
      </c>
      <c r="AY177" s="12">
        <v>228732</v>
      </c>
      <c r="AZ177" s="12">
        <v>0</v>
      </c>
      <c r="BA177" s="12">
        <v>228732</v>
      </c>
      <c r="BB177" s="12">
        <v>0</v>
      </c>
      <c r="BC177" s="12">
        <v>0</v>
      </c>
      <c r="BD177" s="12">
        <v>0</v>
      </c>
      <c r="BE177" s="12">
        <v>228732</v>
      </c>
      <c r="BF177" s="12">
        <v>0</v>
      </c>
      <c r="BG177" s="12">
        <v>0</v>
      </c>
      <c r="BH177" s="12">
        <v>0</v>
      </c>
      <c r="BI177" s="12">
        <v>0</v>
      </c>
      <c r="BJ177" s="12">
        <v>0</v>
      </c>
      <c r="BK177" s="12">
        <v>0</v>
      </c>
      <c r="BL177" s="12">
        <v>0</v>
      </c>
      <c r="BM177" s="12">
        <v>0</v>
      </c>
      <c r="BN177" s="12">
        <v>0</v>
      </c>
      <c r="BP177" s="12">
        <v>0</v>
      </c>
      <c r="BQ177" s="12">
        <v>7</v>
      </c>
      <c r="BR177" s="12">
        <v>15860383216</v>
      </c>
      <c r="BS177" s="12" t="s">
        <v>139</v>
      </c>
      <c r="BT177" s="12" t="s">
        <v>293</v>
      </c>
      <c r="BV177" s="12" t="s">
        <v>140</v>
      </c>
      <c r="BW177" s="12" t="s">
        <v>294</v>
      </c>
      <c r="BX177" s="12" t="s">
        <v>172</v>
      </c>
      <c r="BY177" s="12" t="s">
        <v>295</v>
      </c>
      <c r="BZ177" s="12" t="s">
        <v>298</v>
      </c>
      <c r="CA177" s="12" t="s">
        <v>143</v>
      </c>
      <c r="CB177" s="12">
        <v>63</v>
      </c>
      <c r="CC177" s="12">
        <v>63</v>
      </c>
      <c r="CD177" s="12">
        <v>1300</v>
      </c>
      <c r="CE177" s="12">
        <v>1300</v>
      </c>
      <c r="CF177" s="12">
        <v>81900</v>
      </c>
      <c r="CG177" s="12">
        <v>100</v>
      </c>
      <c r="CH177" s="12" t="s">
        <v>4735</v>
      </c>
      <c r="CJ177" s="12">
        <v>0</v>
      </c>
      <c r="CK177" s="12">
        <v>0</v>
      </c>
      <c r="CL177" s="12">
        <v>81900</v>
      </c>
      <c r="CM177" s="12">
        <v>0</v>
      </c>
      <c r="CO177" s="12">
        <v>100</v>
      </c>
      <c r="CP177" s="12" t="s">
        <v>243</v>
      </c>
      <c r="CQ177" s="12">
        <v>1</v>
      </c>
      <c r="CV177" s="12" t="s">
        <v>176</v>
      </c>
      <c r="CW177" s="12" t="s">
        <v>177</v>
      </c>
      <c r="CX177" s="12" t="s">
        <v>177</v>
      </c>
      <c r="CY177" s="12" t="s">
        <v>176</v>
      </c>
      <c r="DA177" s="12" t="s">
        <v>178</v>
      </c>
      <c r="DB177" s="12" t="s">
        <v>149</v>
      </c>
      <c r="DC177" s="12" t="s">
        <v>149</v>
      </c>
      <c r="DD177" s="12" t="s">
        <v>150</v>
      </c>
      <c r="DE177" s="12" t="s">
        <v>4009</v>
      </c>
      <c r="DH177" s="12" t="s">
        <v>4736</v>
      </c>
      <c r="DI177" s="12">
        <v>81900</v>
      </c>
      <c r="DJ177" s="12">
        <v>81900</v>
      </c>
      <c r="DK177" s="12">
        <v>0</v>
      </c>
      <c r="DL177" s="12">
        <v>0</v>
      </c>
      <c r="DM177" s="12">
        <v>0</v>
      </c>
      <c r="DN177" s="12">
        <v>0</v>
      </c>
      <c r="DR177" s="12" t="s">
        <v>231</v>
      </c>
      <c r="DU177" s="12">
        <v>1</v>
      </c>
      <c r="EF177" s="12" t="s">
        <v>232</v>
      </c>
    </row>
    <row r="178" spans="1:136" x14ac:dyDescent="0.25">
      <c r="A178" s="12">
        <v>2535597967</v>
      </c>
      <c r="B178" s="12" t="s">
        <v>4430</v>
      </c>
      <c r="C178" s="14" t="s">
        <v>4431</v>
      </c>
      <c r="D178" s="17" t="s">
        <v>4432</v>
      </c>
      <c r="E178" s="12" t="s">
        <v>216</v>
      </c>
      <c r="G178" s="12" t="s">
        <v>4737</v>
      </c>
      <c r="H178" s="12" t="s">
        <v>4738</v>
      </c>
      <c r="I178" s="12" t="s">
        <v>130</v>
      </c>
      <c r="J178" s="12">
        <v>15860392545</v>
      </c>
      <c r="K178" s="12" t="s">
        <v>293</v>
      </c>
      <c r="L178" s="12" t="s">
        <v>294</v>
      </c>
      <c r="M178" s="12" t="s">
        <v>295</v>
      </c>
      <c r="N178" s="12">
        <v>56</v>
      </c>
      <c r="O178" s="12">
        <v>1300</v>
      </c>
      <c r="P178" s="12">
        <v>100</v>
      </c>
      <c r="Q178" s="12">
        <v>100</v>
      </c>
      <c r="X178" s="13" t="s">
        <v>150</v>
      </c>
      <c r="Y178" s="12">
        <v>202407</v>
      </c>
      <c r="AC178" s="12">
        <v>78068400698</v>
      </c>
      <c r="AD178" s="12">
        <v>2535597967</v>
      </c>
      <c r="AE178" s="12">
        <v>202407</v>
      </c>
      <c r="AF178" s="12">
        <v>12683</v>
      </c>
      <c r="AG178" s="12" t="s">
        <v>150</v>
      </c>
      <c r="AH178" s="12" t="s">
        <v>4739</v>
      </c>
      <c r="AI178" s="12" t="s">
        <v>4430</v>
      </c>
      <c r="AJ178" s="12" t="s">
        <v>4431</v>
      </c>
      <c r="AK178" s="12" t="s">
        <v>491</v>
      </c>
      <c r="AL178" s="12">
        <v>1</v>
      </c>
      <c r="AM178" s="12" t="s">
        <v>4432</v>
      </c>
      <c r="AN178" s="13" t="s">
        <v>224</v>
      </c>
      <c r="AO178" s="12" t="s">
        <v>1912</v>
      </c>
      <c r="AP178" s="12" t="s">
        <v>1913</v>
      </c>
      <c r="AR178" s="12" t="s">
        <v>4737</v>
      </c>
      <c r="AS178" s="12" t="s">
        <v>4738</v>
      </c>
      <c r="AT178" s="12">
        <v>0</v>
      </c>
      <c r="AU178" s="13">
        <v>1</v>
      </c>
      <c r="AV178" s="12" t="s">
        <v>216</v>
      </c>
      <c r="AY178" s="12">
        <v>72800</v>
      </c>
      <c r="AZ178" s="12">
        <v>0</v>
      </c>
      <c r="BA178" s="12">
        <v>72800</v>
      </c>
      <c r="BB178" s="12">
        <v>0</v>
      </c>
      <c r="BC178" s="12">
        <v>0</v>
      </c>
      <c r="BD178" s="12">
        <v>0</v>
      </c>
      <c r="BE178" s="12">
        <v>72800</v>
      </c>
      <c r="BF178" s="12">
        <v>0</v>
      </c>
      <c r="BG178" s="12">
        <v>0</v>
      </c>
      <c r="BH178" s="12">
        <v>0</v>
      </c>
      <c r="BI178" s="12">
        <v>0</v>
      </c>
      <c r="BJ178" s="12">
        <v>0</v>
      </c>
      <c r="BK178" s="12">
        <v>0</v>
      </c>
      <c r="BL178" s="12">
        <v>0</v>
      </c>
      <c r="BM178" s="12">
        <v>0</v>
      </c>
      <c r="BN178" s="12">
        <v>0</v>
      </c>
      <c r="BP178" s="12">
        <v>0</v>
      </c>
      <c r="BQ178" s="12">
        <v>7</v>
      </c>
      <c r="BR178" s="12">
        <v>15860392545</v>
      </c>
      <c r="BS178" s="12" t="s">
        <v>139</v>
      </c>
      <c r="BT178" s="12" t="s">
        <v>293</v>
      </c>
      <c r="BV178" s="12" t="s">
        <v>140</v>
      </c>
      <c r="BW178" s="12" t="s">
        <v>294</v>
      </c>
      <c r="BX178" s="12" t="s">
        <v>172</v>
      </c>
      <c r="BY178" s="12" t="s">
        <v>295</v>
      </c>
      <c r="BZ178" s="12" t="s">
        <v>298</v>
      </c>
      <c r="CA178" s="12" t="s">
        <v>143</v>
      </c>
      <c r="CB178" s="12">
        <v>56</v>
      </c>
      <c r="CC178" s="12">
        <v>56</v>
      </c>
      <c r="CD178" s="12">
        <v>1300</v>
      </c>
      <c r="CE178" s="12">
        <v>1300</v>
      </c>
      <c r="CF178" s="12">
        <v>72800</v>
      </c>
      <c r="CG178" s="12">
        <v>100</v>
      </c>
      <c r="CH178" s="12" t="s">
        <v>4740</v>
      </c>
      <c r="CJ178" s="12">
        <v>0</v>
      </c>
      <c r="CK178" s="12">
        <v>0</v>
      </c>
      <c r="CL178" s="12">
        <v>72800</v>
      </c>
      <c r="CM178" s="12">
        <v>0</v>
      </c>
      <c r="CO178" s="12">
        <v>100</v>
      </c>
      <c r="CP178" s="12" t="s">
        <v>300</v>
      </c>
      <c r="CQ178" s="12">
        <v>1</v>
      </c>
      <c r="CV178" s="12" t="s">
        <v>176</v>
      </c>
      <c r="CW178" s="12" t="s">
        <v>177</v>
      </c>
      <c r="CX178" s="12" t="s">
        <v>177</v>
      </c>
      <c r="CY178" s="12" t="s">
        <v>176</v>
      </c>
      <c r="DA178" s="12" t="s">
        <v>178</v>
      </c>
      <c r="DB178" s="12" t="s">
        <v>149</v>
      </c>
      <c r="DC178" s="12" t="s">
        <v>149</v>
      </c>
      <c r="DD178" s="12" t="s">
        <v>150</v>
      </c>
      <c r="DE178" s="12" t="s">
        <v>3231</v>
      </c>
      <c r="DH178" s="12" t="s">
        <v>4741</v>
      </c>
      <c r="DI178" s="12">
        <v>72800</v>
      </c>
      <c r="DJ178" s="12">
        <v>72800</v>
      </c>
      <c r="DK178" s="12">
        <v>0</v>
      </c>
      <c r="DL178" s="12">
        <v>0</v>
      </c>
      <c r="DM178" s="12">
        <v>0</v>
      </c>
      <c r="DN178" s="12">
        <v>0</v>
      </c>
      <c r="DR178" s="12" t="s">
        <v>231</v>
      </c>
      <c r="DU178" s="12">
        <v>1</v>
      </c>
      <c r="EF178" s="12" t="s">
        <v>232</v>
      </c>
    </row>
    <row r="179" spans="1:136" x14ac:dyDescent="0.25">
      <c r="A179" s="12">
        <v>2535597969</v>
      </c>
      <c r="B179" s="12" t="s">
        <v>4437</v>
      </c>
      <c r="C179" s="14" t="s">
        <v>4438</v>
      </c>
      <c r="D179" s="17" t="s">
        <v>4439</v>
      </c>
      <c r="E179" s="12" t="s">
        <v>216</v>
      </c>
      <c r="G179" s="12" t="s">
        <v>4742</v>
      </c>
      <c r="H179" s="12" t="s">
        <v>4743</v>
      </c>
      <c r="I179" s="12" t="s">
        <v>130</v>
      </c>
      <c r="J179" s="12">
        <v>15860392548</v>
      </c>
      <c r="K179" s="12" t="s">
        <v>237</v>
      </c>
      <c r="L179" s="12" t="s">
        <v>238</v>
      </c>
      <c r="M179" s="12" t="s">
        <v>239</v>
      </c>
      <c r="N179" s="12">
        <v>12</v>
      </c>
      <c r="O179" s="12">
        <v>1748</v>
      </c>
      <c r="P179" s="12">
        <v>100</v>
      </c>
      <c r="Q179" s="12">
        <v>100</v>
      </c>
      <c r="X179" s="13" t="s">
        <v>150</v>
      </c>
      <c r="Y179" s="12">
        <v>202407</v>
      </c>
      <c r="AC179" s="12">
        <v>78068400739</v>
      </c>
      <c r="AD179" s="12">
        <v>2535597969</v>
      </c>
      <c r="AE179" s="12">
        <v>202407</v>
      </c>
      <c r="AF179" s="12">
        <v>12683</v>
      </c>
      <c r="AG179" s="12" t="s">
        <v>150</v>
      </c>
      <c r="AH179" s="12" t="s">
        <v>4744</v>
      </c>
      <c r="AI179" s="12" t="s">
        <v>4437</v>
      </c>
      <c r="AJ179" s="12" t="s">
        <v>4438</v>
      </c>
      <c r="AK179" s="12" t="s">
        <v>1825</v>
      </c>
      <c r="AL179" s="12">
        <v>1</v>
      </c>
      <c r="AM179" s="12" t="s">
        <v>4439</v>
      </c>
      <c r="AN179" s="13" t="s">
        <v>224</v>
      </c>
      <c r="AO179" s="12" t="s">
        <v>2876</v>
      </c>
      <c r="AP179" s="12" t="s">
        <v>2877</v>
      </c>
      <c r="AR179" s="12" t="s">
        <v>4742</v>
      </c>
      <c r="AS179" s="12" t="s">
        <v>4743</v>
      </c>
      <c r="AT179" s="12">
        <v>0</v>
      </c>
      <c r="AU179" s="13">
        <v>1</v>
      </c>
      <c r="AV179" s="12" t="s">
        <v>216</v>
      </c>
      <c r="AY179" s="12">
        <v>130176</v>
      </c>
      <c r="AZ179" s="12">
        <v>0</v>
      </c>
      <c r="BA179" s="12">
        <v>130176</v>
      </c>
      <c r="BB179" s="12">
        <v>0</v>
      </c>
      <c r="BC179" s="12">
        <v>0</v>
      </c>
      <c r="BD179" s="12">
        <v>0</v>
      </c>
      <c r="BE179" s="12">
        <v>130176</v>
      </c>
      <c r="BF179" s="12">
        <v>0</v>
      </c>
      <c r="BG179" s="12">
        <v>0</v>
      </c>
      <c r="BH179" s="12">
        <v>0</v>
      </c>
      <c r="BI179" s="12">
        <v>0</v>
      </c>
      <c r="BJ179" s="12">
        <v>0</v>
      </c>
      <c r="BK179" s="12">
        <v>0</v>
      </c>
      <c r="BL179" s="12">
        <v>0</v>
      </c>
      <c r="BM179" s="12">
        <v>0</v>
      </c>
      <c r="BN179" s="12">
        <v>0</v>
      </c>
      <c r="BP179" s="12">
        <v>0</v>
      </c>
      <c r="BQ179" s="12">
        <v>7</v>
      </c>
      <c r="BR179" s="12">
        <v>15860392548</v>
      </c>
      <c r="BS179" s="12" t="s">
        <v>139</v>
      </c>
      <c r="BT179" s="12" t="s">
        <v>237</v>
      </c>
      <c r="BV179" s="12" t="s">
        <v>140</v>
      </c>
      <c r="BW179" s="12" t="s">
        <v>238</v>
      </c>
      <c r="BX179" s="12" t="s">
        <v>172</v>
      </c>
      <c r="BY179" s="12" t="s">
        <v>239</v>
      </c>
      <c r="BZ179" s="12" t="s">
        <v>241</v>
      </c>
      <c r="CA179" s="12" t="s">
        <v>143</v>
      </c>
      <c r="CB179" s="12">
        <v>12</v>
      </c>
      <c r="CC179" s="12">
        <v>12</v>
      </c>
      <c r="CD179" s="12">
        <v>1748</v>
      </c>
      <c r="CE179" s="12">
        <v>1748</v>
      </c>
      <c r="CF179" s="12">
        <v>20976</v>
      </c>
      <c r="CG179" s="12">
        <v>100</v>
      </c>
      <c r="CH179" s="12" t="s">
        <v>4745</v>
      </c>
      <c r="CJ179" s="12">
        <v>0</v>
      </c>
      <c r="CK179" s="12">
        <v>0</v>
      </c>
      <c r="CL179" s="12">
        <v>20976</v>
      </c>
      <c r="CM179" s="12">
        <v>0</v>
      </c>
      <c r="CO179" s="12">
        <v>100</v>
      </c>
      <c r="CP179" s="12" t="s">
        <v>228</v>
      </c>
      <c r="CQ179" s="12">
        <v>1</v>
      </c>
      <c r="CV179" s="12" t="s">
        <v>176</v>
      </c>
      <c r="CW179" s="12" t="s">
        <v>177</v>
      </c>
      <c r="CX179" s="12" t="s">
        <v>177</v>
      </c>
      <c r="CY179" s="12" t="s">
        <v>176</v>
      </c>
      <c r="DA179" s="12" t="s">
        <v>178</v>
      </c>
      <c r="DB179" s="12" t="s">
        <v>149</v>
      </c>
      <c r="DC179" s="12" t="s">
        <v>149</v>
      </c>
      <c r="DD179" s="12" t="s">
        <v>150</v>
      </c>
      <c r="DE179" s="12" t="s">
        <v>4470</v>
      </c>
      <c r="DH179" s="12" t="s">
        <v>4746</v>
      </c>
      <c r="DI179" s="12">
        <v>20976</v>
      </c>
      <c r="DJ179" s="12">
        <v>20976</v>
      </c>
      <c r="DK179" s="12">
        <v>0</v>
      </c>
      <c r="DL179" s="12">
        <v>0</v>
      </c>
      <c r="DM179" s="12">
        <v>0</v>
      </c>
      <c r="DN179" s="12">
        <v>0</v>
      </c>
      <c r="DR179" s="12" t="s">
        <v>231</v>
      </c>
      <c r="DU179" s="12">
        <v>1</v>
      </c>
      <c r="EF179" s="12" t="s">
        <v>232</v>
      </c>
    </row>
    <row r="180" spans="1:136" x14ac:dyDescent="0.25">
      <c r="A180" s="12">
        <v>2535597969</v>
      </c>
      <c r="B180" s="12" t="s">
        <v>4437</v>
      </c>
      <c r="C180" s="14" t="s">
        <v>4438</v>
      </c>
      <c r="D180" s="17" t="s">
        <v>4439</v>
      </c>
      <c r="E180" s="12" t="s">
        <v>216</v>
      </c>
      <c r="G180" s="12" t="s">
        <v>4742</v>
      </c>
      <c r="H180" s="12" t="s">
        <v>4743</v>
      </c>
      <c r="I180" s="12" t="s">
        <v>130</v>
      </c>
      <c r="J180" s="12">
        <v>15860392549</v>
      </c>
      <c r="K180" s="12" t="s">
        <v>293</v>
      </c>
      <c r="L180" s="12" t="s">
        <v>294</v>
      </c>
      <c r="M180" s="12" t="s">
        <v>295</v>
      </c>
      <c r="N180" s="12">
        <v>84</v>
      </c>
      <c r="O180" s="12">
        <v>1300</v>
      </c>
      <c r="P180" s="12">
        <v>100</v>
      </c>
      <c r="Q180" s="12">
        <v>100</v>
      </c>
      <c r="X180" s="13" t="s">
        <v>150</v>
      </c>
      <c r="Y180" s="12">
        <v>202407</v>
      </c>
      <c r="AC180" s="12">
        <v>78068400814</v>
      </c>
      <c r="AD180" s="12">
        <v>2535597969</v>
      </c>
      <c r="AE180" s="12">
        <v>202407</v>
      </c>
      <c r="AF180" s="12">
        <v>12683</v>
      </c>
      <c r="AG180" s="12" t="s">
        <v>150</v>
      </c>
      <c r="AH180" s="12" t="s">
        <v>4744</v>
      </c>
      <c r="AI180" s="12" t="s">
        <v>4437</v>
      </c>
      <c r="AJ180" s="12" t="s">
        <v>4438</v>
      </c>
      <c r="AK180" s="12" t="s">
        <v>1825</v>
      </c>
      <c r="AL180" s="12">
        <v>1</v>
      </c>
      <c r="AM180" s="12" t="s">
        <v>4439</v>
      </c>
      <c r="AN180" s="13" t="s">
        <v>224</v>
      </c>
      <c r="AO180" s="12" t="s">
        <v>2876</v>
      </c>
      <c r="AP180" s="12" t="s">
        <v>2877</v>
      </c>
      <c r="AR180" s="12" t="s">
        <v>4742</v>
      </c>
      <c r="AS180" s="12" t="s">
        <v>4743</v>
      </c>
      <c r="AT180" s="12">
        <v>0</v>
      </c>
      <c r="AU180" s="13">
        <v>1</v>
      </c>
      <c r="AV180" s="12" t="s">
        <v>216</v>
      </c>
      <c r="AY180" s="12">
        <v>130176</v>
      </c>
      <c r="AZ180" s="12">
        <v>0</v>
      </c>
      <c r="BA180" s="12">
        <v>130176</v>
      </c>
      <c r="BB180" s="12">
        <v>0</v>
      </c>
      <c r="BC180" s="12">
        <v>0</v>
      </c>
      <c r="BD180" s="12">
        <v>0</v>
      </c>
      <c r="BE180" s="12">
        <v>130176</v>
      </c>
      <c r="BF180" s="12">
        <v>0</v>
      </c>
      <c r="BG180" s="12">
        <v>0</v>
      </c>
      <c r="BH180" s="12">
        <v>0</v>
      </c>
      <c r="BI180" s="12">
        <v>0</v>
      </c>
      <c r="BJ180" s="12">
        <v>0</v>
      </c>
      <c r="BK180" s="12">
        <v>0</v>
      </c>
      <c r="BL180" s="12">
        <v>0</v>
      </c>
      <c r="BM180" s="12">
        <v>0</v>
      </c>
      <c r="BN180" s="12">
        <v>0</v>
      </c>
      <c r="BP180" s="12">
        <v>0</v>
      </c>
      <c r="BQ180" s="12">
        <v>7</v>
      </c>
      <c r="BR180" s="12">
        <v>15860392549</v>
      </c>
      <c r="BS180" s="12" t="s">
        <v>139</v>
      </c>
      <c r="BT180" s="12" t="s">
        <v>293</v>
      </c>
      <c r="BV180" s="12" t="s">
        <v>140</v>
      </c>
      <c r="BW180" s="12" t="s">
        <v>294</v>
      </c>
      <c r="BX180" s="12" t="s">
        <v>172</v>
      </c>
      <c r="BY180" s="12" t="s">
        <v>295</v>
      </c>
      <c r="BZ180" s="12" t="s">
        <v>298</v>
      </c>
      <c r="CA180" s="12" t="s">
        <v>143</v>
      </c>
      <c r="CB180" s="12">
        <v>84</v>
      </c>
      <c r="CC180" s="12">
        <v>84</v>
      </c>
      <c r="CD180" s="12">
        <v>1300</v>
      </c>
      <c r="CE180" s="12">
        <v>1300</v>
      </c>
      <c r="CF180" s="12">
        <v>109200</v>
      </c>
      <c r="CG180" s="12">
        <v>100</v>
      </c>
      <c r="CH180" s="12" t="s">
        <v>4745</v>
      </c>
      <c r="CJ180" s="12">
        <v>0</v>
      </c>
      <c r="CK180" s="12">
        <v>0</v>
      </c>
      <c r="CL180" s="12">
        <v>109200</v>
      </c>
      <c r="CM180" s="12">
        <v>0</v>
      </c>
      <c r="CO180" s="12">
        <v>100</v>
      </c>
      <c r="CP180" s="12" t="s">
        <v>300</v>
      </c>
      <c r="CQ180" s="12">
        <v>1</v>
      </c>
      <c r="CV180" s="12" t="s">
        <v>176</v>
      </c>
      <c r="CW180" s="12" t="s">
        <v>177</v>
      </c>
      <c r="CX180" s="12" t="s">
        <v>177</v>
      </c>
      <c r="CY180" s="12" t="s">
        <v>176</v>
      </c>
      <c r="DA180" s="12" t="s">
        <v>178</v>
      </c>
      <c r="DB180" s="12" t="s">
        <v>149</v>
      </c>
      <c r="DC180" s="12" t="s">
        <v>149</v>
      </c>
      <c r="DD180" s="12" t="s">
        <v>150</v>
      </c>
      <c r="DE180" s="12" t="s">
        <v>4071</v>
      </c>
      <c r="DH180" s="12" t="s">
        <v>4746</v>
      </c>
      <c r="DI180" s="12">
        <v>109200</v>
      </c>
      <c r="DJ180" s="12">
        <v>109200</v>
      </c>
      <c r="DK180" s="12">
        <v>0</v>
      </c>
      <c r="DL180" s="12">
        <v>0</v>
      </c>
      <c r="DM180" s="12">
        <v>0</v>
      </c>
      <c r="DN180" s="12">
        <v>0</v>
      </c>
      <c r="DR180" s="12" t="s">
        <v>231</v>
      </c>
      <c r="DU180" s="12">
        <v>1</v>
      </c>
      <c r="EF180" s="12" t="s">
        <v>232</v>
      </c>
    </row>
    <row r="181" spans="1:136" x14ac:dyDescent="0.25">
      <c r="A181" s="12">
        <v>2535597986</v>
      </c>
      <c r="B181" s="12" t="s">
        <v>4747</v>
      </c>
      <c r="C181" s="14" t="s">
        <v>4748</v>
      </c>
      <c r="D181" s="17" t="s">
        <v>4749</v>
      </c>
      <c r="E181" s="12" t="s">
        <v>216</v>
      </c>
      <c r="G181" s="12" t="s">
        <v>4750</v>
      </c>
      <c r="H181" s="12" t="s">
        <v>4751</v>
      </c>
      <c r="I181" s="12" t="s">
        <v>130</v>
      </c>
      <c r="J181" s="12">
        <v>15860392638</v>
      </c>
      <c r="K181" s="12" t="s">
        <v>293</v>
      </c>
      <c r="L181" s="12" t="s">
        <v>294</v>
      </c>
      <c r="M181" s="12" t="s">
        <v>295</v>
      </c>
      <c r="N181" s="12">
        <v>84</v>
      </c>
      <c r="O181" s="12">
        <v>1300</v>
      </c>
      <c r="P181" s="12">
        <v>100</v>
      </c>
      <c r="Q181" s="12">
        <v>100</v>
      </c>
      <c r="X181" s="13" t="s">
        <v>150</v>
      </c>
      <c r="Y181" s="12">
        <v>202407</v>
      </c>
      <c r="AC181" s="12">
        <v>78068400856</v>
      </c>
      <c r="AD181" s="12">
        <v>2535597986</v>
      </c>
      <c r="AE181" s="12">
        <v>202407</v>
      </c>
      <c r="AF181" s="12">
        <v>12683</v>
      </c>
      <c r="AG181" s="12" t="s">
        <v>150</v>
      </c>
      <c r="AH181" s="12" t="s">
        <v>4752</v>
      </c>
      <c r="AI181" s="12" t="s">
        <v>4747</v>
      </c>
      <c r="AJ181" s="12" t="s">
        <v>4748</v>
      </c>
      <c r="AK181" s="12" t="s">
        <v>3548</v>
      </c>
      <c r="AL181" s="12">
        <v>2</v>
      </c>
      <c r="AM181" s="12" t="s">
        <v>4749</v>
      </c>
      <c r="AN181" s="13" t="s">
        <v>224</v>
      </c>
      <c r="AO181" s="12" t="s">
        <v>3759</v>
      </c>
      <c r="AP181" s="12" t="s">
        <v>3760</v>
      </c>
      <c r="AR181" s="12" t="s">
        <v>4750</v>
      </c>
      <c r="AS181" s="12" t="s">
        <v>4751</v>
      </c>
      <c r="AT181" s="12">
        <v>0</v>
      </c>
      <c r="AU181" s="13">
        <v>1</v>
      </c>
      <c r="AV181" s="12" t="s">
        <v>216</v>
      </c>
      <c r="AY181" s="12">
        <v>109200</v>
      </c>
      <c r="AZ181" s="12">
        <v>0</v>
      </c>
      <c r="BA181" s="12">
        <v>109200</v>
      </c>
      <c r="BB181" s="12">
        <v>0</v>
      </c>
      <c r="BC181" s="12">
        <v>0</v>
      </c>
      <c r="BD181" s="12">
        <v>0</v>
      </c>
      <c r="BE181" s="12">
        <v>109200</v>
      </c>
      <c r="BF181" s="12">
        <v>0</v>
      </c>
      <c r="BG181" s="12">
        <v>0</v>
      </c>
      <c r="BH181" s="12">
        <v>0</v>
      </c>
      <c r="BI181" s="12">
        <v>0</v>
      </c>
      <c r="BJ181" s="12">
        <v>0</v>
      </c>
      <c r="BK181" s="12">
        <v>0</v>
      </c>
      <c r="BL181" s="12">
        <v>0</v>
      </c>
      <c r="BM181" s="12">
        <v>0</v>
      </c>
      <c r="BN181" s="12">
        <v>0</v>
      </c>
      <c r="BP181" s="12">
        <v>0</v>
      </c>
      <c r="BQ181" s="12">
        <v>7</v>
      </c>
      <c r="BR181" s="12">
        <v>15860392638</v>
      </c>
      <c r="BS181" s="12" t="s">
        <v>139</v>
      </c>
      <c r="BT181" s="12" t="s">
        <v>293</v>
      </c>
      <c r="BV181" s="12" t="s">
        <v>140</v>
      </c>
      <c r="BW181" s="12" t="s">
        <v>294</v>
      </c>
      <c r="BX181" s="12" t="s">
        <v>172</v>
      </c>
      <c r="BY181" s="12" t="s">
        <v>295</v>
      </c>
      <c r="BZ181" s="12" t="s">
        <v>298</v>
      </c>
      <c r="CA181" s="12" t="s">
        <v>143</v>
      </c>
      <c r="CB181" s="12">
        <v>84</v>
      </c>
      <c r="CC181" s="12">
        <v>84</v>
      </c>
      <c r="CD181" s="12">
        <v>1300</v>
      </c>
      <c r="CE181" s="12">
        <v>1300</v>
      </c>
      <c r="CF181" s="12">
        <v>109200</v>
      </c>
      <c r="CG181" s="12">
        <v>100</v>
      </c>
      <c r="CH181" s="12" t="s">
        <v>4753</v>
      </c>
      <c r="CJ181" s="12">
        <v>0</v>
      </c>
      <c r="CK181" s="12">
        <v>0</v>
      </c>
      <c r="CL181" s="12">
        <v>109200</v>
      </c>
      <c r="CM181" s="12">
        <v>0</v>
      </c>
      <c r="CO181" s="12">
        <v>100</v>
      </c>
      <c r="CP181" s="12" t="s">
        <v>300</v>
      </c>
      <c r="CQ181" s="12">
        <v>1</v>
      </c>
      <c r="CV181" s="12" t="s">
        <v>176</v>
      </c>
      <c r="CW181" s="12" t="s">
        <v>177</v>
      </c>
      <c r="CX181" s="12" t="s">
        <v>177</v>
      </c>
      <c r="CY181" s="12" t="s">
        <v>176</v>
      </c>
      <c r="DA181" s="12" t="s">
        <v>178</v>
      </c>
      <c r="DB181" s="12" t="s">
        <v>149</v>
      </c>
      <c r="DC181" s="12" t="s">
        <v>149</v>
      </c>
      <c r="DD181" s="12" t="s">
        <v>150</v>
      </c>
      <c r="DE181" s="12" t="s">
        <v>4071</v>
      </c>
      <c r="DH181" s="12" t="s">
        <v>4754</v>
      </c>
      <c r="DI181" s="12">
        <v>109200</v>
      </c>
      <c r="DJ181" s="12">
        <v>109200</v>
      </c>
      <c r="DK181" s="12">
        <v>0</v>
      </c>
      <c r="DL181" s="12">
        <v>0</v>
      </c>
      <c r="DM181" s="12">
        <v>0</v>
      </c>
      <c r="DN181" s="12">
        <v>0</v>
      </c>
      <c r="DR181" s="12" t="s">
        <v>231</v>
      </c>
      <c r="DU181" s="12">
        <v>1</v>
      </c>
      <c r="EF181" s="12" t="s">
        <v>232</v>
      </c>
    </row>
    <row r="182" spans="1:136" x14ac:dyDescent="0.25">
      <c r="A182" s="12">
        <v>2535601439</v>
      </c>
      <c r="B182" s="12" t="s">
        <v>4456</v>
      </c>
      <c r="C182" s="14" t="s">
        <v>1346</v>
      </c>
      <c r="D182" s="17" t="s">
        <v>4457</v>
      </c>
      <c r="E182" s="12" t="s">
        <v>216</v>
      </c>
      <c r="G182" s="12" t="s">
        <v>2989</v>
      </c>
      <c r="H182" s="12" t="s">
        <v>4755</v>
      </c>
      <c r="I182" s="12" t="s">
        <v>130</v>
      </c>
      <c r="J182" s="12">
        <v>15860397044</v>
      </c>
      <c r="K182" s="12" t="s">
        <v>293</v>
      </c>
      <c r="L182" s="12" t="s">
        <v>294</v>
      </c>
      <c r="M182" s="12" t="s">
        <v>295</v>
      </c>
      <c r="N182" s="12">
        <v>63</v>
      </c>
      <c r="O182" s="12">
        <v>1300</v>
      </c>
      <c r="P182" s="12">
        <v>100</v>
      </c>
      <c r="Q182" s="12">
        <v>100</v>
      </c>
      <c r="X182" s="13" t="s">
        <v>150</v>
      </c>
      <c r="Y182" s="12">
        <v>202407</v>
      </c>
      <c r="AC182" s="12">
        <v>78068433637</v>
      </c>
      <c r="AD182" s="12">
        <v>2535601439</v>
      </c>
      <c r="AE182" s="12">
        <v>202407</v>
      </c>
      <c r="AF182" s="12">
        <v>12683</v>
      </c>
      <c r="AG182" s="12" t="s">
        <v>150</v>
      </c>
      <c r="AH182" s="12" t="s">
        <v>4756</v>
      </c>
      <c r="AI182" s="12" t="s">
        <v>4456</v>
      </c>
      <c r="AJ182" s="12" t="s">
        <v>1346</v>
      </c>
      <c r="AK182" s="12" t="s">
        <v>1825</v>
      </c>
      <c r="AL182" s="12">
        <v>2</v>
      </c>
      <c r="AM182" s="12" t="s">
        <v>4457</v>
      </c>
      <c r="AN182" s="13" t="s">
        <v>224</v>
      </c>
      <c r="AO182" s="12" t="s">
        <v>4461</v>
      </c>
      <c r="AP182" s="12" t="s">
        <v>4462</v>
      </c>
      <c r="AR182" s="12" t="s">
        <v>2989</v>
      </c>
      <c r="AS182" s="12" t="s">
        <v>4755</v>
      </c>
      <c r="AT182" s="12">
        <v>0</v>
      </c>
      <c r="AU182" s="13">
        <v>1</v>
      </c>
      <c r="AV182" s="12" t="s">
        <v>216</v>
      </c>
      <c r="AY182" s="12">
        <v>192024</v>
      </c>
      <c r="AZ182" s="12">
        <v>0</v>
      </c>
      <c r="BA182" s="12">
        <v>192024</v>
      </c>
      <c r="BB182" s="12">
        <v>0</v>
      </c>
      <c r="BC182" s="12">
        <v>0</v>
      </c>
      <c r="BD182" s="12">
        <v>0</v>
      </c>
      <c r="BE182" s="12">
        <v>192024</v>
      </c>
      <c r="BF182" s="12">
        <v>0</v>
      </c>
      <c r="BG182" s="12">
        <v>0</v>
      </c>
      <c r="BH182" s="12">
        <v>0</v>
      </c>
      <c r="BI182" s="12">
        <v>0</v>
      </c>
      <c r="BJ182" s="12">
        <v>0</v>
      </c>
      <c r="BK182" s="12">
        <v>0</v>
      </c>
      <c r="BL182" s="12">
        <v>0</v>
      </c>
      <c r="BM182" s="12">
        <v>0</v>
      </c>
      <c r="BN182" s="12">
        <v>0</v>
      </c>
      <c r="BP182" s="12">
        <v>0</v>
      </c>
      <c r="BQ182" s="12">
        <v>7</v>
      </c>
      <c r="BR182" s="12">
        <v>15860397044</v>
      </c>
      <c r="BS182" s="12" t="s">
        <v>139</v>
      </c>
      <c r="BT182" s="12" t="s">
        <v>293</v>
      </c>
      <c r="BV182" s="12" t="s">
        <v>140</v>
      </c>
      <c r="BW182" s="12" t="s">
        <v>294</v>
      </c>
      <c r="BX182" s="12" t="s">
        <v>172</v>
      </c>
      <c r="BY182" s="12" t="s">
        <v>295</v>
      </c>
      <c r="BZ182" s="12" t="s">
        <v>298</v>
      </c>
      <c r="CA182" s="12" t="s">
        <v>143</v>
      </c>
      <c r="CB182" s="12">
        <v>63</v>
      </c>
      <c r="CC182" s="12">
        <v>63</v>
      </c>
      <c r="CD182" s="12">
        <v>1300</v>
      </c>
      <c r="CE182" s="12">
        <v>1300</v>
      </c>
      <c r="CF182" s="12">
        <v>81900</v>
      </c>
      <c r="CG182" s="12">
        <v>100</v>
      </c>
      <c r="CH182" s="12" t="s">
        <v>4757</v>
      </c>
      <c r="CJ182" s="12">
        <v>0</v>
      </c>
      <c r="CK182" s="12">
        <v>0</v>
      </c>
      <c r="CL182" s="12">
        <v>81900</v>
      </c>
      <c r="CM182" s="12">
        <v>0</v>
      </c>
      <c r="CO182" s="12">
        <v>100</v>
      </c>
      <c r="CP182" s="12" t="s">
        <v>300</v>
      </c>
      <c r="CQ182" s="12">
        <v>1</v>
      </c>
      <c r="CV182" s="12" t="s">
        <v>176</v>
      </c>
      <c r="CW182" s="12" t="s">
        <v>177</v>
      </c>
      <c r="CX182" s="12" t="s">
        <v>177</v>
      </c>
      <c r="CY182" s="12" t="s">
        <v>176</v>
      </c>
      <c r="DA182" s="12" t="s">
        <v>178</v>
      </c>
      <c r="DB182" s="12" t="s">
        <v>149</v>
      </c>
      <c r="DC182" s="12" t="s">
        <v>149</v>
      </c>
      <c r="DD182" s="12" t="s">
        <v>150</v>
      </c>
      <c r="DE182" s="12" t="s">
        <v>4009</v>
      </c>
      <c r="DH182" s="12" t="s">
        <v>4758</v>
      </c>
      <c r="DI182" s="12">
        <v>81900</v>
      </c>
      <c r="DJ182" s="12">
        <v>81900</v>
      </c>
      <c r="DK182" s="12">
        <v>0</v>
      </c>
      <c r="DL182" s="12">
        <v>0</v>
      </c>
      <c r="DM182" s="12">
        <v>0</v>
      </c>
      <c r="DN182" s="12">
        <v>0</v>
      </c>
      <c r="DR182" s="12" t="s">
        <v>231</v>
      </c>
      <c r="DU182" s="12">
        <v>1</v>
      </c>
      <c r="EF182" s="12" t="s">
        <v>232</v>
      </c>
    </row>
    <row r="183" spans="1:136" x14ac:dyDescent="0.25">
      <c r="A183" s="12">
        <v>2535601439</v>
      </c>
      <c r="B183" s="12" t="s">
        <v>4456</v>
      </c>
      <c r="C183" s="14" t="s">
        <v>1346</v>
      </c>
      <c r="D183" s="17" t="s">
        <v>4457</v>
      </c>
      <c r="E183" s="12" t="s">
        <v>216</v>
      </c>
      <c r="G183" s="12" t="s">
        <v>2989</v>
      </c>
      <c r="H183" s="12" t="s">
        <v>4755</v>
      </c>
      <c r="I183" s="12" t="s">
        <v>130</v>
      </c>
      <c r="J183" s="12">
        <v>15860397043</v>
      </c>
      <c r="K183" s="12" t="s">
        <v>237</v>
      </c>
      <c r="L183" s="12" t="s">
        <v>238</v>
      </c>
      <c r="M183" s="12" t="s">
        <v>239</v>
      </c>
      <c r="N183" s="12">
        <v>63</v>
      </c>
      <c r="O183" s="12">
        <v>1748</v>
      </c>
      <c r="P183" s="12">
        <v>100</v>
      </c>
      <c r="Q183" s="12">
        <v>100</v>
      </c>
      <c r="X183" s="13" t="s">
        <v>150</v>
      </c>
      <c r="Y183" s="12">
        <v>202407</v>
      </c>
      <c r="AC183" s="12">
        <v>78068433676</v>
      </c>
      <c r="AD183" s="12">
        <v>2535601439</v>
      </c>
      <c r="AE183" s="12">
        <v>202407</v>
      </c>
      <c r="AF183" s="12">
        <v>12683</v>
      </c>
      <c r="AG183" s="12" t="s">
        <v>150</v>
      </c>
      <c r="AH183" s="12" t="s">
        <v>4756</v>
      </c>
      <c r="AI183" s="12" t="s">
        <v>4456</v>
      </c>
      <c r="AJ183" s="12" t="s">
        <v>1346</v>
      </c>
      <c r="AK183" s="12" t="s">
        <v>1825</v>
      </c>
      <c r="AL183" s="12">
        <v>2</v>
      </c>
      <c r="AM183" s="12" t="s">
        <v>4457</v>
      </c>
      <c r="AN183" s="13" t="s">
        <v>224</v>
      </c>
      <c r="AO183" s="12" t="s">
        <v>4461</v>
      </c>
      <c r="AP183" s="12" t="s">
        <v>4462</v>
      </c>
      <c r="AR183" s="12" t="s">
        <v>2989</v>
      </c>
      <c r="AS183" s="12" t="s">
        <v>4755</v>
      </c>
      <c r="AT183" s="12">
        <v>0</v>
      </c>
      <c r="AU183" s="13">
        <v>1</v>
      </c>
      <c r="AV183" s="12" t="s">
        <v>216</v>
      </c>
      <c r="AY183" s="12">
        <v>192024</v>
      </c>
      <c r="AZ183" s="12">
        <v>0</v>
      </c>
      <c r="BA183" s="12">
        <v>192024</v>
      </c>
      <c r="BB183" s="12">
        <v>0</v>
      </c>
      <c r="BC183" s="12">
        <v>0</v>
      </c>
      <c r="BD183" s="12">
        <v>0</v>
      </c>
      <c r="BE183" s="12">
        <v>192024</v>
      </c>
      <c r="BF183" s="12">
        <v>0</v>
      </c>
      <c r="BG183" s="12">
        <v>0</v>
      </c>
      <c r="BH183" s="12">
        <v>0</v>
      </c>
      <c r="BI183" s="12">
        <v>0</v>
      </c>
      <c r="BJ183" s="12">
        <v>0</v>
      </c>
      <c r="BK183" s="12">
        <v>0</v>
      </c>
      <c r="BL183" s="12">
        <v>0</v>
      </c>
      <c r="BM183" s="12">
        <v>0</v>
      </c>
      <c r="BN183" s="12">
        <v>0</v>
      </c>
      <c r="BP183" s="12">
        <v>0</v>
      </c>
      <c r="BQ183" s="12">
        <v>7</v>
      </c>
      <c r="BR183" s="12">
        <v>15860397043</v>
      </c>
      <c r="BS183" s="12" t="s">
        <v>139</v>
      </c>
      <c r="BT183" s="12" t="s">
        <v>237</v>
      </c>
      <c r="BV183" s="12" t="s">
        <v>140</v>
      </c>
      <c r="BW183" s="12" t="s">
        <v>238</v>
      </c>
      <c r="BX183" s="12" t="s">
        <v>172</v>
      </c>
      <c r="BY183" s="12" t="s">
        <v>239</v>
      </c>
      <c r="BZ183" s="12" t="s">
        <v>241</v>
      </c>
      <c r="CA183" s="12" t="s">
        <v>143</v>
      </c>
      <c r="CB183" s="12">
        <v>63</v>
      </c>
      <c r="CC183" s="12">
        <v>63</v>
      </c>
      <c r="CD183" s="12">
        <v>1748</v>
      </c>
      <c r="CE183" s="12">
        <v>1748</v>
      </c>
      <c r="CF183" s="12">
        <v>110124</v>
      </c>
      <c r="CG183" s="12">
        <v>100</v>
      </c>
      <c r="CH183" s="12" t="s">
        <v>4757</v>
      </c>
      <c r="CJ183" s="12">
        <v>0</v>
      </c>
      <c r="CK183" s="12">
        <v>0</v>
      </c>
      <c r="CL183" s="12">
        <v>110124</v>
      </c>
      <c r="CM183" s="12">
        <v>0</v>
      </c>
      <c r="CO183" s="12">
        <v>100</v>
      </c>
      <c r="CP183" s="12" t="s">
        <v>228</v>
      </c>
      <c r="CQ183" s="12">
        <v>1</v>
      </c>
      <c r="CV183" s="12" t="s">
        <v>176</v>
      </c>
      <c r="CW183" s="12" t="s">
        <v>177</v>
      </c>
      <c r="CX183" s="12" t="s">
        <v>177</v>
      </c>
      <c r="CY183" s="12" t="s">
        <v>176</v>
      </c>
      <c r="DA183" s="12" t="s">
        <v>178</v>
      </c>
      <c r="DB183" s="12" t="s">
        <v>149</v>
      </c>
      <c r="DC183" s="12" t="s">
        <v>149</v>
      </c>
      <c r="DD183" s="12" t="s">
        <v>150</v>
      </c>
      <c r="DE183" s="12" t="s">
        <v>4009</v>
      </c>
      <c r="DH183" s="12" t="s">
        <v>4758</v>
      </c>
      <c r="DI183" s="12">
        <v>110124</v>
      </c>
      <c r="DJ183" s="12">
        <v>110124</v>
      </c>
      <c r="DK183" s="12">
        <v>0</v>
      </c>
      <c r="DL183" s="12">
        <v>0</v>
      </c>
      <c r="DM183" s="12">
        <v>0</v>
      </c>
      <c r="DN183" s="12">
        <v>0</v>
      </c>
      <c r="DR183" s="12" t="s">
        <v>231</v>
      </c>
      <c r="DU183" s="12">
        <v>1</v>
      </c>
      <c r="EF183" s="12" t="s">
        <v>232</v>
      </c>
    </row>
    <row r="184" spans="1:136" x14ac:dyDescent="0.25">
      <c r="A184" s="12">
        <v>2535601445</v>
      </c>
      <c r="B184" s="12" t="s">
        <v>4759</v>
      </c>
      <c r="C184" s="14" t="s">
        <v>4760</v>
      </c>
      <c r="D184" s="17" t="s">
        <v>4761</v>
      </c>
      <c r="E184" s="12" t="s">
        <v>216</v>
      </c>
      <c r="G184" s="12" t="s">
        <v>4762</v>
      </c>
      <c r="H184" s="12" t="s">
        <v>4763</v>
      </c>
      <c r="I184" s="12" t="s">
        <v>130</v>
      </c>
      <c r="J184" s="12">
        <v>15860397052</v>
      </c>
      <c r="K184" s="12" t="s">
        <v>237</v>
      </c>
      <c r="L184" s="12" t="s">
        <v>238</v>
      </c>
      <c r="M184" s="12" t="s">
        <v>239</v>
      </c>
      <c r="N184" s="12">
        <v>45</v>
      </c>
      <c r="O184" s="12">
        <v>1748</v>
      </c>
      <c r="P184" s="12">
        <v>100</v>
      </c>
      <c r="Q184" s="12">
        <v>100</v>
      </c>
      <c r="X184" s="13" t="s">
        <v>150</v>
      </c>
      <c r="Y184" s="12">
        <v>202407</v>
      </c>
      <c r="AC184" s="12">
        <v>78068433782</v>
      </c>
      <c r="AD184" s="12">
        <v>2535601445</v>
      </c>
      <c r="AE184" s="12">
        <v>202407</v>
      </c>
      <c r="AF184" s="12">
        <v>12683</v>
      </c>
      <c r="AG184" s="12" t="s">
        <v>150</v>
      </c>
      <c r="AH184" s="12" t="s">
        <v>4764</v>
      </c>
      <c r="AI184" s="12" t="s">
        <v>4759</v>
      </c>
      <c r="AJ184" s="12" t="s">
        <v>4760</v>
      </c>
      <c r="AK184" s="12" t="s">
        <v>1375</v>
      </c>
      <c r="AL184" s="12">
        <v>1</v>
      </c>
      <c r="AM184" s="12" t="s">
        <v>4761</v>
      </c>
      <c r="AN184" s="13" t="s">
        <v>224</v>
      </c>
      <c r="AO184" s="12" t="s">
        <v>3204</v>
      </c>
      <c r="AP184" s="12" t="s">
        <v>3205</v>
      </c>
      <c r="AR184" s="12" t="s">
        <v>4762</v>
      </c>
      <c r="AS184" s="12" t="s">
        <v>4763</v>
      </c>
      <c r="AT184" s="12">
        <v>0</v>
      </c>
      <c r="AU184" s="13">
        <v>1</v>
      </c>
      <c r="AV184" s="12" t="s">
        <v>216</v>
      </c>
      <c r="AY184" s="12">
        <v>151460</v>
      </c>
      <c r="AZ184" s="12">
        <v>0</v>
      </c>
      <c r="BA184" s="12">
        <v>151460</v>
      </c>
      <c r="BB184" s="12">
        <v>0</v>
      </c>
      <c r="BC184" s="12">
        <v>0</v>
      </c>
      <c r="BD184" s="12">
        <v>0</v>
      </c>
      <c r="BE184" s="12">
        <v>151460</v>
      </c>
      <c r="BF184" s="12">
        <v>0</v>
      </c>
      <c r="BG184" s="12">
        <v>0</v>
      </c>
      <c r="BH184" s="12">
        <v>0</v>
      </c>
      <c r="BI184" s="12">
        <v>0</v>
      </c>
      <c r="BJ184" s="12">
        <v>0</v>
      </c>
      <c r="BK184" s="12">
        <v>0</v>
      </c>
      <c r="BL184" s="12">
        <v>0</v>
      </c>
      <c r="BM184" s="12">
        <v>0</v>
      </c>
      <c r="BN184" s="12">
        <v>0</v>
      </c>
      <c r="BP184" s="12">
        <v>0</v>
      </c>
      <c r="BQ184" s="12">
        <v>7</v>
      </c>
      <c r="BR184" s="12">
        <v>15860397052</v>
      </c>
      <c r="BS184" s="12" t="s">
        <v>139</v>
      </c>
      <c r="BT184" s="12" t="s">
        <v>237</v>
      </c>
      <c r="BV184" s="12" t="s">
        <v>140</v>
      </c>
      <c r="BW184" s="12" t="s">
        <v>238</v>
      </c>
      <c r="BX184" s="12" t="s">
        <v>172</v>
      </c>
      <c r="BY184" s="12" t="s">
        <v>239</v>
      </c>
      <c r="BZ184" s="12" t="s">
        <v>241</v>
      </c>
      <c r="CA184" s="12" t="s">
        <v>143</v>
      </c>
      <c r="CB184" s="12">
        <v>45</v>
      </c>
      <c r="CC184" s="12">
        <v>45</v>
      </c>
      <c r="CD184" s="12">
        <v>1748</v>
      </c>
      <c r="CE184" s="12">
        <v>1748</v>
      </c>
      <c r="CF184" s="12">
        <v>78660</v>
      </c>
      <c r="CG184" s="12">
        <v>100</v>
      </c>
      <c r="CH184" s="12" t="s">
        <v>4765</v>
      </c>
      <c r="CJ184" s="12">
        <v>0</v>
      </c>
      <c r="CK184" s="12">
        <v>0</v>
      </c>
      <c r="CL184" s="12">
        <v>78660</v>
      </c>
      <c r="CM184" s="12">
        <v>0</v>
      </c>
      <c r="CO184" s="12">
        <v>100</v>
      </c>
      <c r="CP184" s="12" t="s">
        <v>228</v>
      </c>
      <c r="CQ184" s="12">
        <v>1</v>
      </c>
      <c r="CV184" s="12" t="s">
        <v>176</v>
      </c>
      <c r="CW184" s="12" t="s">
        <v>177</v>
      </c>
      <c r="CX184" s="12" t="s">
        <v>177</v>
      </c>
      <c r="CY184" s="12" t="s">
        <v>176</v>
      </c>
      <c r="DA184" s="12" t="s">
        <v>178</v>
      </c>
      <c r="DB184" s="12" t="s">
        <v>149</v>
      </c>
      <c r="DC184" s="12" t="s">
        <v>149</v>
      </c>
      <c r="DD184" s="12" t="s">
        <v>150</v>
      </c>
      <c r="DE184" s="12" t="s">
        <v>4213</v>
      </c>
      <c r="DH184" s="12" t="s">
        <v>4766</v>
      </c>
      <c r="DI184" s="12">
        <v>78660</v>
      </c>
      <c r="DJ184" s="12">
        <v>78660</v>
      </c>
      <c r="DK184" s="12">
        <v>0</v>
      </c>
      <c r="DL184" s="12">
        <v>0</v>
      </c>
      <c r="DM184" s="12">
        <v>0</v>
      </c>
      <c r="DN184" s="12">
        <v>0</v>
      </c>
      <c r="DR184" s="12" t="s">
        <v>231</v>
      </c>
      <c r="DU184" s="12">
        <v>1</v>
      </c>
      <c r="EF184" s="12" t="s">
        <v>232</v>
      </c>
    </row>
    <row r="185" spans="1:136" x14ac:dyDescent="0.25">
      <c r="A185" s="12">
        <v>2535601445</v>
      </c>
      <c r="B185" s="12" t="s">
        <v>4759</v>
      </c>
      <c r="C185" s="14" t="s">
        <v>4760</v>
      </c>
      <c r="D185" s="17" t="s">
        <v>4761</v>
      </c>
      <c r="E185" s="12" t="s">
        <v>216</v>
      </c>
      <c r="G185" s="12" t="s">
        <v>4762</v>
      </c>
      <c r="H185" s="12" t="s">
        <v>4763</v>
      </c>
      <c r="I185" s="12" t="s">
        <v>130</v>
      </c>
      <c r="J185" s="12">
        <v>15860397053</v>
      </c>
      <c r="K185" s="12" t="s">
        <v>293</v>
      </c>
      <c r="L185" s="12" t="s">
        <v>294</v>
      </c>
      <c r="M185" s="12" t="s">
        <v>295</v>
      </c>
      <c r="N185" s="12">
        <v>56</v>
      </c>
      <c r="O185" s="12">
        <v>1300</v>
      </c>
      <c r="P185" s="12">
        <v>100</v>
      </c>
      <c r="Q185" s="12">
        <v>100</v>
      </c>
      <c r="X185" s="13" t="s">
        <v>150</v>
      </c>
      <c r="Y185" s="12">
        <v>202407</v>
      </c>
      <c r="AC185" s="12">
        <v>78068433789</v>
      </c>
      <c r="AD185" s="12">
        <v>2535601445</v>
      </c>
      <c r="AE185" s="12">
        <v>202407</v>
      </c>
      <c r="AF185" s="12">
        <v>12683</v>
      </c>
      <c r="AG185" s="12" t="s">
        <v>150</v>
      </c>
      <c r="AH185" s="12" t="s">
        <v>4764</v>
      </c>
      <c r="AI185" s="12" t="s">
        <v>4759</v>
      </c>
      <c r="AJ185" s="12" t="s">
        <v>4760</v>
      </c>
      <c r="AK185" s="12" t="s">
        <v>1375</v>
      </c>
      <c r="AL185" s="12">
        <v>1</v>
      </c>
      <c r="AM185" s="12" t="s">
        <v>4761</v>
      </c>
      <c r="AN185" s="13" t="s">
        <v>224</v>
      </c>
      <c r="AO185" s="12" t="s">
        <v>3204</v>
      </c>
      <c r="AP185" s="12" t="s">
        <v>3205</v>
      </c>
      <c r="AR185" s="12" t="s">
        <v>4762</v>
      </c>
      <c r="AS185" s="12" t="s">
        <v>4763</v>
      </c>
      <c r="AT185" s="12">
        <v>0</v>
      </c>
      <c r="AU185" s="13">
        <v>1</v>
      </c>
      <c r="AV185" s="12" t="s">
        <v>216</v>
      </c>
      <c r="AY185" s="12">
        <v>151460</v>
      </c>
      <c r="AZ185" s="12">
        <v>0</v>
      </c>
      <c r="BA185" s="12">
        <v>151460</v>
      </c>
      <c r="BB185" s="12">
        <v>0</v>
      </c>
      <c r="BC185" s="12">
        <v>0</v>
      </c>
      <c r="BD185" s="12">
        <v>0</v>
      </c>
      <c r="BE185" s="12">
        <v>151460</v>
      </c>
      <c r="BF185" s="12">
        <v>0</v>
      </c>
      <c r="BG185" s="12">
        <v>0</v>
      </c>
      <c r="BH185" s="12">
        <v>0</v>
      </c>
      <c r="BI185" s="12">
        <v>0</v>
      </c>
      <c r="BJ185" s="12">
        <v>0</v>
      </c>
      <c r="BK185" s="12">
        <v>0</v>
      </c>
      <c r="BL185" s="12">
        <v>0</v>
      </c>
      <c r="BM185" s="12">
        <v>0</v>
      </c>
      <c r="BN185" s="12">
        <v>0</v>
      </c>
      <c r="BP185" s="12">
        <v>0</v>
      </c>
      <c r="BQ185" s="12">
        <v>7</v>
      </c>
      <c r="BR185" s="12">
        <v>15860397053</v>
      </c>
      <c r="BS185" s="12" t="s">
        <v>139</v>
      </c>
      <c r="BT185" s="12" t="s">
        <v>293</v>
      </c>
      <c r="BV185" s="12" t="s">
        <v>140</v>
      </c>
      <c r="BW185" s="12" t="s">
        <v>294</v>
      </c>
      <c r="BX185" s="12" t="s">
        <v>172</v>
      </c>
      <c r="BY185" s="12" t="s">
        <v>295</v>
      </c>
      <c r="BZ185" s="12" t="s">
        <v>298</v>
      </c>
      <c r="CA185" s="12" t="s">
        <v>143</v>
      </c>
      <c r="CB185" s="12">
        <v>56</v>
      </c>
      <c r="CC185" s="12">
        <v>56</v>
      </c>
      <c r="CD185" s="12">
        <v>1300</v>
      </c>
      <c r="CE185" s="12">
        <v>1300</v>
      </c>
      <c r="CF185" s="12">
        <v>72800</v>
      </c>
      <c r="CG185" s="12">
        <v>100</v>
      </c>
      <c r="CH185" s="12" t="s">
        <v>4765</v>
      </c>
      <c r="CJ185" s="12">
        <v>0</v>
      </c>
      <c r="CK185" s="12">
        <v>0</v>
      </c>
      <c r="CL185" s="12">
        <v>72800</v>
      </c>
      <c r="CM185" s="12">
        <v>0</v>
      </c>
      <c r="CO185" s="12">
        <v>100</v>
      </c>
      <c r="CP185" s="12" t="s">
        <v>300</v>
      </c>
      <c r="CQ185" s="12">
        <v>1</v>
      </c>
      <c r="CV185" s="12" t="s">
        <v>176</v>
      </c>
      <c r="CW185" s="12" t="s">
        <v>177</v>
      </c>
      <c r="CX185" s="12" t="s">
        <v>177</v>
      </c>
      <c r="CY185" s="12" t="s">
        <v>176</v>
      </c>
      <c r="DA185" s="12" t="s">
        <v>178</v>
      </c>
      <c r="DB185" s="12" t="s">
        <v>149</v>
      </c>
      <c r="DC185" s="12" t="s">
        <v>149</v>
      </c>
      <c r="DD185" s="12" t="s">
        <v>150</v>
      </c>
      <c r="DE185" s="12" t="s">
        <v>3231</v>
      </c>
      <c r="DH185" s="12" t="s">
        <v>4766</v>
      </c>
      <c r="DI185" s="12">
        <v>72800</v>
      </c>
      <c r="DJ185" s="12">
        <v>72800</v>
      </c>
      <c r="DK185" s="12">
        <v>0</v>
      </c>
      <c r="DL185" s="12">
        <v>0</v>
      </c>
      <c r="DM185" s="12">
        <v>0</v>
      </c>
      <c r="DN185" s="12">
        <v>0</v>
      </c>
      <c r="DR185" s="12" t="s">
        <v>231</v>
      </c>
      <c r="DU185" s="12">
        <v>1</v>
      </c>
      <c r="EF185" s="12" t="s">
        <v>232</v>
      </c>
    </row>
    <row r="186" spans="1:136" x14ac:dyDescent="0.25">
      <c r="A186" s="12">
        <v>2535556479</v>
      </c>
      <c r="B186" s="12" t="s">
        <v>4767</v>
      </c>
      <c r="C186" s="14" t="s">
        <v>4768</v>
      </c>
      <c r="D186" s="17" t="s">
        <v>4769</v>
      </c>
      <c r="E186" s="12" t="s">
        <v>216</v>
      </c>
      <c r="G186" s="12" t="s">
        <v>4770</v>
      </c>
      <c r="H186" s="12" t="s">
        <v>4771</v>
      </c>
      <c r="I186" s="12" t="s">
        <v>1126</v>
      </c>
      <c r="J186" s="12">
        <v>13664830343</v>
      </c>
      <c r="K186" s="12" t="s">
        <v>1218</v>
      </c>
      <c r="L186" s="12" t="s">
        <v>1219</v>
      </c>
      <c r="N186" s="12">
        <v>1</v>
      </c>
      <c r="O186" s="12">
        <v>0</v>
      </c>
      <c r="P186" s="12">
        <v>100</v>
      </c>
      <c r="Q186" s="12">
        <v>100</v>
      </c>
      <c r="X186" s="13" t="s">
        <v>150</v>
      </c>
      <c r="Y186" s="12">
        <v>202407</v>
      </c>
      <c r="AC186" s="12">
        <v>78068505606</v>
      </c>
      <c r="AD186" s="12">
        <v>2535556479</v>
      </c>
      <c r="AE186" s="12">
        <v>202407</v>
      </c>
      <c r="AF186" s="12">
        <v>12683</v>
      </c>
      <c r="AG186" s="12" t="s">
        <v>150</v>
      </c>
      <c r="AH186" s="12" t="s">
        <v>4772</v>
      </c>
      <c r="AI186" s="12" t="s">
        <v>4767</v>
      </c>
      <c r="AJ186" s="12" t="s">
        <v>4768</v>
      </c>
      <c r="AK186" s="12" t="s">
        <v>4773</v>
      </c>
      <c r="AL186" s="12">
        <v>2</v>
      </c>
      <c r="AM186" s="12" t="s">
        <v>4769</v>
      </c>
      <c r="AN186" s="13" t="s">
        <v>224</v>
      </c>
      <c r="AO186" s="12" t="s">
        <v>342</v>
      </c>
      <c r="AP186" s="12" t="s">
        <v>261</v>
      </c>
      <c r="AR186" s="12" t="s">
        <v>4770</v>
      </c>
      <c r="AS186" s="12" t="s">
        <v>4771</v>
      </c>
      <c r="AT186" s="12">
        <v>0</v>
      </c>
      <c r="AU186" s="13">
        <v>1</v>
      </c>
      <c r="AV186" s="12" t="s">
        <v>216</v>
      </c>
      <c r="AY186" s="12">
        <v>128016</v>
      </c>
      <c r="AZ186" s="12">
        <v>0</v>
      </c>
      <c r="BA186" s="12">
        <v>128016</v>
      </c>
      <c r="BB186" s="12">
        <v>0</v>
      </c>
      <c r="BC186" s="12">
        <v>0</v>
      </c>
      <c r="BD186" s="12">
        <v>0</v>
      </c>
      <c r="BE186" s="12">
        <v>128016</v>
      </c>
      <c r="BF186" s="12">
        <v>0</v>
      </c>
      <c r="BG186" s="12">
        <v>0</v>
      </c>
      <c r="BH186" s="12">
        <v>0</v>
      </c>
      <c r="BI186" s="12">
        <v>0</v>
      </c>
      <c r="BJ186" s="12">
        <v>0</v>
      </c>
      <c r="BK186" s="12">
        <v>0</v>
      </c>
      <c r="BL186" s="12">
        <v>0</v>
      </c>
      <c r="BM186" s="12">
        <v>0</v>
      </c>
      <c r="BN186" s="12">
        <v>0</v>
      </c>
      <c r="BP186" s="12">
        <v>0</v>
      </c>
      <c r="BQ186" s="12">
        <v>7</v>
      </c>
      <c r="BR186" s="12">
        <v>13664830343</v>
      </c>
      <c r="BS186" s="12" t="s">
        <v>1130</v>
      </c>
      <c r="BT186" s="12" t="s">
        <v>1218</v>
      </c>
      <c r="BV186" s="12" t="s">
        <v>1225</v>
      </c>
      <c r="BW186" s="12" t="s">
        <v>1219</v>
      </c>
      <c r="BX186" s="12" t="s">
        <v>1132</v>
      </c>
      <c r="CB186" s="12">
        <v>1</v>
      </c>
      <c r="CC186" s="12">
        <v>1</v>
      </c>
      <c r="CD186" s="12">
        <v>0</v>
      </c>
      <c r="CE186" s="12">
        <v>0</v>
      </c>
      <c r="CF186" s="12">
        <v>0</v>
      </c>
      <c r="CG186" s="12">
        <v>100</v>
      </c>
      <c r="CH186" s="12" t="s">
        <v>4774</v>
      </c>
      <c r="CJ186" s="12">
        <v>0</v>
      </c>
      <c r="CK186" s="12">
        <v>0</v>
      </c>
      <c r="CL186" s="15">
        <v>0</v>
      </c>
      <c r="CM186" s="12">
        <v>0</v>
      </c>
      <c r="CO186" s="12">
        <v>100</v>
      </c>
      <c r="CQ186" s="12">
        <v>1</v>
      </c>
      <c r="CV186" s="12" t="s">
        <v>176</v>
      </c>
      <c r="CW186" s="12" t="s">
        <v>177</v>
      </c>
      <c r="CX186" s="12" t="s">
        <v>177</v>
      </c>
      <c r="CY186" s="12" t="s">
        <v>176</v>
      </c>
      <c r="DA186" s="12" t="s">
        <v>178</v>
      </c>
      <c r="DB186" s="12" t="s">
        <v>149</v>
      </c>
      <c r="DC186" s="12" t="s">
        <v>149</v>
      </c>
      <c r="DD186" s="12" t="s">
        <v>150</v>
      </c>
      <c r="DG186" s="12" t="s">
        <v>216</v>
      </c>
      <c r="DH186" s="12" t="s">
        <v>4775</v>
      </c>
      <c r="DI186" s="12">
        <v>0</v>
      </c>
      <c r="DJ186" s="12">
        <v>0</v>
      </c>
      <c r="DK186" s="12">
        <v>0</v>
      </c>
      <c r="DL186" s="12">
        <v>0</v>
      </c>
      <c r="DM186" s="12">
        <v>0</v>
      </c>
      <c r="DN186" s="12">
        <v>0</v>
      </c>
      <c r="DW186" s="12" t="s">
        <v>1138</v>
      </c>
      <c r="EE186" s="12" t="s">
        <v>1224</v>
      </c>
      <c r="EF186" s="12" t="s">
        <v>232</v>
      </c>
    </row>
    <row r="187" spans="1:136" x14ac:dyDescent="0.25">
      <c r="A187" s="12">
        <v>2535556498</v>
      </c>
      <c r="B187" s="12" t="s">
        <v>4776</v>
      </c>
      <c r="C187" s="14" t="s">
        <v>4777</v>
      </c>
      <c r="D187" s="17" t="s">
        <v>4778</v>
      </c>
      <c r="E187" s="12" t="s">
        <v>216</v>
      </c>
      <c r="G187" s="12" t="s">
        <v>4779</v>
      </c>
      <c r="H187" s="12" t="s">
        <v>4780</v>
      </c>
      <c r="I187" s="12" t="s">
        <v>1126</v>
      </c>
      <c r="J187" s="12">
        <v>13664830407</v>
      </c>
      <c r="K187" s="12" t="s">
        <v>1218</v>
      </c>
      <c r="L187" s="12" t="s">
        <v>1219</v>
      </c>
      <c r="N187" s="12">
        <v>1</v>
      </c>
      <c r="O187" s="12">
        <v>0</v>
      </c>
      <c r="P187" s="12">
        <v>100</v>
      </c>
      <c r="Q187" s="12">
        <v>100</v>
      </c>
      <c r="X187" s="13" t="s">
        <v>150</v>
      </c>
      <c r="Y187" s="12">
        <v>202407</v>
      </c>
      <c r="AC187" s="12">
        <v>78068505731</v>
      </c>
      <c r="AD187" s="12">
        <v>2535556498</v>
      </c>
      <c r="AE187" s="12">
        <v>202407</v>
      </c>
      <c r="AF187" s="12">
        <v>12683</v>
      </c>
      <c r="AG187" s="12" t="s">
        <v>150</v>
      </c>
      <c r="AH187" s="12" t="s">
        <v>4781</v>
      </c>
      <c r="AI187" s="12" t="s">
        <v>4776</v>
      </c>
      <c r="AJ187" s="12" t="s">
        <v>4777</v>
      </c>
      <c r="AK187" s="12" t="s">
        <v>694</v>
      </c>
      <c r="AL187" s="12">
        <v>1</v>
      </c>
      <c r="AM187" s="12" t="s">
        <v>4778</v>
      </c>
      <c r="AN187" s="13" t="s">
        <v>224</v>
      </c>
      <c r="AO187" s="12" t="s">
        <v>4782</v>
      </c>
      <c r="AP187" s="12" t="s">
        <v>4783</v>
      </c>
      <c r="AR187" s="12" t="s">
        <v>4779</v>
      </c>
      <c r="AS187" s="12" t="s">
        <v>4780</v>
      </c>
      <c r="AT187" s="12">
        <v>0</v>
      </c>
      <c r="AU187" s="13">
        <v>1</v>
      </c>
      <c r="AV187" s="12" t="s">
        <v>216</v>
      </c>
      <c r="AY187" s="12">
        <v>213580</v>
      </c>
      <c r="AZ187" s="12">
        <v>0</v>
      </c>
      <c r="BA187" s="12">
        <v>213580</v>
      </c>
      <c r="BB187" s="12">
        <v>0</v>
      </c>
      <c r="BC187" s="12">
        <v>0</v>
      </c>
      <c r="BD187" s="12">
        <v>0</v>
      </c>
      <c r="BE187" s="12">
        <v>213580</v>
      </c>
      <c r="BF187" s="12">
        <v>0</v>
      </c>
      <c r="BG187" s="12">
        <v>0</v>
      </c>
      <c r="BH187" s="12">
        <v>0</v>
      </c>
      <c r="BI187" s="12">
        <v>0</v>
      </c>
      <c r="BJ187" s="12">
        <v>0</v>
      </c>
      <c r="BK187" s="12">
        <v>0</v>
      </c>
      <c r="BL187" s="12">
        <v>0</v>
      </c>
      <c r="BM187" s="12">
        <v>0</v>
      </c>
      <c r="BN187" s="12">
        <v>0</v>
      </c>
      <c r="BP187" s="12">
        <v>0</v>
      </c>
      <c r="BQ187" s="12">
        <v>7</v>
      </c>
      <c r="BR187" s="12">
        <v>13664830407</v>
      </c>
      <c r="BS187" s="12" t="s">
        <v>1130</v>
      </c>
      <c r="BT187" s="12" t="s">
        <v>1218</v>
      </c>
      <c r="BV187" s="12" t="s">
        <v>1225</v>
      </c>
      <c r="BW187" s="12" t="s">
        <v>1219</v>
      </c>
      <c r="BX187" s="12" t="s">
        <v>1132</v>
      </c>
      <c r="CB187" s="12">
        <v>1</v>
      </c>
      <c r="CC187" s="12">
        <v>1</v>
      </c>
      <c r="CD187" s="12">
        <v>0</v>
      </c>
      <c r="CE187" s="12">
        <v>0</v>
      </c>
      <c r="CF187" s="12">
        <v>0</v>
      </c>
      <c r="CG187" s="12">
        <v>100</v>
      </c>
      <c r="CH187" s="12" t="s">
        <v>4784</v>
      </c>
      <c r="CJ187" s="12">
        <v>0</v>
      </c>
      <c r="CK187" s="12">
        <v>0</v>
      </c>
      <c r="CL187" s="15">
        <v>0</v>
      </c>
      <c r="CM187" s="12">
        <v>0</v>
      </c>
      <c r="CO187" s="12">
        <v>100</v>
      </c>
      <c r="CQ187" s="12">
        <v>1</v>
      </c>
      <c r="CV187" s="12" t="s">
        <v>176</v>
      </c>
      <c r="CW187" s="12" t="s">
        <v>177</v>
      </c>
      <c r="CX187" s="12" t="s">
        <v>177</v>
      </c>
      <c r="CY187" s="12" t="s">
        <v>176</v>
      </c>
      <c r="DA187" s="12" t="s">
        <v>178</v>
      </c>
      <c r="DB187" s="12" t="s">
        <v>149</v>
      </c>
      <c r="DC187" s="12" t="s">
        <v>149</v>
      </c>
      <c r="DD187" s="12" t="s">
        <v>150</v>
      </c>
      <c r="DG187" s="12" t="s">
        <v>216</v>
      </c>
      <c r="DH187" s="12" t="s">
        <v>4785</v>
      </c>
      <c r="DI187" s="12">
        <v>0</v>
      </c>
      <c r="DJ187" s="12">
        <v>0</v>
      </c>
      <c r="DK187" s="12">
        <v>0</v>
      </c>
      <c r="DL187" s="12">
        <v>0</v>
      </c>
      <c r="DM187" s="12">
        <v>0</v>
      </c>
      <c r="DN187" s="12">
        <v>0</v>
      </c>
      <c r="DW187" s="12" t="s">
        <v>1138</v>
      </c>
      <c r="EE187" s="12" t="s">
        <v>1224</v>
      </c>
      <c r="EF187" s="12" t="s">
        <v>232</v>
      </c>
    </row>
    <row r="188" spans="1:136" x14ac:dyDescent="0.25">
      <c r="A188" s="12">
        <v>2535556501</v>
      </c>
      <c r="B188" s="12" t="s">
        <v>4786</v>
      </c>
      <c r="C188" s="14" t="s">
        <v>2809</v>
      </c>
      <c r="D188" s="17" t="s">
        <v>2810</v>
      </c>
      <c r="E188" s="12" t="s">
        <v>216</v>
      </c>
      <c r="G188" s="12" t="s">
        <v>4787</v>
      </c>
      <c r="H188" s="12" t="s">
        <v>4788</v>
      </c>
      <c r="I188" s="12" t="s">
        <v>1126</v>
      </c>
      <c r="J188" s="12">
        <v>13664830447</v>
      </c>
      <c r="K188" s="12" t="s">
        <v>1218</v>
      </c>
      <c r="L188" s="12" t="s">
        <v>1219</v>
      </c>
      <c r="N188" s="12">
        <v>1</v>
      </c>
      <c r="O188" s="12">
        <v>0</v>
      </c>
      <c r="P188" s="12">
        <v>100</v>
      </c>
      <c r="Q188" s="12">
        <v>100</v>
      </c>
      <c r="X188" s="13" t="s">
        <v>150</v>
      </c>
      <c r="Y188" s="12">
        <v>202407</v>
      </c>
      <c r="AC188" s="12">
        <v>78068505801</v>
      </c>
      <c r="AD188" s="12">
        <v>2535556501</v>
      </c>
      <c r="AE188" s="12">
        <v>202407</v>
      </c>
      <c r="AF188" s="12">
        <v>12683</v>
      </c>
      <c r="AG188" s="12" t="s">
        <v>150</v>
      </c>
      <c r="AH188" s="12" t="s">
        <v>4789</v>
      </c>
      <c r="AI188" s="12" t="s">
        <v>4786</v>
      </c>
      <c r="AJ188" s="12" t="s">
        <v>2809</v>
      </c>
      <c r="AK188" s="12" t="s">
        <v>2815</v>
      </c>
      <c r="AL188" s="12">
        <v>1</v>
      </c>
      <c r="AM188" s="12" t="s">
        <v>2810</v>
      </c>
      <c r="AN188" s="13" t="s">
        <v>199</v>
      </c>
      <c r="AO188" s="12" t="s">
        <v>2816</v>
      </c>
      <c r="AP188" s="12" t="s">
        <v>2817</v>
      </c>
      <c r="AR188" s="12" t="s">
        <v>4787</v>
      </c>
      <c r="AS188" s="12" t="s">
        <v>4788</v>
      </c>
      <c r="AT188" s="12">
        <v>0</v>
      </c>
      <c r="AU188" s="13">
        <v>1</v>
      </c>
      <c r="AV188" s="12" t="s">
        <v>216</v>
      </c>
      <c r="AY188" s="12">
        <v>105644</v>
      </c>
      <c r="AZ188" s="12">
        <v>0</v>
      </c>
      <c r="BA188" s="12">
        <v>105644</v>
      </c>
      <c r="BB188" s="12">
        <v>0</v>
      </c>
      <c r="BC188" s="12">
        <v>0</v>
      </c>
      <c r="BD188" s="12">
        <v>0</v>
      </c>
      <c r="BE188" s="12">
        <v>105644</v>
      </c>
      <c r="BF188" s="12">
        <v>0</v>
      </c>
      <c r="BG188" s="12">
        <v>0</v>
      </c>
      <c r="BH188" s="12">
        <v>0</v>
      </c>
      <c r="BI188" s="12">
        <v>0</v>
      </c>
      <c r="BJ188" s="12">
        <v>0</v>
      </c>
      <c r="BK188" s="12">
        <v>0</v>
      </c>
      <c r="BL188" s="12">
        <v>0</v>
      </c>
      <c r="BM188" s="12">
        <v>0</v>
      </c>
      <c r="BN188" s="12">
        <v>0</v>
      </c>
      <c r="BP188" s="12">
        <v>0</v>
      </c>
      <c r="BQ188" s="12">
        <v>7</v>
      </c>
      <c r="BR188" s="12">
        <v>13664830447</v>
      </c>
      <c r="BS188" s="12" t="s">
        <v>1130</v>
      </c>
      <c r="BT188" s="12" t="s">
        <v>1218</v>
      </c>
      <c r="BV188" s="12" t="s">
        <v>1225</v>
      </c>
      <c r="BW188" s="12" t="s">
        <v>1219</v>
      </c>
      <c r="BX188" s="12" t="s">
        <v>1132</v>
      </c>
      <c r="CB188" s="12">
        <v>1</v>
      </c>
      <c r="CC188" s="12">
        <v>1</v>
      </c>
      <c r="CD188" s="12">
        <v>0</v>
      </c>
      <c r="CE188" s="12">
        <v>0</v>
      </c>
      <c r="CF188" s="12">
        <v>0</v>
      </c>
      <c r="CG188" s="12">
        <v>100</v>
      </c>
      <c r="CH188" s="12" t="s">
        <v>2921</v>
      </c>
      <c r="CJ188" s="12">
        <v>0</v>
      </c>
      <c r="CK188" s="12">
        <v>0</v>
      </c>
      <c r="CL188" s="15">
        <v>0</v>
      </c>
      <c r="CM188" s="12">
        <v>0</v>
      </c>
      <c r="CO188" s="12">
        <v>100</v>
      </c>
      <c r="CQ188" s="12">
        <v>1</v>
      </c>
      <c r="CV188" s="12" t="s">
        <v>176</v>
      </c>
      <c r="CW188" s="12" t="s">
        <v>177</v>
      </c>
      <c r="CX188" s="12" t="s">
        <v>177</v>
      </c>
      <c r="CY188" s="12" t="s">
        <v>176</v>
      </c>
      <c r="DA188" s="12" t="s">
        <v>178</v>
      </c>
      <c r="DB188" s="12" t="s">
        <v>149</v>
      </c>
      <c r="DC188" s="12" t="s">
        <v>149</v>
      </c>
      <c r="DD188" s="12" t="s">
        <v>150</v>
      </c>
      <c r="DG188" s="12" t="s">
        <v>216</v>
      </c>
      <c r="DH188" s="12" t="s">
        <v>4790</v>
      </c>
      <c r="DI188" s="12">
        <v>0</v>
      </c>
      <c r="DJ188" s="12">
        <v>0</v>
      </c>
      <c r="DK188" s="12">
        <v>0</v>
      </c>
      <c r="DL188" s="12">
        <v>0</v>
      </c>
      <c r="DM188" s="12">
        <v>0</v>
      </c>
      <c r="DN188" s="12">
        <v>0</v>
      </c>
      <c r="DW188" s="12" t="s">
        <v>1138</v>
      </c>
      <c r="EE188" s="12" t="s">
        <v>1224</v>
      </c>
      <c r="EF188" s="12" t="s">
        <v>232</v>
      </c>
    </row>
    <row r="189" spans="1:136" x14ac:dyDescent="0.25">
      <c r="A189" s="12">
        <v>2535556507</v>
      </c>
      <c r="B189" s="12" t="s">
        <v>4791</v>
      </c>
      <c r="C189" s="14" t="s">
        <v>4792</v>
      </c>
      <c r="D189" s="17" t="s">
        <v>4793</v>
      </c>
      <c r="E189" s="12" t="s">
        <v>216</v>
      </c>
      <c r="G189" s="12" t="s">
        <v>4794</v>
      </c>
      <c r="H189" s="12" t="s">
        <v>4795</v>
      </c>
      <c r="I189" s="12" t="s">
        <v>1126</v>
      </c>
      <c r="J189" s="12">
        <v>13664830468</v>
      </c>
      <c r="K189" s="12" t="s">
        <v>1218</v>
      </c>
      <c r="L189" s="12" t="s">
        <v>1219</v>
      </c>
      <c r="N189" s="12">
        <v>1</v>
      </c>
      <c r="O189" s="12">
        <v>0</v>
      </c>
      <c r="P189" s="12">
        <v>100</v>
      </c>
      <c r="Q189" s="12">
        <v>100</v>
      </c>
      <c r="X189" s="13" t="s">
        <v>150</v>
      </c>
      <c r="Y189" s="12">
        <v>202407</v>
      </c>
      <c r="AC189" s="12">
        <v>78068505808</v>
      </c>
      <c r="AD189" s="12">
        <v>2535556507</v>
      </c>
      <c r="AE189" s="12">
        <v>202407</v>
      </c>
      <c r="AF189" s="12">
        <v>12683</v>
      </c>
      <c r="AG189" s="12" t="s">
        <v>150</v>
      </c>
      <c r="AH189" s="12" t="s">
        <v>4796</v>
      </c>
      <c r="AI189" s="12" t="s">
        <v>4791</v>
      </c>
      <c r="AJ189" s="12" t="s">
        <v>4792</v>
      </c>
      <c r="AK189" s="12" t="s">
        <v>4797</v>
      </c>
      <c r="AL189" s="12">
        <v>1</v>
      </c>
      <c r="AM189" s="12" t="s">
        <v>4793</v>
      </c>
      <c r="AN189" s="13" t="s">
        <v>224</v>
      </c>
      <c r="AO189" s="12" t="s">
        <v>4488</v>
      </c>
      <c r="AP189" s="12" t="s">
        <v>4489</v>
      </c>
      <c r="AR189" s="12" t="s">
        <v>4794</v>
      </c>
      <c r="AS189" s="12" t="s">
        <v>4795</v>
      </c>
      <c r="AT189" s="12">
        <v>0</v>
      </c>
      <c r="AU189" s="13">
        <v>1</v>
      </c>
      <c r="AV189" s="12" t="s">
        <v>216</v>
      </c>
      <c r="AY189" s="12">
        <v>228732</v>
      </c>
      <c r="AZ189" s="12">
        <v>0</v>
      </c>
      <c r="BA189" s="12">
        <v>228732</v>
      </c>
      <c r="BB189" s="12">
        <v>0</v>
      </c>
      <c r="BC189" s="12">
        <v>0</v>
      </c>
      <c r="BD189" s="12">
        <v>0</v>
      </c>
      <c r="BE189" s="12">
        <v>228732</v>
      </c>
      <c r="BF189" s="12">
        <v>0</v>
      </c>
      <c r="BG189" s="12">
        <v>0</v>
      </c>
      <c r="BH189" s="12">
        <v>0</v>
      </c>
      <c r="BI189" s="12">
        <v>0</v>
      </c>
      <c r="BJ189" s="12">
        <v>0</v>
      </c>
      <c r="BK189" s="12">
        <v>0</v>
      </c>
      <c r="BL189" s="12">
        <v>0</v>
      </c>
      <c r="BM189" s="12">
        <v>0</v>
      </c>
      <c r="BN189" s="12">
        <v>0</v>
      </c>
      <c r="BP189" s="12">
        <v>0</v>
      </c>
      <c r="BQ189" s="12">
        <v>7</v>
      </c>
      <c r="BR189" s="12">
        <v>13664830468</v>
      </c>
      <c r="BS189" s="12" t="s">
        <v>1130</v>
      </c>
      <c r="BT189" s="12" t="s">
        <v>1218</v>
      </c>
      <c r="BV189" s="12" t="s">
        <v>1225</v>
      </c>
      <c r="BW189" s="12" t="s">
        <v>1219</v>
      </c>
      <c r="BX189" s="12" t="s">
        <v>1132</v>
      </c>
      <c r="CB189" s="12">
        <v>1</v>
      </c>
      <c r="CC189" s="12">
        <v>1</v>
      </c>
      <c r="CD189" s="12">
        <v>0</v>
      </c>
      <c r="CE189" s="12">
        <v>0</v>
      </c>
      <c r="CF189" s="12">
        <v>0</v>
      </c>
      <c r="CG189" s="12">
        <v>100</v>
      </c>
      <c r="CH189" s="12" t="s">
        <v>4798</v>
      </c>
      <c r="CJ189" s="12">
        <v>0</v>
      </c>
      <c r="CK189" s="12">
        <v>0</v>
      </c>
      <c r="CL189" s="15">
        <v>0</v>
      </c>
      <c r="CM189" s="12">
        <v>0</v>
      </c>
      <c r="CO189" s="12">
        <v>100</v>
      </c>
      <c r="CQ189" s="12">
        <v>1</v>
      </c>
      <c r="CV189" s="12" t="s">
        <v>176</v>
      </c>
      <c r="CW189" s="12" t="s">
        <v>177</v>
      </c>
      <c r="CX189" s="12" t="s">
        <v>177</v>
      </c>
      <c r="CY189" s="12" t="s">
        <v>176</v>
      </c>
      <c r="DA189" s="12" t="s">
        <v>178</v>
      </c>
      <c r="DB189" s="12" t="s">
        <v>149</v>
      </c>
      <c r="DC189" s="12" t="s">
        <v>149</v>
      </c>
      <c r="DD189" s="12" t="s">
        <v>150</v>
      </c>
      <c r="DG189" s="12" t="s">
        <v>216</v>
      </c>
      <c r="DH189" s="12" t="s">
        <v>4799</v>
      </c>
      <c r="DI189" s="12">
        <v>0</v>
      </c>
      <c r="DJ189" s="12">
        <v>0</v>
      </c>
      <c r="DK189" s="12">
        <v>0</v>
      </c>
      <c r="DL189" s="12">
        <v>0</v>
      </c>
      <c r="DM189" s="12">
        <v>0</v>
      </c>
      <c r="DN189" s="12">
        <v>0</v>
      </c>
      <c r="DW189" s="12" t="s">
        <v>1138</v>
      </c>
      <c r="EE189" s="12" t="s">
        <v>1224</v>
      </c>
      <c r="EF189" s="12" t="s">
        <v>232</v>
      </c>
    </row>
    <row r="190" spans="1:136" x14ac:dyDescent="0.25">
      <c r="A190" s="12">
        <v>2535556535</v>
      </c>
      <c r="B190" s="12" t="s">
        <v>4800</v>
      </c>
      <c r="C190" s="14" t="s">
        <v>4801</v>
      </c>
      <c r="D190" s="17" t="s">
        <v>4802</v>
      </c>
      <c r="E190" s="12" t="s">
        <v>216</v>
      </c>
      <c r="G190" s="12" t="s">
        <v>4803</v>
      </c>
      <c r="H190" s="12" t="s">
        <v>4804</v>
      </c>
      <c r="I190" s="12" t="s">
        <v>1126</v>
      </c>
      <c r="J190" s="12">
        <v>13664830575</v>
      </c>
      <c r="K190" s="12" t="s">
        <v>1218</v>
      </c>
      <c r="L190" s="12" t="s">
        <v>1219</v>
      </c>
      <c r="N190" s="12">
        <v>1</v>
      </c>
      <c r="O190" s="12">
        <v>0</v>
      </c>
      <c r="P190" s="12">
        <v>100</v>
      </c>
      <c r="Q190" s="12">
        <v>100</v>
      </c>
      <c r="X190" s="13" t="s">
        <v>150</v>
      </c>
      <c r="Y190" s="12">
        <v>202407</v>
      </c>
      <c r="AC190" s="12">
        <v>78068506122</v>
      </c>
      <c r="AD190" s="12">
        <v>2535556535</v>
      </c>
      <c r="AE190" s="12">
        <v>202407</v>
      </c>
      <c r="AF190" s="12">
        <v>12683</v>
      </c>
      <c r="AG190" s="12" t="s">
        <v>150</v>
      </c>
      <c r="AH190" s="12" t="s">
        <v>4805</v>
      </c>
      <c r="AI190" s="12" t="s">
        <v>4800</v>
      </c>
      <c r="AJ190" s="12" t="s">
        <v>4801</v>
      </c>
      <c r="AK190" s="12" t="s">
        <v>1637</v>
      </c>
      <c r="AL190" s="12">
        <v>1</v>
      </c>
      <c r="AM190" s="12" t="s">
        <v>4802</v>
      </c>
      <c r="AN190" s="13" t="s">
        <v>224</v>
      </c>
      <c r="AO190" s="12" t="s">
        <v>4806</v>
      </c>
      <c r="AP190" s="12" t="s">
        <v>4807</v>
      </c>
      <c r="AR190" s="12" t="s">
        <v>4803</v>
      </c>
      <c r="AS190" s="12" t="s">
        <v>4804</v>
      </c>
      <c r="AT190" s="12">
        <v>0</v>
      </c>
      <c r="AU190" s="13">
        <v>1</v>
      </c>
      <c r="AV190" s="12" t="s">
        <v>216</v>
      </c>
      <c r="AY190" s="12">
        <v>164724</v>
      </c>
      <c r="AZ190" s="12">
        <v>0</v>
      </c>
      <c r="BA190" s="12">
        <v>164724</v>
      </c>
      <c r="BB190" s="12">
        <v>0</v>
      </c>
      <c r="BC190" s="12">
        <v>0</v>
      </c>
      <c r="BD190" s="12">
        <v>0</v>
      </c>
      <c r="BE190" s="12">
        <v>164724</v>
      </c>
      <c r="BF190" s="12">
        <v>0</v>
      </c>
      <c r="BG190" s="12">
        <v>0</v>
      </c>
      <c r="BH190" s="12">
        <v>0</v>
      </c>
      <c r="BI190" s="12">
        <v>0</v>
      </c>
      <c r="BJ190" s="12">
        <v>0</v>
      </c>
      <c r="BK190" s="12">
        <v>0</v>
      </c>
      <c r="BL190" s="12">
        <v>0</v>
      </c>
      <c r="BM190" s="12">
        <v>0</v>
      </c>
      <c r="BN190" s="12">
        <v>0</v>
      </c>
      <c r="BP190" s="12">
        <v>0</v>
      </c>
      <c r="BQ190" s="12">
        <v>7</v>
      </c>
      <c r="BR190" s="12">
        <v>13664830575</v>
      </c>
      <c r="BS190" s="12" t="s">
        <v>1130</v>
      </c>
      <c r="BT190" s="12" t="s">
        <v>1218</v>
      </c>
      <c r="BV190" s="12" t="s">
        <v>1225</v>
      </c>
      <c r="BW190" s="12" t="s">
        <v>1219</v>
      </c>
      <c r="BX190" s="12" t="s">
        <v>1132</v>
      </c>
      <c r="CB190" s="12">
        <v>1</v>
      </c>
      <c r="CC190" s="12">
        <v>1</v>
      </c>
      <c r="CD190" s="12">
        <v>0</v>
      </c>
      <c r="CE190" s="12">
        <v>0</v>
      </c>
      <c r="CF190" s="12">
        <v>0</v>
      </c>
      <c r="CG190" s="12">
        <v>100</v>
      </c>
      <c r="CH190" s="12" t="s">
        <v>4808</v>
      </c>
      <c r="CJ190" s="12">
        <v>0</v>
      </c>
      <c r="CK190" s="12">
        <v>0</v>
      </c>
      <c r="CL190" s="15">
        <v>0</v>
      </c>
      <c r="CM190" s="12">
        <v>0</v>
      </c>
      <c r="CO190" s="12">
        <v>100</v>
      </c>
      <c r="CQ190" s="12">
        <v>1</v>
      </c>
      <c r="CV190" s="12" t="s">
        <v>176</v>
      </c>
      <c r="CW190" s="12" t="s">
        <v>177</v>
      </c>
      <c r="CX190" s="12" t="s">
        <v>177</v>
      </c>
      <c r="CY190" s="12" t="s">
        <v>176</v>
      </c>
      <c r="DA190" s="12" t="s">
        <v>178</v>
      </c>
      <c r="DB190" s="12" t="s">
        <v>149</v>
      </c>
      <c r="DC190" s="12" t="s">
        <v>149</v>
      </c>
      <c r="DD190" s="12" t="s">
        <v>150</v>
      </c>
      <c r="DG190" s="12" t="s">
        <v>216</v>
      </c>
      <c r="DH190" s="12" t="s">
        <v>4809</v>
      </c>
      <c r="DI190" s="12">
        <v>0</v>
      </c>
      <c r="DJ190" s="12">
        <v>0</v>
      </c>
      <c r="DK190" s="12">
        <v>0</v>
      </c>
      <c r="DL190" s="12">
        <v>0</v>
      </c>
      <c r="DM190" s="12">
        <v>0</v>
      </c>
      <c r="DN190" s="12">
        <v>0</v>
      </c>
      <c r="DW190" s="12" t="s">
        <v>1138</v>
      </c>
      <c r="EE190" s="12" t="s">
        <v>1224</v>
      </c>
      <c r="EF190" s="12" t="s">
        <v>232</v>
      </c>
    </row>
    <row r="191" spans="1:136" x14ac:dyDescent="0.25">
      <c r="A191" s="12">
        <v>2535572718</v>
      </c>
      <c r="B191" s="12" t="s">
        <v>4810</v>
      </c>
      <c r="C191" s="14" t="s">
        <v>4811</v>
      </c>
      <c r="D191" s="17" t="s">
        <v>4812</v>
      </c>
      <c r="E191" s="12" t="s">
        <v>216</v>
      </c>
      <c r="G191" s="12" t="s">
        <v>4813</v>
      </c>
      <c r="H191" s="12" t="s">
        <v>4814</v>
      </c>
      <c r="I191" s="12" t="s">
        <v>1126</v>
      </c>
      <c r="J191" s="12">
        <v>13664940873</v>
      </c>
      <c r="K191" s="12" t="s">
        <v>1218</v>
      </c>
      <c r="L191" s="12" t="s">
        <v>1219</v>
      </c>
      <c r="N191" s="12">
        <v>1</v>
      </c>
      <c r="O191" s="12">
        <v>0</v>
      </c>
      <c r="P191" s="12">
        <v>100</v>
      </c>
      <c r="Q191" s="12">
        <v>100</v>
      </c>
      <c r="X191" s="13" t="s">
        <v>150</v>
      </c>
      <c r="Y191" s="12">
        <v>202407</v>
      </c>
      <c r="AC191" s="12">
        <v>78068524962</v>
      </c>
      <c r="AD191" s="12">
        <v>2535572718</v>
      </c>
      <c r="AE191" s="12">
        <v>202407</v>
      </c>
      <c r="AF191" s="12">
        <v>12683</v>
      </c>
      <c r="AG191" s="12" t="s">
        <v>150</v>
      </c>
      <c r="AH191" s="12" t="s">
        <v>4815</v>
      </c>
      <c r="AI191" s="12" t="s">
        <v>4810</v>
      </c>
      <c r="AJ191" s="12" t="s">
        <v>4811</v>
      </c>
      <c r="AK191" s="12" t="s">
        <v>4816</v>
      </c>
      <c r="AL191" s="12">
        <v>1</v>
      </c>
      <c r="AM191" s="12" t="s">
        <v>4812</v>
      </c>
      <c r="AN191" s="13" t="s">
        <v>224</v>
      </c>
      <c r="AO191" s="12" t="s">
        <v>4817</v>
      </c>
      <c r="AP191" s="12" t="s">
        <v>4818</v>
      </c>
      <c r="AR191" s="12" t="s">
        <v>4813</v>
      </c>
      <c r="AS191" s="12" t="s">
        <v>4814</v>
      </c>
      <c r="AT191" s="12">
        <v>0</v>
      </c>
      <c r="AU191" s="13">
        <v>1</v>
      </c>
      <c r="AV191" s="12" t="s">
        <v>216</v>
      </c>
      <c r="AY191" s="12">
        <v>219632</v>
      </c>
      <c r="AZ191" s="12">
        <v>0</v>
      </c>
      <c r="BA191" s="12">
        <v>219632</v>
      </c>
      <c r="BB191" s="12">
        <v>0</v>
      </c>
      <c r="BC191" s="12">
        <v>0</v>
      </c>
      <c r="BD191" s="12">
        <v>0</v>
      </c>
      <c r="BE191" s="12">
        <v>219632</v>
      </c>
      <c r="BF191" s="12">
        <v>0</v>
      </c>
      <c r="BG191" s="12">
        <v>0</v>
      </c>
      <c r="BH191" s="12">
        <v>0</v>
      </c>
      <c r="BI191" s="12">
        <v>0</v>
      </c>
      <c r="BJ191" s="12">
        <v>0</v>
      </c>
      <c r="BK191" s="12">
        <v>0</v>
      </c>
      <c r="BL191" s="12">
        <v>0</v>
      </c>
      <c r="BM191" s="12">
        <v>0</v>
      </c>
      <c r="BN191" s="12">
        <v>0</v>
      </c>
      <c r="BP191" s="12">
        <v>0</v>
      </c>
      <c r="BQ191" s="12">
        <v>7</v>
      </c>
      <c r="BR191" s="12">
        <v>13664940873</v>
      </c>
      <c r="BS191" s="12" t="s">
        <v>1130</v>
      </c>
      <c r="BT191" s="12" t="s">
        <v>1218</v>
      </c>
      <c r="BV191" s="12" t="s">
        <v>1225</v>
      </c>
      <c r="BW191" s="12" t="s">
        <v>1219</v>
      </c>
      <c r="BX191" s="12" t="s">
        <v>1132</v>
      </c>
      <c r="CB191" s="12">
        <v>1</v>
      </c>
      <c r="CC191" s="12">
        <v>1</v>
      </c>
      <c r="CD191" s="12">
        <v>0</v>
      </c>
      <c r="CE191" s="12">
        <v>0</v>
      </c>
      <c r="CF191" s="12">
        <v>0</v>
      </c>
      <c r="CG191" s="12">
        <v>100</v>
      </c>
      <c r="CH191" s="12" t="s">
        <v>4819</v>
      </c>
      <c r="CJ191" s="12">
        <v>0</v>
      </c>
      <c r="CK191" s="12">
        <v>0</v>
      </c>
      <c r="CL191" s="15">
        <v>0</v>
      </c>
      <c r="CM191" s="12">
        <v>0</v>
      </c>
      <c r="CO191" s="12">
        <v>100</v>
      </c>
      <c r="CQ191" s="12">
        <v>1</v>
      </c>
      <c r="CV191" s="12" t="s">
        <v>176</v>
      </c>
      <c r="CW191" s="12" t="s">
        <v>177</v>
      </c>
      <c r="CX191" s="12" t="s">
        <v>177</v>
      </c>
      <c r="CY191" s="12" t="s">
        <v>176</v>
      </c>
      <c r="DA191" s="12" t="s">
        <v>178</v>
      </c>
      <c r="DB191" s="12" t="s">
        <v>149</v>
      </c>
      <c r="DC191" s="12" t="s">
        <v>149</v>
      </c>
      <c r="DD191" s="12" t="s">
        <v>150</v>
      </c>
      <c r="DG191" s="12" t="s">
        <v>216</v>
      </c>
      <c r="DH191" s="12" t="s">
        <v>4820</v>
      </c>
      <c r="DI191" s="12">
        <v>0</v>
      </c>
      <c r="DJ191" s="12">
        <v>0</v>
      </c>
      <c r="DK191" s="12">
        <v>0</v>
      </c>
      <c r="DL191" s="12">
        <v>0</v>
      </c>
      <c r="DM191" s="12">
        <v>0</v>
      </c>
      <c r="DN191" s="12">
        <v>0</v>
      </c>
      <c r="DW191" s="12" t="s">
        <v>1138</v>
      </c>
      <c r="EE191" s="12" t="s">
        <v>1224</v>
      </c>
      <c r="EF191" s="12" t="s">
        <v>232</v>
      </c>
    </row>
    <row r="192" spans="1:136" x14ac:dyDescent="0.25">
      <c r="A192" s="12">
        <v>2535598223</v>
      </c>
      <c r="B192" s="12" t="s">
        <v>4821</v>
      </c>
      <c r="C192" s="14" t="s">
        <v>4822</v>
      </c>
      <c r="D192" s="17" t="s">
        <v>4823</v>
      </c>
      <c r="E192" s="12" t="s">
        <v>216</v>
      </c>
      <c r="G192" s="12" t="s">
        <v>4824</v>
      </c>
      <c r="H192" s="12" t="s">
        <v>4825</v>
      </c>
      <c r="I192" s="12" t="s">
        <v>1126</v>
      </c>
      <c r="J192" s="12">
        <v>13665125551</v>
      </c>
      <c r="K192" s="12" t="s">
        <v>1218</v>
      </c>
      <c r="L192" s="12" t="s">
        <v>1219</v>
      </c>
      <c r="N192" s="12">
        <v>1</v>
      </c>
      <c r="O192" s="12">
        <v>0</v>
      </c>
      <c r="P192" s="12">
        <v>100</v>
      </c>
      <c r="Q192" s="12">
        <v>100</v>
      </c>
      <c r="X192" s="13" t="s">
        <v>150</v>
      </c>
      <c r="Y192" s="12">
        <v>202407</v>
      </c>
      <c r="AC192" s="12">
        <v>78068544356</v>
      </c>
      <c r="AD192" s="12">
        <v>2535598223</v>
      </c>
      <c r="AE192" s="12">
        <v>202407</v>
      </c>
      <c r="AF192" s="12">
        <v>12683</v>
      </c>
      <c r="AG192" s="12" t="s">
        <v>150</v>
      </c>
      <c r="AH192" s="12" t="s">
        <v>4826</v>
      </c>
      <c r="AI192" s="12" t="s">
        <v>4821</v>
      </c>
      <c r="AJ192" s="12" t="s">
        <v>4822</v>
      </c>
      <c r="AK192" s="12" t="s">
        <v>4827</v>
      </c>
      <c r="AL192" s="12">
        <v>1</v>
      </c>
      <c r="AM192" s="12" t="s">
        <v>4823</v>
      </c>
      <c r="AN192" s="13" t="s">
        <v>224</v>
      </c>
      <c r="AO192" s="12" t="s">
        <v>4828</v>
      </c>
      <c r="AP192" s="12" t="s">
        <v>4829</v>
      </c>
      <c r="AR192" s="12" t="s">
        <v>4824</v>
      </c>
      <c r="AS192" s="12" t="s">
        <v>4825</v>
      </c>
      <c r="AT192" s="12">
        <v>0</v>
      </c>
      <c r="AU192" s="13">
        <v>1</v>
      </c>
      <c r="AV192" s="12" t="s">
        <v>216</v>
      </c>
      <c r="AY192" s="12">
        <v>97500</v>
      </c>
      <c r="AZ192" s="12">
        <v>0</v>
      </c>
      <c r="BA192" s="12">
        <v>97500</v>
      </c>
      <c r="BB192" s="12">
        <v>0</v>
      </c>
      <c r="BC192" s="12">
        <v>0</v>
      </c>
      <c r="BD192" s="12">
        <v>0</v>
      </c>
      <c r="BE192" s="12">
        <v>97500</v>
      </c>
      <c r="BF192" s="12">
        <v>0</v>
      </c>
      <c r="BG192" s="12">
        <v>0</v>
      </c>
      <c r="BH192" s="12">
        <v>0</v>
      </c>
      <c r="BI192" s="12">
        <v>0</v>
      </c>
      <c r="BJ192" s="12">
        <v>0</v>
      </c>
      <c r="BK192" s="12">
        <v>0</v>
      </c>
      <c r="BL192" s="12">
        <v>0</v>
      </c>
      <c r="BM192" s="12">
        <v>0</v>
      </c>
      <c r="BN192" s="12">
        <v>0</v>
      </c>
      <c r="BP192" s="12">
        <v>0</v>
      </c>
      <c r="BQ192" s="12">
        <v>7</v>
      </c>
      <c r="BR192" s="12">
        <v>13665125551</v>
      </c>
      <c r="BS192" s="12" t="s">
        <v>1130</v>
      </c>
      <c r="BT192" s="12" t="s">
        <v>1218</v>
      </c>
      <c r="BV192" s="12" t="s">
        <v>1225</v>
      </c>
      <c r="BW192" s="12" t="s">
        <v>1219</v>
      </c>
      <c r="BX192" s="12" t="s">
        <v>1132</v>
      </c>
      <c r="CB192" s="12">
        <v>1</v>
      </c>
      <c r="CC192" s="12">
        <v>1</v>
      </c>
      <c r="CD192" s="12">
        <v>0</v>
      </c>
      <c r="CE192" s="12">
        <v>0</v>
      </c>
      <c r="CF192" s="12">
        <v>0</v>
      </c>
      <c r="CG192" s="12">
        <v>100</v>
      </c>
      <c r="CH192" s="12" t="s">
        <v>4830</v>
      </c>
      <c r="CJ192" s="12">
        <v>0</v>
      </c>
      <c r="CK192" s="12">
        <v>0</v>
      </c>
      <c r="CL192" s="15">
        <v>0</v>
      </c>
      <c r="CM192" s="12">
        <v>0</v>
      </c>
      <c r="CO192" s="12">
        <v>100</v>
      </c>
      <c r="CQ192" s="12">
        <v>1</v>
      </c>
      <c r="CV192" s="12" t="s">
        <v>176</v>
      </c>
      <c r="CW192" s="12" t="s">
        <v>177</v>
      </c>
      <c r="CX192" s="12" t="s">
        <v>177</v>
      </c>
      <c r="CY192" s="12" t="s">
        <v>176</v>
      </c>
      <c r="DA192" s="12" t="s">
        <v>178</v>
      </c>
      <c r="DB192" s="12" t="s">
        <v>149</v>
      </c>
      <c r="DC192" s="12" t="s">
        <v>149</v>
      </c>
      <c r="DD192" s="12" t="s">
        <v>150</v>
      </c>
      <c r="DG192" s="12" t="s">
        <v>216</v>
      </c>
      <c r="DH192" s="12" t="s">
        <v>4831</v>
      </c>
      <c r="DI192" s="12">
        <v>0</v>
      </c>
      <c r="DJ192" s="12">
        <v>0</v>
      </c>
      <c r="DK192" s="12">
        <v>0</v>
      </c>
      <c r="DL192" s="12">
        <v>0</v>
      </c>
      <c r="DM192" s="12">
        <v>0</v>
      </c>
      <c r="DN192" s="12">
        <v>0</v>
      </c>
      <c r="DW192" s="12" t="s">
        <v>1138</v>
      </c>
      <c r="EE192" s="12" t="s">
        <v>1224</v>
      </c>
      <c r="EF192" s="12" t="s">
        <v>232</v>
      </c>
    </row>
    <row r="193" spans="1:136" x14ac:dyDescent="0.25">
      <c r="A193" s="12">
        <v>2535598229</v>
      </c>
      <c r="B193" s="12" t="s">
        <v>4065</v>
      </c>
      <c r="C193" s="14" t="s">
        <v>2767</v>
      </c>
      <c r="D193" s="17" t="s">
        <v>2768</v>
      </c>
      <c r="E193" s="12" t="s">
        <v>216</v>
      </c>
      <c r="G193" s="12" t="s">
        <v>4832</v>
      </c>
      <c r="H193" s="12" t="s">
        <v>4833</v>
      </c>
      <c r="I193" s="12" t="s">
        <v>1126</v>
      </c>
      <c r="J193" s="12">
        <v>13665125601</v>
      </c>
      <c r="K193" s="12" t="s">
        <v>1218</v>
      </c>
      <c r="L193" s="12" t="s">
        <v>1219</v>
      </c>
      <c r="N193" s="12">
        <v>1</v>
      </c>
      <c r="O193" s="12">
        <v>0</v>
      </c>
      <c r="P193" s="12">
        <v>100</v>
      </c>
      <c r="Q193" s="12">
        <v>100</v>
      </c>
      <c r="X193" s="13" t="s">
        <v>150</v>
      </c>
      <c r="Y193" s="12">
        <v>202407</v>
      </c>
      <c r="AC193" s="12">
        <v>78068544510</v>
      </c>
      <c r="AD193" s="12">
        <v>2535598229</v>
      </c>
      <c r="AE193" s="12">
        <v>202407</v>
      </c>
      <c r="AF193" s="12">
        <v>12683</v>
      </c>
      <c r="AG193" s="12" t="s">
        <v>150</v>
      </c>
      <c r="AH193" s="12" t="s">
        <v>4834</v>
      </c>
      <c r="AI193" s="12" t="s">
        <v>4065</v>
      </c>
      <c r="AJ193" s="12" t="s">
        <v>2767</v>
      </c>
      <c r="AK193" s="12" t="s">
        <v>2772</v>
      </c>
      <c r="AL193" s="12">
        <v>1</v>
      </c>
      <c r="AM193" s="12" t="s">
        <v>2768</v>
      </c>
      <c r="AN193" s="13" t="s">
        <v>444</v>
      </c>
      <c r="AO193" s="12" t="s">
        <v>594</v>
      </c>
      <c r="AP193" s="12" t="s">
        <v>595</v>
      </c>
      <c r="AR193" s="12" t="s">
        <v>4832</v>
      </c>
      <c r="AS193" s="12" t="s">
        <v>4833</v>
      </c>
      <c r="AT193" s="12">
        <v>0</v>
      </c>
      <c r="AU193" s="13">
        <v>1</v>
      </c>
      <c r="AV193" s="12" t="s">
        <v>216</v>
      </c>
      <c r="AY193" s="12">
        <v>54908</v>
      </c>
      <c r="AZ193" s="12">
        <v>0</v>
      </c>
      <c r="BA193" s="12">
        <v>54908</v>
      </c>
      <c r="BB193" s="12">
        <v>0</v>
      </c>
      <c r="BC193" s="12">
        <v>0</v>
      </c>
      <c r="BD193" s="12">
        <v>0</v>
      </c>
      <c r="BE193" s="12">
        <v>54908</v>
      </c>
      <c r="BF193" s="12">
        <v>0</v>
      </c>
      <c r="BG193" s="12">
        <v>0</v>
      </c>
      <c r="BH193" s="12">
        <v>0</v>
      </c>
      <c r="BI193" s="12">
        <v>0</v>
      </c>
      <c r="BJ193" s="12">
        <v>0</v>
      </c>
      <c r="BK193" s="12">
        <v>0</v>
      </c>
      <c r="BL193" s="12">
        <v>0</v>
      </c>
      <c r="BM193" s="12">
        <v>0</v>
      </c>
      <c r="BN193" s="12">
        <v>0</v>
      </c>
      <c r="BP193" s="12">
        <v>0</v>
      </c>
      <c r="BQ193" s="12">
        <v>7</v>
      </c>
      <c r="BR193" s="12">
        <v>13665125601</v>
      </c>
      <c r="BS193" s="12" t="s">
        <v>1130</v>
      </c>
      <c r="BT193" s="12" t="s">
        <v>1218</v>
      </c>
      <c r="BV193" s="12" t="s">
        <v>1225</v>
      </c>
      <c r="BW193" s="12" t="s">
        <v>1219</v>
      </c>
      <c r="BX193" s="12" t="s">
        <v>1132</v>
      </c>
      <c r="CB193" s="12">
        <v>1</v>
      </c>
      <c r="CC193" s="12">
        <v>1</v>
      </c>
      <c r="CD193" s="12">
        <v>0</v>
      </c>
      <c r="CE193" s="12">
        <v>0</v>
      </c>
      <c r="CF193" s="12">
        <v>0</v>
      </c>
      <c r="CG193" s="12">
        <v>100</v>
      </c>
      <c r="CH193" s="12" t="s">
        <v>4835</v>
      </c>
      <c r="CJ193" s="12">
        <v>0</v>
      </c>
      <c r="CK193" s="12">
        <v>0</v>
      </c>
      <c r="CL193" s="15">
        <v>0</v>
      </c>
      <c r="CM193" s="12">
        <v>0</v>
      </c>
      <c r="CO193" s="12">
        <v>100</v>
      </c>
      <c r="CQ193" s="12">
        <v>1</v>
      </c>
      <c r="CV193" s="12" t="s">
        <v>176</v>
      </c>
      <c r="CW193" s="12" t="s">
        <v>177</v>
      </c>
      <c r="CX193" s="12" t="s">
        <v>177</v>
      </c>
      <c r="CY193" s="12" t="s">
        <v>176</v>
      </c>
      <c r="DA193" s="12" t="s">
        <v>178</v>
      </c>
      <c r="DB193" s="12" t="s">
        <v>149</v>
      </c>
      <c r="DC193" s="12" t="s">
        <v>149</v>
      </c>
      <c r="DD193" s="12" t="s">
        <v>150</v>
      </c>
      <c r="DG193" s="12" t="s">
        <v>216</v>
      </c>
      <c r="DH193" s="12" t="s">
        <v>4836</v>
      </c>
      <c r="DI193" s="12">
        <v>0</v>
      </c>
      <c r="DJ193" s="12">
        <v>0</v>
      </c>
      <c r="DK193" s="12">
        <v>0</v>
      </c>
      <c r="DL193" s="12">
        <v>0</v>
      </c>
      <c r="DM193" s="12">
        <v>0</v>
      </c>
      <c r="DN193" s="12">
        <v>0</v>
      </c>
      <c r="DW193" s="12" t="s">
        <v>1138</v>
      </c>
      <c r="EE193" s="12" t="s">
        <v>1224</v>
      </c>
      <c r="EF193" s="12" t="s">
        <v>232</v>
      </c>
    </row>
    <row r="194" spans="1:136" x14ac:dyDescent="0.25">
      <c r="A194" s="12">
        <v>2535598322</v>
      </c>
      <c r="B194" s="12" t="s">
        <v>4677</v>
      </c>
      <c r="C194" s="14" t="s">
        <v>4678</v>
      </c>
      <c r="D194" s="17" t="s">
        <v>4679</v>
      </c>
      <c r="E194" s="12" t="s">
        <v>216</v>
      </c>
      <c r="G194" s="12" t="s">
        <v>4837</v>
      </c>
      <c r="H194" s="12" t="s">
        <v>4838</v>
      </c>
      <c r="I194" s="12" t="s">
        <v>1126</v>
      </c>
      <c r="J194" s="12">
        <v>13665126469</v>
      </c>
      <c r="K194" s="12" t="s">
        <v>1218</v>
      </c>
      <c r="L194" s="12" t="s">
        <v>1219</v>
      </c>
      <c r="N194" s="12">
        <v>1</v>
      </c>
      <c r="O194" s="12">
        <v>0</v>
      </c>
      <c r="P194" s="12">
        <v>100</v>
      </c>
      <c r="Q194" s="12">
        <v>100</v>
      </c>
      <c r="X194" s="13" t="s">
        <v>150</v>
      </c>
      <c r="Y194" s="12">
        <v>202407</v>
      </c>
      <c r="AC194" s="12">
        <v>78068545107</v>
      </c>
      <c r="AD194" s="12">
        <v>2535598322</v>
      </c>
      <c r="AE194" s="12">
        <v>202407</v>
      </c>
      <c r="AF194" s="12">
        <v>12683</v>
      </c>
      <c r="AG194" s="12" t="s">
        <v>150</v>
      </c>
      <c r="AH194" s="12" t="s">
        <v>4839</v>
      </c>
      <c r="AI194" s="12" t="s">
        <v>4677</v>
      </c>
      <c r="AJ194" s="12" t="s">
        <v>4678</v>
      </c>
      <c r="AK194" s="12" t="s">
        <v>4683</v>
      </c>
      <c r="AL194" s="12">
        <v>2</v>
      </c>
      <c r="AM194" s="12" t="s">
        <v>4679</v>
      </c>
      <c r="AN194" s="13" t="s">
        <v>224</v>
      </c>
      <c r="AO194" s="12" t="s">
        <v>225</v>
      </c>
      <c r="AP194" s="12" t="s">
        <v>138</v>
      </c>
      <c r="AR194" s="12" t="s">
        <v>4837</v>
      </c>
      <c r="AS194" s="12" t="s">
        <v>4838</v>
      </c>
      <c r="AT194" s="12">
        <v>0</v>
      </c>
      <c r="AU194" s="13">
        <v>1</v>
      </c>
      <c r="AV194" s="12" t="s">
        <v>216</v>
      </c>
      <c r="AY194" s="12">
        <v>228732</v>
      </c>
      <c r="AZ194" s="12">
        <v>0</v>
      </c>
      <c r="BA194" s="12">
        <v>228732</v>
      </c>
      <c r="BB194" s="12">
        <v>0</v>
      </c>
      <c r="BC194" s="12">
        <v>0</v>
      </c>
      <c r="BD194" s="12">
        <v>0</v>
      </c>
      <c r="BE194" s="12">
        <v>228732</v>
      </c>
      <c r="BF194" s="12">
        <v>0</v>
      </c>
      <c r="BG194" s="12">
        <v>0</v>
      </c>
      <c r="BH194" s="12">
        <v>0</v>
      </c>
      <c r="BI194" s="12">
        <v>0</v>
      </c>
      <c r="BJ194" s="12">
        <v>0</v>
      </c>
      <c r="BK194" s="12">
        <v>0</v>
      </c>
      <c r="BL194" s="12">
        <v>0</v>
      </c>
      <c r="BM194" s="12">
        <v>0</v>
      </c>
      <c r="BN194" s="12">
        <v>0</v>
      </c>
      <c r="BP194" s="12">
        <v>0</v>
      </c>
      <c r="BQ194" s="12">
        <v>7</v>
      </c>
      <c r="BR194" s="12">
        <v>13665126469</v>
      </c>
      <c r="BS194" s="12" t="s">
        <v>1130</v>
      </c>
      <c r="BT194" s="12" t="s">
        <v>1218</v>
      </c>
      <c r="BV194" s="12" t="s">
        <v>1225</v>
      </c>
      <c r="BW194" s="12" t="s">
        <v>1219</v>
      </c>
      <c r="BX194" s="12" t="s">
        <v>1132</v>
      </c>
      <c r="CB194" s="12">
        <v>1</v>
      </c>
      <c r="CC194" s="12">
        <v>1</v>
      </c>
      <c r="CD194" s="12">
        <v>0</v>
      </c>
      <c r="CE194" s="12">
        <v>0</v>
      </c>
      <c r="CF194" s="12">
        <v>0</v>
      </c>
      <c r="CG194" s="12">
        <v>100</v>
      </c>
      <c r="CH194" s="12" t="s">
        <v>4840</v>
      </c>
      <c r="CJ194" s="12">
        <v>0</v>
      </c>
      <c r="CK194" s="12">
        <v>0</v>
      </c>
      <c r="CL194" s="15">
        <v>0</v>
      </c>
      <c r="CM194" s="12">
        <v>0</v>
      </c>
      <c r="CO194" s="12">
        <v>100</v>
      </c>
      <c r="CQ194" s="12">
        <v>1</v>
      </c>
      <c r="CV194" s="12" t="s">
        <v>176</v>
      </c>
      <c r="CW194" s="12" t="s">
        <v>177</v>
      </c>
      <c r="CX194" s="12" t="s">
        <v>177</v>
      </c>
      <c r="CY194" s="12" t="s">
        <v>176</v>
      </c>
      <c r="DA194" s="12" t="s">
        <v>178</v>
      </c>
      <c r="DB194" s="12" t="s">
        <v>149</v>
      </c>
      <c r="DC194" s="12" t="s">
        <v>149</v>
      </c>
      <c r="DD194" s="12" t="s">
        <v>150</v>
      </c>
      <c r="DG194" s="12" t="s">
        <v>216</v>
      </c>
      <c r="DH194" s="12" t="s">
        <v>4841</v>
      </c>
      <c r="DI194" s="12">
        <v>0</v>
      </c>
      <c r="DJ194" s="12">
        <v>0</v>
      </c>
      <c r="DK194" s="12">
        <v>0</v>
      </c>
      <c r="DL194" s="12">
        <v>0</v>
      </c>
      <c r="DM194" s="12">
        <v>0</v>
      </c>
      <c r="DN194" s="12">
        <v>0</v>
      </c>
      <c r="DW194" s="12" t="s">
        <v>1138</v>
      </c>
      <c r="EE194" s="12" t="s">
        <v>1224</v>
      </c>
      <c r="EF194" s="12" t="s">
        <v>232</v>
      </c>
    </row>
    <row r="195" spans="1:136" x14ac:dyDescent="0.25">
      <c r="A195" s="12">
        <v>2535598325</v>
      </c>
      <c r="B195" s="12" t="s">
        <v>4842</v>
      </c>
      <c r="C195" s="14" t="s">
        <v>4843</v>
      </c>
      <c r="D195" s="17" t="s">
        <v>4844</v>
      </c>
      <c r="E195" s="12" t="s">
        <v>216</v>
      </c>
      <c r="G195" s="12" t="s">
        <v>4845</v>
      </c>
      <c r="H195" s="12" t="s">
        <v>4846</v>
      </c>
      <c r="I195" s="12" t="s">
        <v>1126</v>
      </c>
      <c r="J195" s="12">
        <v>13665126496</v>
      </c>
      <c r="K195" s="12" t="s">
        <v>1218</v>
      </c>
      <c r="L195" s="12" t="s">
        <v>1219</v>
      </c>
      <c r="N195" s="12">
        <v>1</v>
      </c>
      <c r="O195" s="12">
        <v>0</v>
      </c>
      <c r="P195" s="12">
        <v>100</v>
      </c>
      <c r="Q195" s="12">
        <v>100</v>
      </c>
      <c r="X195" s="13" t="s">
        <v>150</v>
      </c>
      <c r="Y195" s="12">
        <v>202407</v>
      </c>
      <c r="AC195" s="12">
        <v>78068545197</v>
      </c>
      <c r="AD195" s="12">
        <v>2535598325</v>
      </c>
      <c r="AE195" s="12">
        <v>202407</v>
      </c>
      <c r="AF195" s="12">
        <v>12683</v>
      </c>
      <c r="AG195" s="12" t="s">
        <v>150</v>
      </c>
      <c r="AH195" s="12" t="s">
        <v>4847</v>
      </c>
      <c r="AI195" s="12" t="s">
        <v>4842</v>
      </c>
      <c r="AJ195" s="12" t="s">
        <v>4843</v>
      </c>
      <c r="AK195" s="12" t="s">
        <v>1733</v>
      </c>
      <c r="AL195" s="12">
        <v>2</v>
      </c>
      <c r="AM195" s="12" t="s">
        <v>4844</v>
      </c>
      <c r="AN195" s="13" t="s">
        <v>224</v>
      </c>
      <c r="AO195" s="12" t="s">
        <v>4848</v>
      </c>
      <c r="AP195" s="12" t="s">
        <v>4849</v>
      </c>
      <c r="AR195" s="12" t="s">
        <v>4845</v>
      </c>
      <c r="AS195" s="12" t="s">
        <v>4846</v>
      </c>
      <c r="AT195" s="12">
        <v>0</v>
      </c>
      <c r="AU195" s="13">
        <v>1</v>
      </c>
      <c r="AV195" s="12" t="s">
        <v>216</v>
      </c>
      <c r="AY195" s="12">
        <v>192024</v>
      </c>
      <c r="AZ195" s="12">
        <v>0</v>
      </c>
      <c r="BA195" s="12">
        <v>192024</v>
      </c>
      <c r="BB195" s="12">
        <v>0</v>
      </c>
      <c r="BC195" s="12">
        <v>0</v>
      </c>
      <c r="BD195" s="12">
        <v>0</v>
      </c>
      <c r="BE195" s="12">
        <v>192024</v>
      </c>
      <c r="BF195" s="12">
        <v>0</v>
      </c>
      <c r="BG195" s="12">
        <v>0</v>
      </c>
      <c r="BH195" s="12">
        <v>0</v>
      </c>
      <c r="BI195" s="12">
        <v>0</v>
      </c>
      <c r="BJ195" s="12">
        <v>0</v>
      </c>
      <c r="BK195" s="12">
        <v>0</v>
      </c>
      <c r="BL195" s="12">
        <v>0</v>
      </c>
      <c r="BM195" s="12">
        <v>0</v>
      </c>
      <c r="BN195" s="12">
        <v>0</v>
      </c>
      <c r="BP195" s="12">
        <v>0</v>
      </c>
      <c r="BQ195" s="12">
        <v>7</v>
      </c>
      <c r="BR195" s="12">
        <v>13665126496</v>
      </c>
      <c r="BS195" s="12" t="s">
        <v>1130</v>
      </c>
      <c r="BT195" s="12" t="s">
        <v>1218</v>
      </c>
      <c r="BV195" s="12" t="s">
        <v>1225</v>
      </c>
      <c r="BW195" s="12" t="s">
        <v>1219</v>
      </c>
      <c r="BX195" s="12" t="s">
        <v>1132</v>
      </c>
      <c r="CB195" s="12">
        <v>1</v>
      </c>
      <c r="CC195" s="12">
        <v>1</v>
      </c>
      <c r="CD195" s="12">
        <v>0</v>
      </c>
      <c r="CE195" s="12">
        <v>0</v>
      </c>
      <c r="CF195" s="12">
        <v>0</v>
      </c>
      <c r="CG195" s="12">
        <v>100</v>
      </c>
      <c r="CH195" s="12" t="s">
        <v>4850</v>
      </c>
      <c r="CJ195" s="12">
        <v>0</v>
      </c>
      <c r="CK195" s="12">
        <v>0</v>
      </c>
      <c r="CL195" s="15">
        <v>0</v>
      </c>
      <c r="CM195" s="12">
        <v>0</v>
      </c>
      <c r="CO195" s="12">
        <v>100</v>
      </c>
      <c r="CQ195" s="12">
        <v>1</v>
      </c>
      <c r="CV195" s="12" t="s">
        <v>176</v>
      </c>
      <c r="CW195" s="12" t="s">
        <v>177</v>
      </c>
      <c r="CX195" s="12" t="s">
        <v>177</v>
      </c>
      <c r="CY195" s="12" t="s">
        <v>176</v>
      </c>
      <c r="DA195" s="12" t="s">
        <v>178</v>
      </c>
      <c r="DB195" s="12" t="s">
        <v>149</v>
      </c>
      <c r="DC195" s="12" t="s">
        <v>149</v>
      </c>
      <c r="DD195" s="12" t="s">
        <v>150</v>
      </c>
      <c r="DG195" s="12" t="s">
        <v>216</v>
      </c>
      <c r="DH195" s="12" t="s">
        <v>4851</v>
      </c>
      <c r="DI195" s="12">
        <v>0</v>
      </c>
      <c r="DJ195" s="12">
        <v>0</v>
      </c>
      <c r="DK195" s="12">
        <v>0</v>
      </c>
      <c r="DL195" s="12">
        <v>0</v>
      </c>
      <c r="DM195" s="12">
        <v>0</v>
      </c>
      <c r="DN195" s="12">
        <v>0</v>
      </c>
      <c r="DW195" s="12" t="s">
        <v>1138</v>
      </c>
      <c r="EE195" s="12" t="s">
        <v>1224</v>
      </c>
      <c r="EF195" s="12" t="s">
        <v>232</v>
      </c>
    </row>
    <row r="196" spans="1:136" x14ac:dyDescent="0.25">
      <c r="A196" s="12">
        <v>2535598346</v>
      </c>
      <c r="B196" s="12" t="s">
        <v>4852</v>
      </c>
      <c r="C196" s="14" t="s">
        <v>4853</v>
      </c>
      <c r="D196" s="17" t="s">
        <v>4854</v>
      </c>
      <c r="E196" s="12" t="s">
        <v>4077</v>
      </c>
      <c r="G196" s="12" t="s">
        <v>972</v>
      </c>
      <c r="H196" s="12" t="s">
        <v>4855</v>
      </c>
      <c r="I196" s="12" t="s">
        <v>1126</v>
      </c>
      <c r="J196" s="12">
        <v>13665126541</v>
      </c>
      <c r="K196" s="12" t="s">
        <v>1218</v>
      </c>
      <c r="L196" s="12" t="s">
        <v>1219</v>
      </c>
      <c r="N196" s="12">
        <v>1</v>
      </c>
      <c r="O196" s="12">
        <v>0</v>
      </c>
      <c r="P196" s="12">
        <v>100</v>
      </c>
      <c r="Q196" s="12">
        <v>100</v>
      </c>
      <c r="X196" s="13" t="s">
        <v>150</v>
      </c>
      <c r="Y196" s="12">
        <v>202407</v>
      </c>
      <c r="AC196" s="12">
        <v>78068545382</v>
      </c>
      <c r="AD196" s="12">
        <v>2535598346</v>
      </c>
      <c r="AE196" s="12">
        <v>202407</v>
      </c>
      <c r="AF196" s="12">
        <v>12683</v>
      </c>
      <c r="AG196" s="12" t="s">
        <v>150</v>
      </c>
      <c r="AH196" s="12" t="s">
        <v>4856</v>
      </c>
      <c r="AI196" s="12" t="s">
        <v>4852</v>
      </c>
      <c r="AJ196" s="12" t="s">
        <v>4853</v>
      </c>
      <c r="AK196" s="12" t="s">
        <v>4857</v>
      </c>
      <c r="AL196" s="12">
        <v>1</v>
      </c>
      <c r="AM196" s="12" t="s">
        <v>4854</v>
      </c>
      <c r="AN196" s="13" t="s">
        <v>4344</v>
      </c>
      <c r="AO196" s="12" t="s">
        <v>3182</v>
      </c>
      <c r="AP196" s="12" t="s">
        <v>3183</v>
      </c>
      <c r="AR196" s="12" t="s">
        <v>972</v>
      </c>
      <c r="AS196" s="12" t="s">
        <v>4855</v>
      </c>
      <c r="AT196" s="12">
        <v>0</v>
      </c>
      <c r="AU196" s="13">
        <v>1</v>
      </c>
      <c r="AV196" s="12" t="s">
        <v>4077</v>
      </c>
      <c r="AY196" s="12">
        <v>94128</v>
      </c>
      <c r="AZ196" s="12">
        <v>0</v>
      </c>
      <c r="BA196" s="12">
        <v>94128</v>
      </c>
      <c r="BB196" s="12">
        <v>0</v>
      </c>
      <c r="BC196" s="12">
        <v>0</v>
      </c>
      <c r="BD196" s="12">
        <v>0</v>
      </c>
      <c r="BE196" s="12">
        <v>94128</v>
      </c>
      <c r="BF196" s="12">
        <v>0</v>
      </c>
      <c r="BG196" s="12">
        <v>0</v>
      </c>
      <c r="BH196" s="12">
        <v>0</v>
      </c>
      <c r="BI196" s="12">
        <v>0</v>
      </c>
      <c r="BJ196" s="12">
        <v>0</v>
      </c>
      <c r="BK196" s="12">
        <v>0</v>
      </c>
      <c r="BL196" s="12">
        <v>0</v>
      </c>
      <c r="BM196" s="12">
        <v>0</v>
      </c>
      <c r="BN196" s="12">
        <v>0</v>
      </c>
      <c r="BP196" s="12">
        <v>0</v>
      </c>
      <c r="BQ196" s="12">
        <v>7</v>
      </c>
      <c r="BR196" s="12">
        <v>13665126541</v>
      </c>
      <c r="BS196" s="12" t="s">
        <v>1130</v>
      </c>
      <c r="BT196" s="12" t="s">
        <v>1218</v>
      </c>
      <c r="BV196" s="12" t="s">
        <v>1225</v>
      </c>
      <c r="BW196" s="12" t="s">
        <v>1219</v>
      </c>
      <c r="BX196" s="12" t="s">
        <v>1132</v>
      </c>
      <c r="CB196" s="12">
        <v>1</v>
      </c>
      <c r="CC196" s="12">
        <v>1</v>
      </c>
      <c r="CD196" s="12">
        <v>0</v>
      </c>
      <c r="CE196" s="12">
        <v>0</v>
      </c>
      <c r="CF196" s="12">
        <v>0</v>
      </c>
      <c r="CG196" s="12">
        <v>100</v>
      </c>
      <c r="CH196" s="12" t="s">
        <v>4858</v>
      </c>
      <c r="CJ196" s="12">
        <v>0</v>
      </c>
      <c r="CK196" s="12">
        <v>0</v>
      </c>
      <c r="CL196" s="15">
        <v>0</v>
      </c>
      <c r="CM196" s="12">
        <v>0</v>
      </c>
      <c r="CO196" s="12">
        <v>100</v>
      </c>
      <c r="CQ196" s="12">
        <v>1</v>
      </c>
      <c r="CV196" s="12" t="s">
        <v>176</v>
      </c>
      <c r="CW196" s="12" t="s">
        <v>177</v>
      </c>
      <c r="CX196" s="12" t="s">
        <v>177</v>
      </c>
      <c r="CY196" s="12" t="s">
        <v>176</v>
      </c>
      <c r="DA196" s="12" t="s">
        <v>178</v>
      </c>
      <c r="DB196" s="12" t="s">
        <v>149</v>
      </c>
      <c r="DC196" s="12" t="s">
        <v>149</v>
      </c>
      <c r="DD196" s="12" t="s">
        <v>150</v>
      </c>
      <c r="DG196" s="12" t="s">
        <v>4077</v>
      </c>
      <c r="DH196" s="12" t="s">
        <v>4859</v>
      </c>
      <c r="DI196" s="12">
        <v>0</v>
      </c>
      <c r="DJ196" s="12">
        <v>0</v>
      </c>
      <c r="DK196" s="12">
        <v>0</v>
      </c>
      <c r="DL196" s="12">
        <v>0</v>
      </c>
      <c r="DM196" s="12">
        <v>0</v>
      </c>
      <c r="DN196" s="12">
        <v>0</v>
      </c>
      <c r="DW196" s="12" t="s">
        <v>1138</v>
      </c>
      <c r="EE196" s="12" t="s">
        <v>1224</v>
      </c>
      <c r="EF196" s="12" t="s">
        <v>4083</v>
      </c>
    </row>
    <row r="197" spans="1:136" x14ac:dyDescent="0.25">
      <c r="A197" s="12">
        <v>2535509018</v>
      </c>
      <c r="B197" s="12" t="s">
        <v>4286</v>
      </c>
      <c r="C197" s="14" t="s">
        <v>4287</v>
      </c>
      <c r="D197" s="17" t="s">
        <v>4288</v>
      </c>
      <c r="E197" s="12" t="s">
        <v>216</v>
      </c>
      <c r="G197" s="12" t="s">
        <v>4660</v>
      </c>
      <c r="H197" s="12" t="s">
        <v>4661</v>
      </c>
      <c r="I197" s="12" t="s">
        <v>130</v>
      </c>
      <c r="J197" s="12">
        <v>15859821964</v>
      </c>
      <c r="K197" s="12" t="s">
        <v>293</v>
      </c>
      <c r="L197" s="12" t="s">
        <v>294</v>
      </c>
      <c r="M197" s="12" t="s">
        <v>295</v>
      </c>
      <c r="N197" s="12">
        <v>42</v>
      </c>
      <c r="O197" s="12">
        <v>1300</v>
      </c>
      <c r="P197" s="12">
        <v>100</v>
      </c>
      <c r="Q197" s="12">
        <v>100</v>
      </c>
      <c r="X197" s="13" t="s">
        <v>150</v>
      </c>
      <c r="Y197" s="12">
        <v>202408</v>
      </c>
      <c r="AC197" s="12">
        <v>78068660447</v>
      </c>
      <c r="AD197" s="12">
        <v>2535509018</v>
      </c>
      <c r="AE197" s="12">
        <v>202408</v>
      </c>
      <c r="AF197" s="12">
        <v>12683</v>
      </c>
      <c r="AG197" s="12" t="s">
        <v>150</v>
      </c>
      <c r="AH197" s="12" t="s">
        <v>4662</v>
      </c>
      <c r="AI197" s="12" t="s">
        <v>4286</v>
      </c>
      <c r="AJ197" s="12" t="s">
        <v>4287</v>
      </c>
      <c r="AK197" s="12" t="s">
        <v>1825</v>
      </c>
      <c r="AL197" s="12">
        <v>1</v>
      </c>
      <c r="AM197" s="12" t="s">
        <v>4288</v>
      </c>
      <c r="AN197" s="13" t="s">
        <v>224</v>
      </c>
      <c r="AO197" s="12" t="s">
        <v>4107</v>
      </c>
      <c r="AP197" s="12" t="s">
        <v>4663</v>
      </c>
      <c r="AR197" s="12" t="s">
        <v>4660</v>
      </c>
      <c r="AS197" s="12" t="s">
        <v>4661</v>
      </c>
      <c r="AT197" s="12">
        <v>0</v>
      </c>
      <c r="AU197" s="13">
        <v>1</v>
      </c>
      <c r="AV197" s="12" t="s">
        <v>216</v>
      </c>
      <c r="AY197" s="12">
        <v>164724</v>
      </c>
      <c r="AZ197" s="12">
        <v>0</v>
      </c>
      <c r="BA197" s="12">
        <v>164724</v>
      </c>
      <c r="BB197" s="12">
        <v>0</v>
      </c>
      <c r="BC197" s="12">
        <v>0</v>
      </c>
      <c r="BD197" s="12">
        <v>0</v>
      </c>
      <c r="BE197" s="12">
        <v>164724</v>
      </c>
      <c r="BF197" s="12">
        <v>0</v>
      </c>
      <c r="BG197" s="12">
        <v>0</v>
      </c>
      <c r="BH197" s="12">
        <v>0</v>
      </c>
      <c r="BI197" s="12">
        <v>0</v>
      </c>
      <c r="BJ197" s="12">
        <v>0</v>
      </c>
      <c r="BK197" s="12">
        <v>0</v>
      </c>
      <c r="BL197" s="12">
        <v>0</v>
      </c>
      <c r="BM197" s="12">
        <v>0</v>
      </c>
      <c r="BN197" s="12">
        <v>0</v>
      </c>
      <c r="BP197" s="12">
        <v>0</v>
      </c>
      <c r="BQ197" s="12">
        <v>7</v>
      </c>
      <c r="BR197" s="12">
        <v>15859821964</v>
      </c>
      <c r="BS197" s="12" t="s">
        <v>139</v>
      </c>
      <c r="BT197" s="12" t="s">
        <v>293</v>
      </c>
      <c r="BV197" s="12" t="s">
        <v>140</v>
      </c>
      <c r="BW197" s="12" t="s">
        <v>294</v>
      </c>
      <c r="BX197" s="12" t="s">
        <v>172</v>
      </c>
      <c r="BY197" s="12" t="s">
        <v>295</v>
      </c>
      <c r="BZ197" s="12" t="s">
        <v>298</v>
      </c>
      <c r="CA197" s="12" t="s">
        <v>143</v>
      </c>
      <c r="CB197" s="12">
        <v>42</v>
      </c>
      <c r="CC197" s="12">
        <v>42</v>
      </c>
      <c r="CD197" s="12">
        <v>1300</v>
      </c>
      <c r="CE197" s="12">
        <v>1300</v>
      </c>
      <c r="CF197" s="12">
        <v>54600</v>
      </c>
      <c r="CG197" s="12">
        <v>100</v>
      </c>
      <c r="CH197" s="12" t="s">
        <v>4860</v>
      </c>
      <c r="CJ197" s="12">
        <v>0</v>
      </c>
      <c r="CK197" s="12">
        <v>0</v>
      </c>
      <c r="CL197" s="12">
        <v>54600</v>
      </c>
      <c r="CM197" s="12">
        <v>0</v>
      </c>
      <c r="CO197" s="12">
        <v>100</v>
      </c>
      <c r="CP197" s="12" t="s">
        <v>300</v>
      </c>
      <c r="CQ197" s="12">
        <v>1</v>
      </c>
      <c r="CV197" s="12" t="s">
        <v>176</v>
      </c>
      <c r="CW197" s="12" t="s">
        <v>177</v>
      </c>
      <c r="CX197" s="12" t="s">
        <v>177</v>
      </c>
      <c r="CY197" s="12" t="s">
        <v>176</v>
      </c>
      <c r="DA197" s="12" t="s">
        <v>178</v>
      </c>
      <c r="DB197" s="12" t="s">
        <v>149</v>
      </c>
      <c r="DC197" s="12" t="s">
        <v>149</v>
      </c>
      <c r="DD197" s="12" t="s">
        <v>150</v>
      </c>
      <c r="DE197" s="12" t="s">
        <v>4225</v>
      </c>
      <c r="DH197" s="12" t="s">
        <v>4861</v>
      </c>
      <c r="DI197" s="12">
        <v>54600</v>
      </c>
      <c r="DJ197" s="12">
        <v>54600</v>
      </c>
      <c r="DK197" s="12">
        <v>0</v>
      </c>
      <c r="DL197" s="12">
        <v>0</v>
      </c>
      <c r="DM197" s="12">
        <v>0</v>
      </c>
      <c r="DN197" s="12">
        <v>0</v>
      </c>
      <c r="DR197" s="12" t="s">
        <v>231</v>
      </c>
      <c r="DU197" s="12">
        <v>1</v>
      </c>
      <c r="EF197" s="12" t="s">
        <v>232</v>
      </c>
    </row>
    <row r="198" spans="1:136" x14ac:dyDescent="0.25">
      <c r="A198" s="12">
        <v>2535509018</v>
      </c>
      <c r="B198" s="12" t="s">
        <v>4286</v>
      </c>
      <c r="C198" s="14" t="s">
        <v>4287</v>
      </c>
      <c r="D198" s="17" t="s">
        <v>4288</v>
      </c>
      <c r="E198" s="12" t="s">
        <v>216</v>
      </c>
      <c r="G198" s="12" t="s">
        <v>4660</v>
      </c>
      <c r="H198" s="12" t="s">
        <v>4661</v>
      </c>
      <c r="I198" s="12" t="s">
        <v>130</v>
      </c>
      <c r="J198" s="12">
        <v>15859821963</v>
      </c>
      <c r="K198" s="12" t="s">
        <v>237</v>
      </c>
      <c r="L198" s="12" t="s">
        <v>238</v>
      </c>
      <c r="M198" s="12" t="s">
        <v>239</v>
      </c>
      <c r="N198" s="12">
        <v>63</v>
      </c>
      <c r="O198" s="12">
        <v>1748</v>
      </c>
      <c r="P198" s="12">
        <v>100</v>
      </c>
      <c r="Q198" s="12">
        <v>100</v>
      </c>
      <c r="X198" s="13" t="s">
        <v>150</v>
      </c>
      <c r="Y198" s="12">
        <v>202408</v>
      </c>
      <c r="AC198" s="12">
        <v>78068660488</v>
      </c>
      <c r="AD198" s="12">
        <v>2535509018</v>
      </c>
      <c r="AE198" s="12">
        <v>202408</v>
      </c>
      <c r="AF198" s="12">
        <v>12683</v>
      </c>
      <c r="AG198" s="12" t="s">
        <v>150</v>
      </c>
      <c r="AH198" s="12" t="s">
        <v>4662</v>
      </c>
      <c r="AI198" s="12" t="s">
        <v>4286</v>
      </c>
      <c r="AJ198" s="12" t="s">
        <v>4287</v>
      </c>
      <c r="AK198" s="12" t="s">
        <v>1825</v>
      </c>
      <c r="AL198" s="12">
        <v>1</v>
      </c>
      <c r="AM198" s="12" t="s">
        <v>4288</v>
      </c>
      <c r="AN198" s="13" t="s">
        <v>224</v>
      </c>
      <c r="AO198" s="12" t="s">
        <v>4107</v>
      </c>
      <c r="AP198" s="12" t="s">
        <v>4663</v>
      </c>
      <c r="AR198" s="12" t="s">
        <v>4660</v>
      </c>
      <c r="AS198" s="12" t="s">
        <v>4661</v>
      </c>
      <c r="AT198" s="12">
        <v>0</v>
      </c>
      <c r="AU198" s="13">
        <v>1</v>
      </c>
      <c r="AV198" s="12" t="s">
        <v>216</v>
      </c>
      <c r="AY198" s="12">
        <v>164724</v>
      </c>
      <c r="AZ198" s="12">
        <v>0</v>
      </c>
      <c r="BA198" s="12">
        <v>164724</v>
      </c>
      <c r="BB198" s="12">
        <v>0</v>
      </c>
      <c r="BC198" s="12">
        <v>0</v>
      </c>
      <c r="BD198" s="12">
        <v>0</v>
      </c>
      <c r="BE198" s="12">
        <v>164724</v>
      </c>
      <c r="BF198" s="12">
        <v>0</v>
      </c>
      <c r="BG198" s="12">
        <v>0</v>
      </c>
      <c r="BH198" s="12">
        <v>0</v>
      </c>
      <c r="BI198" s="12">
        <v>0</v>
      </c>
      <c r="BJ198" s="12">
        <v>0</v>
      </c>
      <c r="BK198" s="12">
        <v>0</v>
      </c>
      <c r="BL198" s="12">
        <v>0</v>
      </c>
      <c r="BM198" s="12">
        <v>0</v>
      </c>
      <c r="BN198" s="12">
        <v>0</v>
      </c>
      <c r="BP198" s="12">
        <v>0</v>
      </c>
      <c r="BQ198" s="12">
        <v>7</v>
      </c>
      <c r="BR198" s="12">
        <v>15859821963</v>
      </c>
      <c r="BS198" s="12" t="s">
        <v>139</v>
      </c>
      <c r="BT198" s="12" t="s">
        <v>237</v>
      </c>
      <c r="BV198" s="12" t="s">
        <v>140</v>
      </c>
      <c r="BW198" s="12" t="s">
        <v>238</v>
      </c>
      <c r="BX198" s="12" t="s">
        <v>172</v>
      </c>
      <c r="BY198" s="12" t="s">
        <v>239</v>
      </c>
      <c r="BZ198" s="12" t="s">
        <v>241</v>
      </c>
      <c r="CA198" s="12" t="s">
        <v>143</v>
      </c>
      <c r="CB198" s="12">
        <v>63</v>
      </c>
      <c r="CC198" s="12">
        <v>63</v>
      </c>
      <c r="CD198" s="12">
        <v>1748</v>
      </c>
      <c r="CE198" s="12">
        <v>1748</v>
      </c>
      <c r="CF198" s="12">
        <v>110124</v>
      </c>
      <c r="CG198" s="12">
        <v>100</v>
      </c>
      <c r="CH198" s="12" t="s">
        <v>4860</v>
      </c>
      <c r="CJ198" s="12">
        <v>0</v>
      </c>
      <c r="CK198" s="12">
        <v>0</v>
      </c>
      <c r="CL198" s="12">
        <v>110124</v>
      </c>
      <c r="CM198" s="12">
        <v>0</v>
      </c>
      <c r="CO198" s="12">
        <v>100</v>
      </c>
      <c r="CP198" s="12" t="s">
        <v>228</v>
      </c>
      <c r="CQ198" s="12">
        <v>1</v>
      </c>
      <c r="CV198" s="12" t="s">
        <v>176</v>
      </c>
      <c r="CW198" s="12" t="s">
        <v>177</v>
      </c>
      <c r="CX198" s="12" t="s">
        <v>177</v>
      </c>
      <c r="CY198" s="12" t="s">
        <v>176</v>
      </c>
      <c r="DA198" s="12" t="s">
        <v>178</v>
      </c>
      <c r="DB198" s="12" t="s">
        <v>149</v>
      </c>
      <c r="DC198" s="12" t="s">
        <v>149</v>
      </c>
      <c r="DD198" s="12" t="s">
        <v>150</v>
      </c>
      <c r="DE198" s="12" t="s">
        <v>4009</v>
      </c>
      <c r="DH198" s="12" t="s">
        <v>4861</v>
      </c>
      <c r="DI198" s="12">
        <v>110124</v>
      </c>
      <c r="DJ198" s="12">
        <v>110124</v>
      </c>
      <c r="DK198" s="12">
        <v>0</v>
      </c>
      <c r="DL198" s="12">
        <v>0</v>
      </c>
      <c r="DM198" s="12">
        <v>0</v>
      </c>
      <c r="DN198" s="12">
        <v>0</v>
      </c>
      <c r="DR198" s="12" t="s">
        <v>231</v>
      </c>
      <c r="DU198" s="12">
        <v>1</v>
      </c>
      <c r="EF198" s="12" t="s">
        <v>232</v>
      </c>
    </row>
    <row r="199" spans="1:136" x14ac:dyDescent="0.25">
      <c r="A199" s="12">
        <v>2535511383</v>
      </c>
      <c r="B199" s="12" t="s">
        <v>4511</v>
      </c>
      <c r="C199" s="14" t="s">
        <v>4512</v>
      </c>
      <c r="D199" s="17" t="s">
        <v>4513</v>
      </c>
      <c r="E199" s="12" t="s">
        <v>290</v>
      </c>
      <c r="G199" s="12" t="s">
        <v>4862</v>
      </c>
      <c r="H199" s="12" t="s">
        <v>4863</v>
      </c>
      <c r="I199" s="12" t="s">
        <v>130</v>
      </c>
      <c r="J199" s="12">
        <v>15859802558</v>
      </c>
      <c r="K199" s="12" t="s">
        <v>293</v>
      </c>
      <c r="L199" s="12" t="s">
        <v>294</v>
      </c>
      <c r="M199" s="12" t="s">
        <v>295</v>
      </c>
      <c r="N199" s="12">
        <v>60</v>
      </c>
      <c r="O199" s="12">
        <v>1300</v>
      </c>
      <c r="P199" s="12">
        <v>100</v>
      </c>
      <c r="Q199" s="12">
        <v>100</v>
      </c>
      <c r="X199" s="13" t="s">
        <v>150</v>
      </c>
      <c r="Y199" s="12">
        <v>202408</v>
      </c>
      <c r="AC199" s="12">
        <v>78068671056</v>
      </c>
      <c r="AD199" s="12">
        <v>2535511383</v>
      </c>
      <c r="AE199" s="12">
        <v>202408</v>
      </c>
      <c r="AF199" s="12">
        <v>12683</v>
      </c>
      <c r="AG199" s="12" t="s">
        <v>150</v>
      </c>
      <c r="AH199" s="12" t="s">
        <v>4864</v>
      </c>
      <c r="AI199" s="12" t="s">
        <v>4511</v>
      </c>
      <c r="AJ199" s="12" t="s">
        <v>4512</v>
      </c>
      <c r="AK199" s="12" t="s">
        <v>593</v>
      </c>
      <c r="AL199" s="12">
        <v>1</v>
      </c>
      <c r="AM199" s="12" t="s">
        <v>4513</v>
      </c>
      <c r="AN199" s="13" t="s">
        <v>224</v>
      </c>
      <c r="AO199" s="12" t="s">
        <v>4517</v>
      </c>
      <c r="AP199" s="12" t="s">
        <v>4518</v>
      </c>
      <c r="AR199" s="12" t="s">
        <v>4862</v>
      </c>
      <c r="AS199" s="12" t="s">
        <v>4863</v>
      </c>
      <c r="AT199" s="12">
        <v>0</v>
      </c>
      <c r="AU199" s="13">
        <v>1</v>
      </c>
      <c r="AV199" s="12" t="s">
        <v>290</v>
      </c>
      <c r="AY199" s="12">
        <v>78000</v>
      </c>
      <c r="AZ199" s="12">
        <v>0</v>
      </c>
      <c r="BA199" s="12">
        <v>78000</v>
      </c>
      <c r="BB199" s="12">
        <v>0</v>
      </c>
      <c r="BC199" s="12">
        <v>0</v>
      </c>
      <c r="BD199" s="12">
        <v>0</v>
      </c>
      <c r="BE199" s="12">
        <v>78000</v>
      </c>
      <c r="BF199" s="12">
        <v>0</v>
      </c>
      <c r="BG199" s="12">
        <v>0</v>
      </c>
      <c r="BH199" s="12">
        <v>0</v>
      </c>
      <c r="BI199" s="12">
        <v>0</v>
      </c>
      <c r="BJ199" s="12">
        <v>0</v>
      </c>
      <c r="BK199" s="12">
        <v>0</v>
      </c>
      <c r="BL199" s="12">
        <v>0</v>
      </c>
      <c r="BM199" s="12">
        <v>0</v>
      </c>
      <c r="BN199" s="12">
        <v>0</v>
      </c>
      <c r="BP199" s="12">
        <v>0</v>
      </c>
      <c r="BQ199" s="12">
        <v>7</v>
      </c>
      <c r="BR199" s="12">
        <v>15859802558</v>
      </c>
      <c r="BS199" s="12" t="s">
        <v>139</v>
      </c>
      <c r="BT199" s="12" t="s">
        <v>293</v>
      </c>
      <c r="BV199" s="12" t="s">
        <v>140</v>
      </c>
      <c r="BW199" s="12" t="s">
        <v>294</v>
      </c>
      <c r="BX199" s="12" t="s">
        <v>172</v>
      </c>
      <c r="BY199" s="12" t="s">
        <v>295</v>
      </c>
      <c r="BZ199" s="12" t="s">
        <v>298</v>
      </c>
      <c r="CA199" s="12" t="s">
        <v>143</v>
      </c>
      <c r="CB199" s="12">
        <v>60</v>
      </c>
      <c r="CC199" s="12">
        <v>60</v>
      </c>
      <c r="CD199" s="12">
        <v>1300</v>
      </c>
      <c r="CE199" s="12">
        <v>1300</v>
      </c>
      <c r="CF199" s="12">
        <v>78000</v>
      </c>
      <c r="CG199" s="12">
        <v>100</v>
      </c>
      <c r="CH199" s="12" t="s">
        <v>4865</v>
      </c>
      <c r="CJ199" s="12">
        <v>0</v>
      </c>
      <c r="CK199" s="12">
        <v>0</v>
      </c>
      <c r="CL199" s="12">
        <v>78000</v>
      </c>
      <c r="CM199" s="12">
        <v>0</v>
      </c>
      <c r="CO199" s="12">
        <v>100</v>
      </c>
      <c r="CP199" s="12" t="s">
        <v>300</v>
      </c>
      <c r="CQ199" s="12">
        <v>1</v>
      </c>
      <c r="CV199" s="12" t="s">
        <v>176</v>
      </c>
      <c r="CW199" s="12" t="s">
        <v>177</v>
      </c>
      <c r="CX199" s="12" t="s">
        <v>177</v>
      </c>
      <c r="CY199" s="12" t="s">
        <v>176</v>
      </c>
      <c r="DA199" s="12" t="s">
        <v>178</v>
      </c>
      <c r="DB199" s="12" t="s">
        <v>149</v>
      </c>
      <c r="DC199" s="12" t="s">
        <v>149</v>
      </c>
      <c r="DD199" s="12" t="s">
        <v>150</v>
      </c>
      <c r="DE199" s="12" t="s">
        <v>2990</v>
      </c>
      <c r="DH199" s="12" t="s">
        <v>4866</v>
      </c>
      <c r="DI199" s="12">
        <v>78000</v>
      </c>
      <c r="DJ199" s="12">
        <v>78000</v>
      </c>
      <c r="DK199" s="12">
        <v>0</v>
      </c>
      <c r="DL199" s="12">
        <v>0</v>
      </c>
      <c r="DM199" s="12">
        <v>0</v>
      </c>
      <c r="DN199" s="12">
        <v>0</v>
      </c>
      <c r="DR199" s="12" t="s">
        <v>231</v>
      </c>
      <c r="DU199" s="12">
        <v>1</v>
      </c>
      <c r="EF199" s="12" t="s">
        <v>4521</v>
      </c>
    </row>
    <row r="200" spans="1:136" x14ac:dyDescent="0.25">
      <c r="A200" s="12">
        <v>2535514077</v>
      </c>
      <c r="B200" s="12" t="s">
        <v>4120</v>
      </c>
      <c r="C200" s="14" t="s">
        <v>4121</v>
      </c>
      <c r="D200" s="17" t="s">
        <v>4122</v>
      </c>
      <c r="E200" s="12" t="s">
        <v>216</v>
      </c>
      <c r="G200" s="12" t="s">
        <v>4867</v>
      </c>
      <c r="H200" s="12" t="s">
        <v>4664</v>
      </c>
      <c r="I200" s="12" t="s">
        <v>130</v>
      </c>
      <c r="J200" s="12">
        <v>15859822631</v>
      </c>
      <c r="K200" s="12" t="s">
        <v>293</v>
      </c>
      <c r="L200" s="12" t="s">
        <v>294</v>
      </c>
      <c r="M200" s="12" t="s">
        <v>295</v>
      </c>
      <c r="N200" s="12">
        <v>28</v>
      </c>
      <c r="O200" s="12">
        <v>1300</v>
      </c>
      <c r="P200" s="12">
        <v>100</v>
      </c>
      <c r="Q200" s="12">
        <v>100</v>
      </c>
      <c r="X200" s="13" t="s">
        <v>150</v>
      </c>
      <c r="Y200" s="12">
        <v>202408</v>
      </c>
      <c r="AC200" s="12">
        <v>78068712176</v>
      </c>
      <c r="AD200" s="12">
        <v>2535514077</v>
      </c>
      <c r="AE200" s="12">
        <v>202408</v>
      </c>
      <c r="AF200" s="12">
        <v>12683</v>
      </c>
      <c r="AG200" s="12" t="s">
        <v>150</v>
      </c>
      <c r="AH200" s="12" t="s">
        <v>4868</v>
      </c>
      <c r="AI200" s="12" t="s">
        <v>4120</v>
      </c>
      <c r="AJ200" s="12" t="s">
        <v>4121</v>
      </c>
      <c r="AK200" s="12" t="s">
        <v>4126</v>
      </c>
      <c r="AL200" s="12">
        <v>1</v>
      </c>
      <c r="AM200" s="12" t="s">
        <v>4122</v>
      </c>
      <c r="AN200" s="13" t="s">
        <v>224</v>
      </c>
      <c r="AO200" s="12" t="s">
        <v>366</v>
      </c>
      <c r="AP200" s="12" t="s">
        <v>367</v>
      </c>
      <c r="AR200" s="12" t="s">
        <v>4867</v>
      </c>
      <c r="AS200" s="12" t="s">
        <v>4664</v>
      </c>
      <c r="AT200" s="12">
        <v>0</v>
      </c>
      <c r="AU200" s="13">
        <v>1</v>
      </c>
      <c r="AV200" s="12" t="s">
        <v>216</v>
      </c>
      <c r="AY200" s="12">
        <v>36400</v>
      </c>
      <c r="AZ200" s="12">
        <v>0</v>
      </c>
      <c r="BA200" s="12">
        <v>36400</v>
      </c>
      <c r="BB200" s="12">
        <v>0</v>
      </c>
      <c r="BC200" s="12">
        <v>0</v>
      </c>
      <c r="BD200" s="12">
        <v>0</v>
      </c>
      <c r="BE200" s="12">
        <v>36400</v>
      </c>
      <c r="BF200" s="12">
        <v>0</v>
      </c>
      <c r="BG200" s="12">
        <v>0</v>
      </c>
      <c r="BH200" s="12">
        <v>0</v>
      </c>
      <c r="BI200" s="12">
        <v>0</v>
      </c>
      <c r="BJ200" s="12">
        <v>0</v>
      </c>
      <c r="BK200" s="12">
        <v>0</v>
      </c>
      <c r="BL200" s="12">
        <v>0</v>
      </c>
      <c r="BM200" s="12">
        <v>0</v>
      </c>
      <c r="BN200" s="12">
        <v>0</v>
      </c>
      <c r="BP200" s="12">
        <v>0</v>
      </c>
      <c r="BQ200" s="12">
        <v>7</v>
      </c>
      <c r="BR200" s="12">
        <v>15859822631</v>
      </c>
      <c r="BS200" s="12" t="s">
        <v>139</v>
      </c>
      <c r="BT200" s="12" t="s">
        <v>293</v>
      </c>
      <c r="BV200" s="12" t="s">
        <v>140</v>
      </c>
      <c r="BW200" s="12" t="s">
        <v>294</v>
      </c>
      <c r="BX200" s="12" t="s">
        <v>172</v>
      </c>
      <c r="BY200" s="12" t="s">
        <v>295</v>
      </c>
      <c r="BZ200" s="12" t="s">
        <v>298</v>
      </c>
      <c r="CA200" s="12" t="s">
        <v>143</v>
      </c>
      <c r="CB200" s="12">
        <v>28</v>
      </c>
      <c r="CC200" s="12">
        <v>28</v>
      </c>
      <c r="CD200" s="12">
        <v>1300</v>
      </c>
      <c r="CE200" s="12">
        <v>1300</v>
      </c>
      <c r="CF200" s="12">
        <v>36400</v>
      </c>
      <c r="CG200" s="12">
        <v>100</v>
      </c>
      <c r="CH200" s="12" t="s">
        <v>4869</v>
      </c>
      <c r="CJ200" s="12">
        <v>0</v>
      </c>
      <c r="CK200" s="12">
        <v>0</v>
      </c>
      <c r="CL200" s="12">
        <v>36400</v>
      </c>
      <c r="CM200" s="12">
        <v>0</v>
      </c>
      <c r="CO200" s="12">
        <v>100</v>
      </c>
      <c r="CP200" s="12" t="s">
        <v>300</v>
      </c>
      <c r="CQ200" s="12">
        <v>1</v>
      </c>
      <c r="CV200" s="12" t="s">
        <v>176</v>
      </c>
      <c r="CW200" s="12" t="s">
        <v>177</v>
      </c>
      <c r="CX200" s="12" t="s">
        <v>177</v>
      </c>
      <c r="CY200" s="12" t="s">
        <v>176</v>
      </c>
      <c r="DA200" s="12" t="s">
        <v>178</v>
      </c>
      <c r="DB200" s="12" t="s">
        <v>149</v>
      </c>
      <c r="DC200" s="12" t="s">
        <v>149</v>
      </c>
      <c r="DD200" s="12" t="s">
        <v>150</v>
      </c>
      <c r="DE200" s="12" t="s">
        <v>4695</v>
      </c>
      <c r="DH200" s="12" t="s">
        <v>4870</v>
      </c>
      <c r="DI200" s="12">
        <v>36400</v>
      </c>
      <c r="DJ200" s="12">
        <v>36400</v>
      </c>
      <c r="DK200" s="12">
        <v>0</v>
      </c>
      <c r="DL200" s="12">
        <v>0</v>
      </c>
      <c r="DM200" s="12">
        <v>0</v>
      </c>
      <c r="DN200" s="12">
        <v>0</v>
      </c>
      <c r="DR200" s="12" t="s">
        <v>231</v>
      </c>
      <c r="DU200" s="12">
        <v>1</v>
      </c>
      <c r="EF200" s="12" t="s">
        <v>232</v>
      </c>
    </row>
    <row r="201" spans="1:136" x14ac:dyDescent="0.25">
      <c r="A201" s="12">
        <v>2535514090</v>
      </c>
      <c r="B201" s="12" t="s">
        <v>4786</v>
      </c>
      <c r="C201" s="14" t="s">
        <v>2809</v>
      </c>
      <c r="D201" s="17" t="s">
        <v>2810</v>
      </c>
      <c r="E201" s="12" t="s">
        <v>216</v>
      </c>
      <c r="G201" s="12" t="s">
        <v>4871</v>
      </c>
      <c r="H201" s="12" t="s">
        <v>2829</v>
      </c>
      <c r="I201" s="12" t="s">
        <v>130</v>
      </c>
      <c r="J201" s="12">
        <v>15859822741</v>
      </c>
      <c r="K201" s="12" t="s">
        <v>293</v>
      </c>
      <c r="L201" s="12" t="s">
        <v>294</v>
      </c>
      <c r="M201" s="12" t="s">
        <v>295</v>
      </c>
      <c r="N201" s="12">
        <v>21</v>
      </c>
      <c r="O201" s="12">
        <v>1300</v>
      </c>
      <c r="P201" s="12">
        <v>100</v>
      </c>
      <c r="Q201" s="12">
        <v>100</v>
      </c>
      <c r="X201" s="13" t="s">
        <v>150</v>
      </c>
      <c r="Y201" s="12">
        <v>202408</v>
      </c>
      <c r="AC201" s="12">
        <v>78068712213</v>
      </c>
      <c r="AD201" s="12">
        <v>2535514090</v>
      </c>
      <c r="AE201" s="12">
        <v>202408</v>
      </c>
      <c r="AF201" s="12">
        <v>12683</v>
      </c>
      <c r="AG201" s="12" t="s">
        <v>150</v>
      </c>
      <c r="AH201" s="12" t="s">
        <v>4872</v>
      </c>
      <c r="AI201" s="12" t="s">
        <v>4786</v>
      </c>
      <c r="AJ201" s="12" t="s">
        <v>2809</v>
      </c>
      <c r="AK201" s="12" t="s">
        <v>2815</v>
      </c>
      <c r="AL201" s="12">
        <v>1</v>
      </c>
      <c r="AM201" s="12" t="s">
        <v>2810</v>
      </c>
      <c r="AN201" s="13" t="s">
        <v>199</v>
      </c>
      <c r="AO201" s="12" t="s">
        <v>2816</v>
      </c>
      <c r="AP201" s="12" t="s">
        <v>2817</v>
      </c>
      <c r="AR201" s="12" t="s">
        <v>4871</v>
      </c>
      <c r="AS201" s="12" t="s">
        <v>2829</v>
      </c>
      <c r="AT201" s="12">
        <v>0</v>
      </c>
      <c r="AU201" s="13">
        <v>1</v>
      </c>
      <c r="AV201" s="12" t="s">
        <v>216</v>
      </c>
      <c r="AY201" s="12">
        <v>105644</v>
      </c>
      <c r="AZ201" s="12">
        <v>0</v>
      </c>
      <c r="BA201" s="12">
        <v>105644</v>
      </c>
      <c r="BB201" s="12">
        <v>0</v>
      </c>
      <c r="BC201" s="12">
        <v>0</v>
      </c>
      <c r="BD201" s="12">
        <v>0</v>
      </c>
      <c r="BE201" s="12">
        <v>105644</v>
      </c>
      <c r="BF201" s="12">
        <v>0</v>
      </c>
      <c r="BG201" s="12">
        <v>0</v>
      </c>
      <c r="BH201" s="12">
        <v>0</v>
      </c>
      <c r="BI201" s="12">
        <v>0</v>
      </c>
      <c r="BJ201" s="12">
        <v>0</v>
      </c>
      <c r="BK201" s="12">
        <v>0</v>
      </c>
      <c r="BL201" s="12">
        <v>0</v>
      </c>
      <c r="BM201" s="12">
        <v>0</v>
      </c>
      <c r="BN201" s="12">
        <v>0</v>
      </c>
      <c r="BP201" s="12">
        <v>0</v>
      </c>
      <c r="BQ201" s="12">
        <v>7</v>
      </c>
      <c r="BR201" s="12">
        <v>15859822741</v>
      </c>
      <c r="BS201" s="12" t="s">
        <v>139</v>
      </c>
      <c r="BT201" s="12" t="s">
        <v>293</v>
      </c>
      <c r="BV201" s="12" t="s">
        <v>140</v>
      </c>
      <c r="BW201" s="12" t="s">
        <v>294</v>
      </c>
      <c r="BX201" s="12" t="s">
        <v>172</v>
      </c>
      <c r="BY201" s="12" t="s">
        <v>295</v>
      </c>
      <c r="BZ201" s="12" t="s">
        <v>298</v>
      </c>
      <c r="CA201" s="12" t="s">
        <v>143</v>
      </c>
      <c r="CB201" s="12">
        <v>21</v>
      </c>
      <c r="CC201" s="12">
        <v>21</v>
      </c>
      <c r="CD201" s="12">
        <v>1300</v>
      </c>
      <c r="CE201" s="12">
        <v>1300</v>
      </c>
      <c r="CF201" s="12">
        <v>27300</v>
      </c>
      <c r="CG201" s="12">
        <v>100</v>
      </c>
      <c r="CH201" s="12" t="s">
        <v>4873</v>
      </c>
      <c r="CJ201" s="12">
        <v>0</v>
      </c>
      <c r="CK201" s="12">
        <v>0</v>
      </c>
      <c r="CL201" s="12">
        <v>27300</v>
      </c>
      <c r="CM201" s="12">
        <v>0</v>
      </c>
      <c r="CO201" s="12">
        <v>100</v>
      </c>
      <c r="CP201" s="12" t="s">
        <v>300</v>
      </c>
      <c r="CQ201" s="12">
        <v>1</v>
      </c>
      <c r="CV201" s="12" t="s">
        <v>176</v>
      </c>
      <c r="CW201" s="12" t="s">
        <v>177</v>
      </c>
      <c r="CX201" s="12" t="s">
        <v>177</v>
      </c>
      <c r="CY201" s="12" t="s">
        <v>176</v>
      </c>
      <c r="DA201" s="12" t="s">
        <v>178</v>
      </c>
      <c r="DB201" s="12" t="s">
        <v>149</v>
      </c>
      <c r="DC201" s="12" t="s">
        <v>149</v>
      </c>
      <c r="DD201" s="12" t="s">
        <v>150</v>
      </c>
      <c r="DE201" s="12" t="s">
        <v>2748</v>
      </c>
      <c r="DH201" s="12" t="s">
        <v>4874</v>
      </c>
      <c r="DI201" s="12">
        <v>27300</v>
      </c>
      <c r="DJ201" s="12">
        <v>27300</v>
      </c>
      <c r="DK201" s="12">
        <v>0</v>
      </c>
      <c r="DL201" s="12">
        <v>0</v>
      </c>
      <c r="DM201" s="12">
        <v>0</v>
      </c>
      <c r="DN201" s="12">
        <v>0</v>
      </c>
      <c r="DR201" s="12" t="s">
        <v>231</v>
      </c>
      <c r="DU201" s="12">
        <v>1</v>
      </c>
      <c r="EF201" s="12" t="s">
        <v>232</v>
      </c>
    </row>
    <row r="202" spans="1:136" x14ac:dyDescent="0.25">
      <c r="A202" s="12">
        <v>2535514090</v>
      </c>
      <c r="B202" s="12" t="s">
        <v>4786</v>
      </c>
      <c r="C202" s="14" t="s">
        <v>2809</v>
      </c>
      <c r="D202" s="17" t="s">
        <v>2810</v>
      </c>
      <c r="E202" s="12" t="s">
        <v>216</v>
      </c>
      <c r="G202" s="12" t="s">
        <v>4871</v>
      </c>
      <c r="H202" s="12" t="s">
        <v>2829</v>
      </c>
      <c r="I202" s="12" t="s">
        <v>130</v>
      </c>
      <c r="J202" s="12">
        <v>15859822740</v>
      </c>
      <c r="K202" s="12" t="s">
        <v>219</v>
      </c>
      <c r="L202" s="12" t="s">
        <v>220</v>
      </c>
      <c r="M202" s="12" t="s">
        <v>221</v>
      </c>
      <c r="N202" s="12">
        <v>28</v>
      </c>
      <c r="O202" s="12">
        <v>2798</v>
      </c>
      <c r="P202" s="12">
        <v>100</v>
      </c>
      <c r="Q202" s="12">
        <v>100</v>
      </c>
      <c r="X202" s="13" t="s">
        <v>150</v>
      </c>
      <c r="Y202" s="12">
        <v>202408</v>
      </c>
      <c r="AC202" s="12">
        <v>78068712250</v>
      </c>
      <c r="AD202" s="12">
        <v>2535514090</v>
      </c>
      <c r="AE202" s="12">
        <v>202408</v>
      </c>
      <c r="AF202" s="12">
        <v>12683</v>
      </c>
      <c r="AG202" s="12" t="s">
        <v>150</v>
      </c>
      <c r="AH202" s="12" t="s">
        <v>4872</v>
      </c>
      <c r="AI202" s="12" t="s">
        <v>4786</v>
      </c>
      <c r="AJ202" s="12" t="s">
        <v>2809</v>
      </c>
      <c r="AK202" s="12" t="s">
        <v>2815</v>
      </c>
      <c r="AL202" s="12">
        <v>1</v>
      </c>
      <c r="AM202" s="12" t="s">
        <v>2810</v>
      </c>
      <c r="AN202" s="13" t="s">
        <v>199</v>
      </c>
      <c r="AO202" s="12" t="s">
        <v>2816</v>
      </c>
      <c r="AP202" s="12" t="s">
        <v>2817</v>
      </c>
      <c r="AR202" s="12" t="s">
        <v>4871</v>
      </c>
      <c r="AS202" s="12" t="s">
        <v>2829</v>
      </c>
      <c r="AT202" s="12">
        <v>0</v>
      </c>
      <c r="AU202" s="13">
        <v>1</v>
      </c>
      <c r="AV202" s="12" t="s">
        <v>216</v>
      </c>
      <c r="AY202" s="12">
        <v>105644</v>
      </c>
      <c r="AZ202" s="12">
        <v>0</v>
      </c>
      <c r="BA202" s="12">
        <v>105644</v>
      </c>
      <c r="BB202" s="12">
        <v>0</v>
      </c>
      <c r="BC202" s="12">
        <v>0</v>
      </c>
      <c r="BD202" s="12">
        <v>0</v>
      </c>
      <c r="BE202" s="12">
        <v>105644</v>
      </c>
      <c r="BF202" s="12">
        <v>0</v>
      </c>
      <c r="BG202" s="12">
        <v>0</v>
      </c>
      <c r="BH202" s="12">
        <v>0</v>
      </c>
      <c r="BI202" s="12">
        <v>0</v>
      </c>
      <c r="BJ202" s="12">
        <v>0</v>
      </c>
      <c r="BK202" s="12">
        <v>0</v>
      </c>
      <c r="BL202" s="12">
        <v>0</v>
      </c>
      <c r="BM202" s="12">
        <v>0</v>
      </c>
      <c r="BN202" s="12">
        <v>0</v>
      </c>
      <c r="BP202" s="12">
        <v>0</v>
      </c>
      <c r="BQ202" s="12">
        <v>7</v>
      </c>
      <c r="BR202" s="12">
        <v>15859822740</v>
      </c>
      <c r="BS202" s="12" t="s">
        <v>139</v>
      </c>
      <c r="BT202" s="12" t="s">
        <v>219</v>
      </c>
      <c r="BV202" s="12" t="s">
        <v>140</v>
      </c>
      <c r="BW202" s="12" t="s">
        <v>220</v>
      </c>
      <c r="BX202" s="12" t="s">
        <v>172</v>
      </c>
      <c r="BY202" s="12" t="s">
        <v>221</v>
      </c>
      <c r="BZ202" s="12" t="s">
        <v>226</v>
      </c>
      <c r="CA202" s="12" t="s">
        <v>143</v>
      </c>
      <c r="CB202" s="12">
        <v>28</v>
      </c>
      <c r="CC202" s="12">
        <v>28</v>
      </c>
      <c r="CD202" s="12">
        <v>2798</v>
      </c>
      <c r="CE202" s="12">
        <v>2798</v>
      </c>
      <c r="CF202" s="12">
        <v>78344</v>
      </c>
      <c r="CG202" s="12">
        <v>100</v>
      </c>
      <c r="CH202" s="12" t="s">
        <v>4873</v>
      </c>
      <c r="CJ202" s="12">
        <v>0</v>
      </c>
      <c r="CK202" s="12">
        <v>0</v>
      </c>
      <c r="CL202" s="12">
        <v>78344</v>
      </c>
      <c r="CM202" s="12">
        <v>0</v>
      </c>
      <c r="CO202" s="12">
        <v>100</v>
      </c>
      <c r="CP202" s="12" t="s">
        <v>228</v>
      </c>
      <c r="CQ202" s="12">
        <v>1</v>
      </c>
      <c r="CV202" s="12" t="s">
        <v>176</v>
      </c>
      <c r="CW202" s="12" t="s">
        <v>177</v>
      </c>
      <c r="CX202" s="12" t="s">
        <v>177</v>
      </c>
      <c r="CY202" s="12" t="s">
        <v>176</v>
      </c>
      <c r="DA202" s="12" t="s">
        <v>178</v>
      </c>
      <c r="DB202" s="12" t="s">
        <v>149</v>
      </c>
      <c r="DC202" s="12" t="s">
        <v>149</v>
      </c>
      <c r="DD202" s="12" t="s">
        <v>150</v>
      </c>
      <c r="DE202" s="12" t="s">
        <v>2822</v>
      </c>
      <c r="DH202" s="12" t="s">
        <v>4874</v>
      </c>
      <c r="DI202" s="12">
        <v>78344</v>
      </c>
      <c r="DJ202" s="12">
        <v>78344</v>
      </c>
      <c r="DK202" s="12">
        <v>0</v>
      </c>
      <c r="DL202" s="12">
        <v>0</v>
      </c>
      <c r="DM202" s="12">
        <v>0</v>
      </c>
      <c r="DN202" s="12">
        <v>0</v>
      </c>
      <c r="DR202" s="12" t="s">
        <v>231</v>
      </c>
      <c r="DU202" s="12">
        <v>1</v>
      </c>
      <c r="EF202" s="12" t="s">
        <v>232</v>
      </c>
    </row>
    <row r="203" spans="1:136" x14ac:dyDescent="0.25">
      <c r="A203" s="12">
        <v>2535508069</v>
      </c>
      <c r="B203" s="12" t="s">
        <v>4875</v>
      </c>
      <c r="C203" s="14" t="s">
        <v>4876</v>
      </c>
      <c r="D203" s="17" t="s">
        <v>4877</v>
      </c>
      <c r="E203" s="12" t="s">
        <v>216</v>
      </c>
      <c r="G203" s="12" t="s">
        <v>4878</v>
      </c>
      <c r="H203" s="12" t="s">
        <v>856</v>
      </c>
      <c r="I203" s="12" t="s">
        <v>1126</v>
      </c>
      <c r="J203" s="12">
        <v>13664437668</v>
      </c>
      <c r="K203" s="12" t="s">
        <v>1218</v>
      </c>
      <c r="L203" s="12" t="s">
        <v>1219</v>
      </c>
      <c r="N203" s="12">
        <v>1</v>
      </c>
      <c r="O203" s="12">
        <v>0</v>
      </c>
      <c r="P203" s="12">
        <v>100</v>
      </c>
      <c r="Q203" s="12">
        <v>100</v>
      </c>
      <c r="X203" s="13" t="s">
        <v>150</v>
      </c>
      <c r="Y203" s="12">
        <v>202408</v>
      </c>
      <c r="AC203" s="12">
        <v>78068793201</v>
      </c>
      <c r="AD203" s="12">
        <v>2535508069</v>
      </c>
      <c r="AE203" s="12">
        <v>202408</v>
      </c>
      <c r="AF203" s="12">
        <v>12683</v>
      </c>
      <c r="AG203" s="12" t="s">
        <v>150</v>
      </c>
      <c r="AH203" s="12" t="s">
        <v>4879</v>
      </c>
      <c r="AI203" s="12" t="s">
        <v>4875</v>
      </c>
      <c r="AJ203" s="12" t="s">
        <v>4876</v>
      </c>
      <c r="AK203" s="12" t="s">
        <v>4880</v>
      </c>
      <c r="AL203" s="12">
        <v>2</v>
      </c>
      <c r="AM203" s="12" t="s">
        <v>4877</v>
      </c>
      <c r="AN203" s="13" t="s">
        <v>224</v>
      </c>
      <c r="AO203" s="12" t="s">
        <v>4881</v>
      </c>
      <c r="AP203" s="12" t="s">
        <v>4882</v>
      </c>
      <c r="AR203" s="12" t="s">
        <v>4878</v>
      </c>
      <c r="AS203" s="12" t="s">
        <v>856</v>
      </c>
      <c r="AT203" s="12">
        <v>0</v>
      </c>
      <c r="AU203" s="13">
        <v>1</v>
      </c>
      <c r="AV203" s="12" t="s">
        <v>216</v>
      </c>
      <c r="AY203" s="12">
        <v>78000</v>
      </c>
      <c r="AZ203" s="12">
        <v>0</v>
      </c>
      <c r="BA203" s="12">
        <v>78000</v>
      </c>
      <c r="BB203" s="12">
        <v>0</v>
      </c>
      <c r="BC203" s="12">
        <v>0</v>
      </c>
      <c r="BD203" s="12">
        <v>0</v>
      </c>
      <c r="BE203" s="12">
        <v>78000</v>
      </c>
      <c r="BF203" s="12">
        <v>0</v>
      </c>
      <c r="BG203" s="12">
        <v>0</v>
      </c>
      <c r="BH203" s="12">
        <v>0</v>
      </c>
      <c r="BI203" s="12">
        <v>0</v>
      </c>
      <c r="BJ203" s="12">
        <v>0</v>
      </c>
      <c r="BK203" s="12">
        <v>0</v>
      </c>
      <c r="BL203" s="12">
        <v>0</v>
      </c>
      <c r="BM203" s="12">
        <v>0</v>
      </c>
      <c r="BN203" s="12">
        <v>0</v>
      </c>
      <c r="BP203" s="12">
        <v>0</v>
      </c>
      <c r="BQ203" s="12">
        <v>7</v>
      </c>
      <c r="BR203" s="12">
        <v>13664437668</v>
      </c>
      <c r="BS203" s="12" t="s">
        <v>1130</v>
      </c>
      <c r="BT203" s="12" t="s">
        <v>1218</v>
      </c>
      <c r="BV203" s="12" t="s">
        <v>1225</v>
      </c>
      <c r="BW203" s="12" t="s">
        <v>1219</v>
      </c>
      <c r="BX203" s="12" t="s">
        <v>1132</v>
      </c>
      <c r="CB203" s="12">
        <v>1</v>
      </c>
      <c r="CC203" s="12">
        <v>1</v>
      </c>
      <c r="CD203" s="12">
        <v>0</v>
      </c>
      <c r="CE203" s="12">
        <v>0</v>
      </c>
      <c r="CF203" s="12">
        <v>0</v>
      </c>
      <c r="CG203" s="12">
        <v>100</v>
      </c>
      <c r="CH203" s="12" t="s">
        <v>4883</v>
      </c>
      <c r="CJ203" s="12">
        <v>0</v>
      </c>
      <c r="CK203" s="12">
        <v>0</v>
      </c>
      <c r="CL203" s="15">
        <v>0</v>
      </c>
      <c r="CM203" s="12">
        <v>0</v>
      </c>
      <c r="CO203" s="12">
        <v>100</v>
      </c>
      <c r="CQ203" s="12">
        <v>1</v>
      </c>
      <c r="CV203" s="12" t="s">
        <v>176</v>
      </c>
      <c r="CW203" s="12" t="s">
        <v>177</v>
      </c>
      <c r="CX203" s="12" t="s">
        <v>177</v>
      </c>
      <c r="CY203" s="12" t="s">
        <v>176</v>
      </c>
      <c r="DA203" s="12" t="s">
        <v>178</v>
      </c>
      <c r="DB203" s="12" t="s">
        <v>149</v>
      </c>
      <c r="DC203" s="12" t="s">
        <v>149</v>
      </c>
      <c r="DD203" s="12" t="s">
        <v>150</v>
      </c>
      <c r="DG203" s="12" t="s">
        <v>216</v>
      </c>
      <c r="DH203" s="12" t="s">
        <v>4884</v>
      </c>
      <c r="DI203" s="12">
        <v>0</v>
      </c>
      <c r="DJ203" s="12">
        <v>0</v>
      </c>
      <c r="DK203" s="12">
        <v>0</v>
      </c>
      <c r="DL203" s="12">
        <v>0</v>
      </c>
      <c r="DM203" s="12">
        <v>0</v>
      </c>
      <c r="DN203" s="12">
        <v>0</v>
      </c>
      <c r="DW203" s="12" t="s">
        <v>1138</v>
      </c>
      <c r="EE203" s="12" t="s">
        <v>1224</v>
      </c>
      <c r="EF203" s="12" t="s">
        <v>232</v>
      </c>
    </row>
    <row r="204" spans="1:136" x14ac:dyDescent="0.25">
      <c r="A204" s="12">
        <v>2535508084</v>
      </c>
      <c r="B204" s="12" t="s">
        <v>4157</v>
      </c>
      <c r="C204" s="14" t="s">
        <v>4158</v>
      </c>
      <c r="D204" s="17" t="s">
        <v>4159</v>
      </c>
      <c r="E204" s="12" t="s">
        <v>216</v>
      </c>
      <c r="G204" s="12" t="s">
        <v>4885</v>
      </c>
      <c r="H204" s="12" t="s">
        <v>4886</v>
      </c>
      <c r="I204" s="12" t="s">
        <v>1126</v>
      </c>
      <c r="J204" s="12">
        <v>13664437774</v>
      </c>
      <c r="K204" s="12" t="s">
        <v>1218</v>
      </c>
      <c r="L204" s="12" t="s">
        <v>1219</v>
      </c>
      <c r="N204" s="12">
        <v>1</v>
      </c>
      <c r="O204" s="12">
        <v>0</v>
      </c>
      <c r="P204" s="12">
        <v>100</v>
      </c>
      <c r="Q204" s="12">
        <v>100</v>
      </c>
      <c r="X204" s="13" t="s">
        <v>150</v>
      </c>
      <c r="Y204" s="12">
        <v>202408</v>
      </c>
      <c r="AC204" s="12">
        <v>78068793332</v>
      </c>
      <c r="AD204" s="12">
        <v>2535508084</v>
      </c>
      <c r="AE204" s="12">
        <v>202408</v>
      </c>
      <c r="AF204" s="12">
        <v>12683</v>
      </c>
      <c r="AG204" s="12" t="s">
        <v>150</v>
      </c>
      <c r="AH204" s="12" t="s">
        <v>4887</v>
      </c>
      <c r="AI204" s="12" t="s">
        <v>4157</v>
      </c>
      <c r="AJ204" s="12" t="s">
        <v>4158</v>
      </c>
      <c r="AK204" s="12" t="s">
        <v>4163</v>
      </c>
      <c r="AL204" s="12">
        <v>1</v>
      </c>
      <c r="AM204" s="12" t="s">
        <v>4159</v>
      </c>
      <c r="AN204" s="13" t="s">
        <v>224</v>
      </c>
      <c r="AO204" s="12" t="s">
        <v>4164</v>
      </c>
      <c r="AP204" s="12" t="s">
        <v>3166</v>
      </c>
      <c r="AR204" s="12" t="s">
        <v>4885</v>
      </c>
      <c r="AS204" s="12" t="s">
        <v>4886</v>
      </c>
      <c r="AT204" s="12">
        <v>0</v>
      </c>
      <c r="AU204" s="13">
        <v>1</v>
      </c>
      <c r="AV204" s="12" t="s">
        <v>216</v>
      </c>
      <c r="AY204" s="12">
        <v>164724</v>
      </c>
      <c r="AZ204" s="12">
        <v>0</v>
      </c>
      <c r="BA204" s="12">
        <v>164724</v>
      </c>
      <c r="BB204" s="12">
        <v>0</v>
      </c>
      <c r="BC204" s="12">
        <v>0</v>
      </c>
      <c r="BD204" s="12">
        <v>0</v>
      </c>
      <c r="BE204" s="12">
        <v>164724</v>
      </c>
      <c r="BF204" s="12">
        <v>0</v>
      </c>
      <c r="BG204" s="12">
        <v>0</v>
      </c>
      <c r="BH204" s="12">
        <v>0</v>
      </c>
      <c r="BI204" s="12">
        <v>0</v>
      </c>
      <c r="BJ204" s="12">
        <v>0</v>
      </c>
      <c r="BK204" s="12">
        <v>0</v>
      </c>
      <c r="BL204" s="12">
        <v>0</v>
      </c>
      <c r="BM204" s="12">
        <v>0</v>
      </c>
      <c r="BN204" s="12">
        <v>0</v>
      </c>
      <c r="BP204" s="12">
        <v>0</v>
      </c>
      <c r="BQ204" s="12">
        <v>7</v>
      </c>
      <c r="BR204" s="12">
        <v>13664437774</v>
      </c>
      <c r="BS204" s="12" t="s">
        <v>1130</v>
      </c>
      <c r="BT204" s="12" t="s">
        <v>1218</v>
      </c>
      <c r="BV204" s="12" t="s">
        <v>1225</v>
      </c>
      <c r="BW204" s="12" t="s">
        <v>1219</v>
      </c>
      <c r="BX204" s="12" t="s">
        <v>1132</v>
      </c>
      <c r="CB204" s="12">
        <v>1</v>
      </c>
      <c r="CC204" s="12">
        <v>1</v>
      </c>
      <c r="CD204" s="12">
        <v>0</v>
      </c>
      <c r="CE204" s="12">
        <v>0</v>
      </c>
      <c r="CF204" s="12">
        <v>0</v>
      </c>
      <c r="CG204" s="12">
        <v>100</v>
      </c>
      <c r="CH204" s="12" t="s">
        <v>4888</v>
      </c>
      <c r="CJ204" s="12">
        <v>0</v>
      </c>
      <c r="CK204" s="12">
        <v>0</v>
      </c>
      <c r="CL204" s="15">
        <v>0</v>
      </c>
      <c r="CM204" s="12">
        <v>0</v>
      </c>
      <c r="CO204" s="12">
        <v>100</v>
      </c>
      <c r="CQ204" s="12">
        <v>1</v>
      </c>
      <c r="CV204" s="12" t="s">
        <v>176</v>
      </c>
      <c r="CW204" s="12" t="s">
        <v>177</v>
      </c>
      <c r="CX204" s="12" t="s">
        <v>177</v>
      </c>
      <c r="CY204" s="12" t="s">
        <v>176</v>
      </c>
      <c r="DA204" s="12" t="s">
        <v>178</v>
      </c>
      <c r="DB204" s="12" t="s">
        <v>149</v>
      </c>
      <c r="DC204" s="12" t="s">
        <v>149</v>
      </c>
      <c r="DD204" s="12" t="s">
        <v>150</v>
      </c>
      <c r="DG204" s="12" t="s">
        <v>216</v>
      </c>
      <c r="DH204" s="12" t="s">
        <v>4889</v>
      </c>
      <c r="DI204" s="12">
        <v>0</v>
      </c>
      <c r="DJ204" s="12">
        <v>0</v>
      </c>
      <c r="DK204" s="12">
        <v>0</v>
      </c>
      <c r="DL204" s="12">
        <v>0</v>
      </c>
      <c r="DM204" s="12">
        <v>0</v>
      </c>
      <c r="DN204" s="12">
        <v>0</v>
      </c>
      <c r="DW204" s="12" t="s">
        <v>1138</v>
      </c>
      <c r="EE204" s="12" t="s">
        <v>1224</v>
      </c>
      <c r="EF204" s="12" t="s">
        <v>232</v>
      </c>
    </row>
    <row r="205" spans="1:136" x14ac:dyDescent="0.25">
      <c r="A205" s="12">
        <v>2535508334</v>
      </c>
      <c r="B205" s="12" t="s">
        <v>4890</v>
      </c>
      <c r="C205" s="14" t="s">
        <v>4891</v>
      </c>
      <c r="D205" s="17" t="s">
        <v>4892</v>
      </c>
      <c r="E205" s="12" t="s">
        <v>216</v>
      </c>
      <c r="G205" s="12" t="s">
        <v>4893</v>
      </c>
      <c r="H205" s="12" t="s">
        <v>4894</v>
      </c>
      <c r="I205" s="12" t="s">
        <v>1126</v>
      </c>
      <c r="J205" s="12">
        <v>13664439087</v>
      </c>
      <c r="K205" s="12" t="s">
        <v>1218</v>
      </c>
      <c r="L205" s="12" t="s">
        <v>1219</v>
      </c>
      <c r="N205" s="12">
        <v>1</v>
      </c>
      <c r="O205" s="12">
        <v>0</v>
      </c>
      <c r="P205" s="12">
        <v>100</v>
      </c>
      <c r="Q205" s="12">
        <v>100</v>
      </c>
      <c r="X205" s="13" t="s">
        <v>150</v>
      </c>
      <c r="Y205" s="12">
        <v>202408</v>
      </c>
      <c r="AC205" s="12">
        <v>78068794999</v>
      </c>
      <c r="AD205" s="12">
        <v>2535508334</v>
      </c>
      <c r="AE205" s="12">
        <v>202408</v>
      </c>
      <c r="AF205" s="12">
        <v>12683</v>
      </c>
      <c r="AG205" s="12" t="s">
        <v>150</v>
      </c>
      <c r="AH205" s="12" t="s">
        <v>4895</v>
      </c>
      <c r="AI205" s="12" t="s">
        <v>4890</v>
      </c>
      <c r="AJ205" s="12" t="s">
        <v>4891</v>
      </c>
      <c r="AK205" s="12" t="s">
        <v>4896</v>
      </c>
      <c r="AL205" s="12">
        <v>1</v>
      </c>
      <c r="AM205" s="12" t="s">
        <v>4892</v>
      </c>
      <c r="AN205" s="13" t="s">
        <v>224</v>
      </c>
      <c r="AO205" s="12" t="s">
        <v>171</v>
      </c>
      <c r="AP205" s="12" t="s">
        <v>769</v>
      </c>
      <c r="AR205" s="12" t="s">
        <v>4893</v>
      </c>
      <c r="AS205" s="12" t="s">
        <v>4894</v>
      </c>
      <c r="AT205" s="12">
        <v>0</v>
      </c>
      <c r="AU205" s="13">
        <v>1</v>
      </c>
      <c r="AV205" s="12" t="s">
        <v>216</v>
      </c>
      <c r="AY205" s="12">
        <v>228732</v>
      </c>
      <c r="AZ205" s="12">
        <v>0</v>
      </c>
      <c r="BA205" s="12">
        <v>228732</v>
      </c>
      <c r="BB205" s="12">
        <v>0</v>
      </c>
      <c r="BC205" s="12">
        <v>0</v>
      </c>
      <c r="BD205" s="12">
        <v>0</v>
      </c>
      <c r="BE205" s="12">
        <v>228732</v>
      </c>
      <c r="BF205" s="12">
        <v>0</v>
      </c>
      <c r="BG205" s="12">
        <v>0</v>
      </c>
      <c r="BH205" s="12">
        <v>0</v>
      </c>
      <c r="BI205" s="12">
        <v>0</v>
      </c>
      <c r="BJ205" s="12">
        <v>0</v>
      </c>
      <c r="BK205" s="12">
        <v>0</v>
      </c>
      <c r="BL205" s="12">
        <v>0</v>
      </c>
      <c r="BM205" s="12">
        <v>0</v>
      </c>
      <c r="BN205" s="12">
        <v>0</v>
      </c>
      <c r="BP205" s="12">
        <v>0</v>
      </c>
      <c r="BQ205" s="12">
        <v>7</v>
      </c>
      <c r="BR205" s="12">
        <v>13664439087</v>
      </c>
      <c r="BS205" s="12" t="s">
        <v>1130</v>
      </c>
      <c r="BT205" s="12" t="s">
        <v>1218</v>
      </c>
      <c r="BV205" s="12" t="s">
        <v>1225</v>
      </c>
      <c r="BW205" s="12" t="s">
        <v>1219</v>
      </c>
      <c r="BX205" s="12" t="s">
        <v>1132</v>
      </c>
      <c r="CB205" s="12">
        <v>1</v>
      </c>
      <c r="CC205" s="12">
        <v>1</v>
      </c>
      <c r="CD205" s="12">
        <v>0</v>
      </c>
      <c r="CE205" s="12">
        <v>0</v>
      </c>
      <c r="CF205" s="12">
        <v>0</v>
      </c>
      <c r="CG205" s="12">
        <v>100</v>
      </c>
      <c r="CH205" s="12" t="s">
        <v>4897</v>
      </c>
      <c r="CJ205" s="12">
        <v>0</v>
      </c>
      <c r="CK205" s="12">
        <v>0</v>
      </c>
      <c r="CL205" s="15">
        <v>0</v>
      </c>
      <c r="CM205" s="12">
        <v>0</v>
      </c>
      <c r="CO205" s="12">
        <v>100</v>
      </c>
      <c r="CQ205" s="12">
        <v>1</v>
      </c>
      <c r="CV205" s="12" t="s">
        <v>176</v>
      </c>
      <c r="CW205" s="12" t="s">
        <v>177</v>
      </c>
      <c r="CX205" s="12" t="s">
        <v>177</v>
      </c>
      <c r="CY205" s="12" t="s">
        <v>176</v>
      </c>
      <c r="DA205" s="12" t="s">
        <v>178</v>
      </c>
      <c r="DB205" s="12" t="s">
        <v>149</v>
      </c>
      <c r="DC205" s="12" t="s">
        <v>149</v>
      </c>
      <c r="DD205" s="12" t="s">
        <v>150</v>
      </c>
      <c r="DG205" s="12" t="s">
        <v>216</v>
      </c>
      <c r="DH205" s="12" t="s">
        <v>4898</v>
      </c>
      <c r="DI205" s="12">
        <v>0</v>
      </c>
      <c r="DJ205" s="12">
        <v>0</v>
      </c>
      <c r="DK205" s="12">
        <v>0</v>
      </c>
      <c r="DL205" s="12">
        <v>0</v>
      </c>
      <c r="DM205" s="12">
        <v>0</v>
      </c>
      <c r="DN205" s="12">
        <v>0</v>
      </c>
      <c r="DW205" s="12" t="s">
        <v>1138</v>
      </c>
      <c r="EE205" s="12" t="s">
        <v>1224</v>
      </c>
      <c r="EF205" s="12" t="s">
        <v>232</v>
      </c>
    </row>
    <row r="206" spans="1:136" x14ac:dyDescent="0.25">
      <c r="A206" s="12">
        <v>2532536225</v>
      </c>
      <c r="B206" s="12" t="s">
        <v>287</v>
      </c>
      <c r="C206" s="14" t="s">
        <v>288</v>
      </c>
      <c r="D206" s="17" t="s">
        <v>289</v>
      </c>
      <c r="E206" s="12" t="s">
        <v>290</v>
      </c>
      <c r="F206" s="12" t="s">
        <v>216</v>
      </c>
      <c r="G206" s="12" t="s">
        <v>291</v>
      </c>
      <c r="H206" s="12" t="s">
        <v>292</v>
      </c>
      <c r="I206" s="12" t="s">
        <v>130</v>
      </c>
      <c r="J206" s="12">
        <v>15839989932</v>
      </c>
      <c r="K206" s="12" t="s">
        <v>293</v>
      </c>
      <c r="L206" s="12" t="s">
        <v>294</v>
      </c>
      <c r="M206" s="12" t="s">
        <v>295</v>
      </c>
      <c r="N206" s="12">
        <v>45</v>
      </c>
      <c r="O206" s="12">
        <v>1300</v>
      </c>
      <c r="P206" s="12">
        <v>100</v>
      </c>
      <c r="Q206" s="12">
        <v>100</v>
      </c>
      <c r="X206" s="13" t="s">
        <v>150</v>
      </c>
      <c r="Y206" s="12">
        <v>202407</v>
      </c>
      <c r="AC206" s="12">
        <v>78068263859</v>
      </c>
      <c r="AD206" s="12">
        <v>2532536225</v>
      </c>
      <c r="AE206" s="12">
        <v>202407</v>
      </c>
      <c r="AF206" s="12">
        <v>12683</v>
      </c>
      <c r="AG206" s="12" t="s">
        <v>150</v>
      </c>
      <c r="AH206" s="12" t="s">
        <v>296</v>
      </c>
      <c r="AI206" s="12" t="s">
        <v>287</v>
      </c>
      <c r="AJ206" s="12" t="s">
        <v>288</v>
      </c>
      <c r="AK206" s="12" t="s">
        <v>297</v>
      </c>
      <c r="AL206" s="12">
        <v>1</v>
      </c>
      <c r="AM206" s="12" t="s">
        <v>289</v>
      </c>
      <c r="AN206" s="13" t="s">
        <v>224</v>
      </c>
      <c r="AO206" s="12" t="s">
        <v>279</v>
      </c>
      <c r="AP206" s="12" t="s">
        <v>261</v>
      </c>
      <c r="AR206" s="12" t="s">
        <v>291</v>
      </c>
      <c r="AS206" s="12" t="s">
        <v>292</v>
      </c>
      <c r="AT206" s="12">
        <v>0</v>
      </c>
      <c r="AU206" s="13">
        <v>1</v>
      </c>
      <c r="AV206" s="12" t="s">
        <v>290</v>
      </c>
      <c r="AW206" s="12" t="s">
        <v>216</v>
      </c>
      <c r="AY206" s="12">
        <v>156388</v>
      </c>
      <c r="AZ206" s="12">
        <v>0</v>
      </c>
      <c r="BA206" s="12">
        <v>156388</v>
      </c>
      <c r="BB206" s="12">
        <v>0</v>
      </c>
      <c r="BC206" s="12">
        <v>0</v>
      </c>
      <c r="BD206" s="12">
        <v>0</v>
      </c>
      <c r="BE206" s="12">
        <v>156388</v>
      </c>
      <c r="BF206" s="12">
        <v>0</v>
      </c>
      <c r="BG206" s="12">
        <v>0</v>
      </c>
      <c r="BH206" s="12">
        <v>0</v>
      </c>
      <c r="BI206" s="12">
        <v>0</v>
      </c>
      <c r="BJ206" s="12">
        <v>0</v>
      </c>
      <c r="BK206" s="12">
        <v>0</v>
      </c>
      <c r="BL206" s="12">
        <v>0</v>
      </c>
      <c r="BM206" s="12">
        <v>0</v>
      </c>
      <c r="BN206" s="12">
        <v>0</v>
      </c>
      <c r="BP206" s="12">
        <v>0</v>
      </c>
      <c r="BQ206" s="12">
        <v>7</v>
      </c>
      <c r="BR206" s="12">
        <v>15839989932</v>
      </c>
      <c r="BS206" s="12" t="s">
        <v>139</v>
      </c>
      <c r="BT206" s="12" t="s">
        <v>293</v>
      </c>
      <c r="BV206" s="12" t="s">
        <v>140</v>
      </c>
      <c r="BW206" s="12" t="s">
        <v>294</v>
      </c>
      <c r="BX206" s="12" t="s">
        <v>172</v>
      </c>
      <c r="BY206" s="12" t="s">
        <v>295</v>
      </c>
      <c r="BZ206" s="12" t="s">
        <v>298</v>
      </c>
      <c r="CA206" s="12" t="s">
        <v>143</v>
      </c>
      <c r="CB206" s="12">
        <v>45</v>
      </c>
      <c r="CC206" s="12">
        <v>45</v>
      </c>
      <c r="CD206" s="12">
        <v>1300</v>
      </c>
      <c r="CE206" s="12">
        <v>1300</v>
      </c>
      <c r="CF206" s="12">
        <v>58500</v>
      </c>
      <c r="CG206" s="12">
        <v>100</v>
      </c>
      <c r="CH206" s="12" t="s">
        <v>299</v>
      </c>
      <c r="CJ206" s="12">
        <v>0</v>
      </c>
      <c r="CK206" s="12">
        <v>0</v>
      </c>
      <c r="CL206" s="12">
        <v>58500</v>
      </c>
      <c r="CM206" s="12">
        <v>0</v>
      </c>
      <c r="CO206" s="12">
        <v>100</v>
      </c>
      <c r="CP206" s="12" t="s">
        <v>300</v>
      </c>
      <c r="CQ206" s="12">
        <v>1</v>
      </c>
      <c r="CV206" s="12" t="s">
        <v>176</v>
      </c>
      <c r="CW206" s="12" t="s">
        <v>177</v>
      </c>
      <c r="CX206" s="12" t="s">
        <v>177</v>
      </c>
      <c r="CY206" s="12" t="s">
        <v>176</v>
      </c>
      <c r="DA206" s="12" t="s">
        <v>178</v>
      </c>
      <c r="DB206" s="12" t="s">
        <v>149</v>
      </c>
      <c r="DC206" s="12" t="s">
        <v>149</v>
      </c>
      <c r="DD206" s="12" t="s">
        <v>150</v>
      </c>
      <c r="DE206" s="12" t="s">
        <v>301</v>
      </c>
      <c r="DH206" s="12" t="s">
        <v>302</v>
      </c>
      <c r="DI206" s="12">
        <v>58500</v>
      </c>
      <c r="DJ206" s="12">
        <v>58500</v>
      </c>
      <c r="DK206" s="12">
        <v>0</v>
      </c>
      <c r="DL206" s="12">
        <v>0</v>
      </c>
      <c r="DM206" s="12">
        <v>0</v>
      </c>
      <c r="DN206" s="12">
        <v>0</v>
      </c>
      <c r="DR206" s="12" t="s">
        <v>231</v>
      </c>
      <c r="DU206" s="12">
        <v>1</v>
      </c>
      <c r="EF206" s="12" t="s">
        <v>303</v>
      </c>
    </row>
    <row r="207" spans="1:136" x14ac:dyDescent="0.25">
      <c r="A207" s="12">
        <v>2532536225</v>
      </c>
      <c r="B207" s="12" t="s">
        <v>287</v>
      </c>
      <c r="C207" s="14" t="s">
        <v>288</v>
      </c>
      <c r="D207" s="17" t="s">
        <v>289</v>
      </c>
      <c r="E207" s="12" t="s">
        <v>290</v>
      </c>
      <c r="F207" s="12" t="s">
        <v>216</v>
      </c>
      <c r="G207" s="12" t="s">
        <v>291</v>
      </c>
      <c r="H207" s="12" t="s">
        <v>292</v>
      </c>
      <c r="I207" s="12" t="s">
        <v>130</v>
      </c>
      <c r="J207" s="12">
        <v>15839989929</v>
      </c>
      <c r="K207" s="12" t="s">
        <v>237</v>
      </c>
      <c r="L207" s="12" t="s">
        <v>238</v>
      </c>
      <c r="M207" s="12" t="s">
        <v>239</v>
      </c>
      <c r="N207" s="12">
        <v>56</v>
      </c>
      <c r="O207" s="12">
        <v>1748</v>
      </c>
      <c r="P207" s="12">
        <v>100</v>
      </c>
      <c r="Q207" s="12">
        <v>100</v>
      </c>
      <c r="X207" s="13" t="s">
        <v>150</v>
      </c>
      <c r="Y207" s="12">
        <v>202407</v>
      </c>
      <c r="AC207" s="12">
        <v>78068263988</v>
      </c>
      <c r="AD207" s="12">
        <v>2532536225</v>
      </c>
      <c r="AE207" s="12">
        <v>202407</v>
      </c>
      <c r="AF207" s="12">
        <v>12683</v>
      </c>
      <c r="AG207" s="12" t="s">
        <v>150</v>
      </c>
      <c r="AH207" s="12" t="s">
        <v>296</v>
      </c>
      <c r="AI207" s="12" t="s">
        <v>287</v>
      </c>
      <c r="AJ207" s="12" t="s">
        <v>288</v>
      </c>
      <c r="AK207" s="12" t="s">
        <v>297</v>
      </c>
      <c r="AL207" s="12">
        <v>1</v>
      </c>
      <c r="AM207" s="12" t="s">
        <v>289</v>
      </c>
      <c r="AN207" s="13" t="s">
        <v>224</v>
      </c>
      <c r="AO207" s="12" t="s">
        <v>279</v>
      </c>
      <c r="AP207" s="12" t="s">
        <v>261</v>
      </c>
      <c r="AR207" s="12" t="s">
        <v>291</v>
      </c>
      <c r="AS207" s="12" t="s">
        <v>292</v>
      </c>
      <c r="AT207" s="12">
        <v>0</v>
      </c>
      <c r="AU207" s="13">
        <v>1</v>
      </c>
      <c r="AV207" s="12" t="s">
        <v>290</v>
      </c>
      <c r="AW207" s="12" t="s">
        <v>216</v>
      </c>
      <c r="AY207" s="12">
        <v>156388</v>
      </c>
      <c r="AZ207" s="12">
        <v>0</v>
      </c>
      <c r="BA207" s="12">
        <v>156388</v>
      </c>
      <c r="BB207" s="12">
        <v>0</v>
      </c>
      <c r="BC207" s="12">
        <v>0</v>
      </c>
      <c r="BD207" s="12">
        <v>0</v>
      </c>
      <c r="BE207" s="12">
        <v>156388</v>
      </c>
      <c r="BF207" s="12">
        <v>0</v>
      </c>
      <c r="BG207" s="12">
        <v>0</v>
      </c>
      <c r="BH207" s="12">
        <v>0</v>
      </c>
      <c r="BI207" s="12">
        <v>0</v>
      </c>
      <c r="BJ207" s="12">
        <v>0</v>
      </c>
      <c r="BK207" s="12">
        <v>0</v>
      </c>
      <c r="BL207" s="12">
        <v>0</v>
      </c>
      <c r="BM207" s="12">
        <v>0</v>
      </c>
      <c r="BN207" s="12">
        <v>0</v>
      </c>
      <c r="BP207" s="12">
        <v>0</v>
      </c>
      <c r="BQ207" s="12">
        <v>7</v>
      </c>
      <c r="BR207" s="12">
        <v>15839989929</v>
      </c>
      <c r="BS207" s="12" t="s">
        <v>139</v>
      </c>
      <c r="BT207" s="12" t="s">
        <v>237</v>
      </c>
      <c r="BV207" s="12" t="s">
        <v>140</v>
      </c>
      <c r="BW207" s="12" t="s">
        <v>238</v>
      </c>
      <c r="BX207" s="12" t="s">
        <v>172</v>
      </c>
      <c r="BY207" s="12" t="s">
        <v>239</v>
      </c>
      <c r="BZ207" s="12" t="s">
        <v>241</v>
      </c>
      <c r="CA207" s="12" t="s">
        <v>143</v>
      </c>
      <c r="CB207" s="12">
        <v>56</v>
      </c>
      <c r="CC207" s="12">
        <v>56</v>
      </c>
      <c r="CD207" s="12">
        <v>1748</v>
      </c>
      <c r="CE207" s="12">
        <v>1748</v>
      </c>
      <c r="CF207" s="12">
        <v>97888</v>
      </c>
      <c r="CG207" s="12">
        <v>100</v>
      </c>
      <c r="CH207" s="12" t="s">
        <v>299</v>
      </c>
      <c r="CJ207" s="12">
        <v>0</v>
      </c>
      <c r="CK207" s="12">
        <v>0</v>
      </c>
      <c r="CL207" s="12">
        <v>97888</v>
      </c>
      <c r="CM207" s="12">
        <v>0</v>
      </c>
      <c r="CO207" s="12">
        <v>100</v>
      </c>
      <c r="CP207" s="12" t="s">
        <v>228</v>
      </c>
      <c r="CQ207" s="12">
        <v>1</v>
      </c>
      <c r="CV207" s="12" t="s">
        <v>176</v>
      </c>
      <c r="CW207" s="12" t="s">
        <v>177</v>
      </c>
      <c r="CX207" s="12" t="s">
        <v>177</v>
      </c>
      <c r="CY207" s="12" t="s">
        <v>176</v>
      </c>
      <c r="DA207" s="12" t="s">
        <v>178</v>
      </c>
      <c r="DB207" s="12" t="s">
        <v>149</v>
      </c>
      <c r="DC207" s="12" t="s">
        <v>149</v>
      </c>
      <c r="DD207" s="12" t="s">
        <v>150</v>
      </c>
      <c r="DE207" s="12" t="s">
        <v>4021</v>
      </c>
      <c r="DH207" s="12" t="s">
        <v>302</v>
      </c>
      <c r="DI207" s="12">
        <v>97888</v>
      </c>
      <c r="DJ207" s="12">
        <v>97888</v>
      </c>
      <c r="DK207" s="12">
        <v>0</v>
      </c>
      <c r="DL207" s="12">
        <v>0</v>
      </c>
      <c r="DM207" s="12">
        <v>0</v>
      </c>
      <c r="DN207" s="12">
        <v>0</v>
      </c>
      <c r="DR207" s="12" t="s">
        <v>231</v>
      </c>
      <c r="DU207" s="12">
        <v>1</v>
      </c>
      <c r="EF207" s="12" t="s">
        <v>303</v>
      </c>
    </row>
    <row r="208" spans="1:136" x14ac:dyDescent="0.25">
      <c r="A208" s="12">
        <v>2532536272</v>
      </c>
      <c r="B208" s="12" t="s">
        <v>4295</v>
      </c>
      <c r="C208" s="14" t="s">
        <v>2787</v>
      </c>
      <c r="D208" s="17" t="s">
        <v>2788</v>
      </c>
      <c r="E208" s="12" t="s">
        <v>216</v>
      </c>
      <c r="G208" s="12" t="s">
        <v>4899</v>
      </c>
      <c r="H208" s="12" t="s">
        <v>4900</v>
      </c>
      <c r="I208" s="12" t="s">
        <v>130</v>
      </c>
      <c r="J208" s="12">
        <v>15839990180</v>
      </c>
      <c r="K208" s="12" t="s">
        <v>237</v>
      </c>
      <c r="L208" s="12" t="s">
        <v>238</v>
      </c>
      <c r="M208" s="12" t="s">
        <v>239</v>
      </c>
      <c r="N208" s="12">
        <v>21</v>
      </c>
      <c r="O208" s="12">
        <v>1748</v>
      </c>
      <c r="P208" s="12">
        <v>100</v>
      </c>
      <c r="Q208" s="12">
        <v>100</v>
      </c>
      <c r="X208" s="13" t="s">
        <v>150</v>
      </c>
      <c r="Y208" s="12">
        <v>202407</v>
      </c>
      <c r="AC208" s="12">
        <v>78068264030</v>
      </c>
      <c r="AD208" s="12">
        <v>2532536272</v>
      </c>
      <c r="AE208" s="12">
        <v>202407</v>
      </c>
      <c r="AF208" s="12">
        <v>12683</v>
      </c>
      <c r="AG208" s="12" t="s">
        <v>150</v>
      </c>
      <c r="AH208" s="12" t="s">
        <v>4901</v>
      </c>
      <c r="AI208" s="12" t="s">
        <v>4295</v>
      </c>
      <c r="AJ208" s="12" t="s">
        <v>2787</v>
      </c>
      <c r="AK208" s="12" t="s">
        <v>2792</v>
      </c>
      <c r="AL208" s="12">
        <v>1</v>
      </c>
      <c r="AM208" s="12" t="s">
        <v>2788</v>
      </c>
      <c r="AN208" s="13" t="s">
        <v>199</v>
      </c>
      <c r="AO208" s="12" t="s">
        <v>2793</v>
      </c>
      <c r="AP208" s="12" t="s">
        <v>2794</v>
      </c>
      <c r="AR208" s="12" t="s">
        <v>4899</v>
      </c>
      <c r="AS208" s="12" t="s">
        <v>4900</v>
      </c>
      <c r="AT208" s="12">
        <v>0</v>
      </c>
      <c r="AU208" s="13">
        <v>1</v>
      </c>
      <c r="AV208" s="12" t="s">
        <v>216</v>
      </c>
      <c r="AY208" s="12">
        <v>54908</v>
      </c>
      <c r="AZ208" s="12">
        <v>0</v>
      </c>
      <c r="BA208" s="12">
        <v>54908</v>
      </c>
      <c r="BB208" s="12">
        <v>0</v>
      </c>
      <c r="BC208" s="12">
        <v>0</v>
      </c>
      <c r="BD208" s="12">
        <v>0</v>
      </c>
      <c r="BE208" s="12">
        <v>54908</v>
      </c>
      <c r="BF208" s="12">
        <v>0</v>
      </c>
      <c r="BG208" s="12">
        <v>0</v>
      </c>
      <c r="BH208" s="12">
        <v>0</v>
      </c>
      <c r="BI208" s="12">
        <v>0</v>
      </c>
      <c r="BJ208" s="12">
        <v>0</v>
      </c>
      <c r="BK208" s="12">
        <v>0</v>
      </c>
      <c r="BL208" s="12">
        <v>0</v>
      </c>
      <c r="BM208" s="12">
        <v>0</v>
      </c>
      <c r="BN208" s="12">
        <v>0</v>
      </c>
      <c r="BP208" s="12">
        <v>0</v>
      </c>
      <c r="BQ208" s="12">
        <v>7</v>
      </c>
      <c r="BR208" s="12">
        <v>15839990180</v>
      </c>
      <c r="BS208" s="12" t="s">
        <v>139</v>
      </c>
      <c r="BT208" s="12" t="s">
        <v>237</v>
      </c>
      <c r="BV208" s="12" t="s">
        <v>140</v>
      </c>
      <c r="BW208" s="12" t="s">
        <v>238</v>
      </c>
      <c r="BX208" s="12" t="s">
        <v>172</v>
      </c>
      <c r="BY208" s="12" t="s">
        <v>239</v>
      </c>
      <c r="BZ208" s="12" t="s">
        <v>241</v>
      </c>
      <c r="CA208" s="12" t="s">
        <v>143</v>
      </c>
      <c r="CB208" s="12">
        <v>21</v>
      </c>
      <c r="CC208" s="12">
        <v>21</v>
      </c>
      <c r="CD208" s="12">
        <v>1748</v>
      </c>
      <c r="CE208" s="12">
        <v>1748</v>
      </c>
      <c r="CF208" s="12">
        <v>36708</v>
      </c>
      <c r="CG208" s="12">
        <v>100</v>
      </c>
      <c r="CH208" s="12" t="s">
        <v>4902</v>
      </c>
      <c r="CJ208" s="12">
        <v>0</v>
      </c>
      <c r="CK208" s="12">
        <v>0</v>
      </c>
      <c r="CL208" s="12">
        <v>36708</v>
      </c>
      <c r="CM208" s="12">
        <v>0</v>
      </c>
      <c r="CO208" s="12">
        <v>100</v>
      </c>
      <c r="CP208" s="12" t="s">
        <v>228</v>
      </c>
      <c r="CQ208" s="12">
        <v>1</v>
      </c>
      <c r="CV208" s="12" t="s">
        <v>176</v>
      </c>
      <c r="CW208" s="12" t="s">
        <v>177</v>
      </c>
      <c r="CX208" s="12" t="s">
        <v>177</v>
      </c>
      <c r="CY208" s="12" t="s">
        <v>176</v>
      </c>
      <c r="DA208" s="12" t="s">
        <v>178</v>
      </c>
      <c r="DB208" s="12" t="s">
        <v>149</v>
      </c>
      <c r="DC208" s="12" t="s">
        <v>149</v>
      </c>
      <c r="DD208" s="12" t="s">
        <v>150</v>
      </c>
      <c r="DE208" s="12" t="s">
        <v>2748</v>
      </c>
      <c r="DH208" s="12" t="s">
        <v>4903</v>
      </c>
      <c r="DI208" s="12">
        <v>36708</v>
      </c>
      <c r="DJ208" s="12">
        <v>36708</v>
      </c>
      <c r="DK208" s="12">
        <v>0</v>
      </c>
      <c r="DL208" s="12">
        <v>0</v>
      </c>
      <c r="DM208" s="12">
        <v>0</v>
      </c>
      <c r="DN208" s="12">
        <v>0</v>
      </c>
      <c r="DR208" s="12" t="s">
        <v>231</v>
      </c>
      <c r="DU208" s="12">
        <v>1</v>
      </c>
      <c r="EF208" s="12" t="s">
        <v>232</v>
      </c>
    </row>
    <row r="209" spans="1:136" x14ac:dyDescent="0.25">
      <c r="A209" s="12">
        <v>2532536272</v>
      </c>
      <c r="B209" s="12" t="s">
        <v>4295</v>
      </c>
      <c r="C209" s="14" t="s">
        <v>2787</v>
      </c>
      <c r="D209" s="17" t="s">
        <v>2788</v>
      </c>
      <c r="E209" s="12" t="s">
        <v>216</v>
      </c>
      <c r="G209" s="12" t="s">
        <v>4899</v>
      </c>
      <c r="H209" s="12" t="s">
        <v>4900</v>
      </c>
      <c r="I209" s="12" t="s">
        <v>130</v>
      </c>
      <c r="J209" s="12">
        <v>15839990181</v>
      </c>
      <c r="K209" s="12" t="s">
        <v>293</v>
      </c>
      <c r="L209" s="12" t="s">
        <v>294</v>
      </c>
      <c r="M209" s="12" t="s">
        <v>295</v>
      </c>
      <c r="N209" s="12">
        <v>14</v>
      </c>
      <c r="O209" s="12">
        <v>1300</v>
      </c>
      <c r="P209" s="12">
        <v>100</v>
      </c>
      <c r="Q209" s="12">
        <v>100</v>
      </c>
      <c r="X209" s="13" t="s">
        <v>150</v>
      </c>
      <c r="Y209" s="12">
        <v>202407</v>
      </c>
      <c r="AC209" s="12">
        <v>78068264073</v>
      </c>
      <c r="AD209" s="12">
        <v>2532536272</v>
      </c>
      <c r="AE209" s="12">
        <v>202407</v>
      </c>
      <c r="AF209" s="12">
        <v>12683</v>
      </c>
      <c r="AG209" s="12" t="s">
        <v>150</v>
      </c>
      <c r="AH209" s="12" t="s">
        <v>4901</v>
      </c>
      <c r="AI209" s="12" t="s">
        <v>4295</v>
      </c>
      <c r="AJ209" s="12" t="s">
        <v>2787</v>
      </c>
      <c r="AK209" s="12" t="s">
        <v>2792</v>
      </c>
      <c r="AL209" s="12">
        <v>1</v>
      </c>
      <c r="AM209" s="12" t="s">
        <v>2788</v>
      </c>
      <c r="AN209" s="13" t="s">
        <v>199</v>
      </c>
      <c r="AO209" s="12" t="s">
        <v>2793</v>
      </c>
      <c r="AP209" s="12" t="s">
        <v>2794</v>
      </c>
      <c r="AR209" s="12" t="s">
        <v>4899</v>
      </c>
      <c r="AS209" s="12" t="s">
        <v>4900</v>
      </c>
      <c r="AT209" s="12">
        <v>0</v>
      </c>
      <c r="AU209" s="13">
        <v>1</v>
      </c>
      <c r="AV209" s="12" t="s">
        <v>216</v>
      </c>
      <c r="AY209" s="12">
        <v>54908</v>
      </c>
      <c r="AZ209" s="12">
        <v>0</v>
      </c>
      <c r="BA209" s="12">
        <v>54908</v>
      </c>
      <c r="BB209" s="12">
        <v>0</v>
      </c>
      <c r="BC209" s="12">
        <v>0</v>
      </c>
      <c r="BD209" s="12">
        <v>0</v>
      </c>
      <c r="BE209" s="12">
        <v>54908</v>
      </c>
      <c r="BF209" s="12">
        <v>0</v>
      </c>
      <c r="BG209" s="12">
        <v>0</v>
      </c>
      <c r="BH209" s="12">
        <v>0</v>
      </c>
      <c r="BI209" s="12">
        <v>0</v>
      </c>
      <c r="BJ209" s="12">
        <v>0</v>
      </c>
      <c r="BK209" s="12">
        <v>0</v>
      </c>
      <c r="BL209" s="12">
        <v>0</v>
      </c>
      <c r="BM209" s="12">
        <v>0</v>
      </c>
      <c r="BN209" s="12">
        <v>0</v>
      </c>
      <c r="BP209" s="12">
        <v>0</v>
      </c>
      <c r="BQ209" s="12">
        <v>7</v>
      </c>
      <c r="BR209" s="12">
        <v>15839990181</v>
      </c>
      <c r="BS209" s="12" t="s">
        <v>139</v>
      </c>
      <c r="BT209" s="12" t="s">
        <v>293</v>
      </c>
      <c r="BV209" s="12" t="s">
        <v>140</v>
      </c>
      <c r="BW209" s="12" t="s">
        <v>294</v>
      </c>
      <c r="BX209" s="12" t="s">
        <v>172</v>
      </c>
      <c r="BY209" s="12" t="s">
        <v>295</v>
      </c>
      <c r="BZ209" s="12" t="s">
        <v>298</v>
      </c>
      <c r="CA209" s="12" t="s">
        <v>143</v>
      </c>
      <c r="CB209" s="12">
        <v>14</v>
      </c>
      <c r="CC209" s="12">
        <v>14</v>
      </c>
      <c r="CD209" s="12">
        <v>1300</v>
      </c>
      <c r="CE209" s="12">
        <v>1300</v>
      </c>
      <c r="CF209" s="12">
        <v>18200</v>
      </c>
      <c r="CG209" s="12">
        <v>100</v>
      </c>
      <c r="CH209" s="12" t="s">
        <v>4902</v>
      </c>
      <c r="CJ209" s="12">
        <v>0</v>
      </c>
      <c r="CK209" s="12">
        <v>0</v>
      </c>
      <c r="CL209" s="12">
        <v>18200</v>
      </c>
      <c r="CM209" s="12">
        <v>0</v>
      </c>
      <c r="CO209" s="12">
        <v>100</v>
      </c>
      <c r="CP209" s="12" t="s">
        <v>300</v>
      </c>
      <c r="CQ209" s="12">
        <v>1</v>
      </c>
      <c r="CV209" s="12" t="s">
        <v>176</v>
      </c>
      <c r="CW209" s="12" t="s">
        <v>177</v>
      </c>
      <c r="CX209" s="12" t="s">
        <v>177</v>
      </c>
      <c r="CY209" s="12" t="s">
        <v>176</v>
      </c>
      <c r="DA209" s="12" t="s">
        <v>178</v>
      </c>
      <c r="DB209" s="12" t="s">
        <v>149</v>
      </c>
      <c r="DC209" s="12" t="s">
        <v>149</v>
      </c>
      <c r="DD209" s="12" t="s">
        <v>150</v>
      </c>
      <c r="DE209" s="12" t="s">
        <v>2750</v>
      </c>
      <c r="DH209" s="12" t="s">
        <v>4903</v>
      </c>
      <c r="DI209" s="12">
        <v>18200</v>
      </c>
      <c r="DJ209" s="12">
        <v>18200</v>
      </c>
      <c r="DK209" s="12">
        <v>0</v>
      </c>
      <c r="DL209" s="12">
        <v>0</v>
      </c>
      <c r="DM209" s="12">
        <v>0</v>
      </c>
      <c r="DN209" s="12">
        <v>0</v>
      </c>
      <c r="DR209" s="12" t="s">
        <v>231</v>
      </c>
      <c r="DU209" s="12">
        <v>1</v>
      </c>
      <c r="EF209" s="12" t="s">
        <v>232</v>
      </c>
    </row>
    <row r="210" spans="1:136" x14ac:dyDescent="0.25">
      <c r="A210" s="12">
        <v>2535568994</v>
      </c>
      <c r="B210" s="12" t="s">
        <v>4052</v>
      </c>
      <c r="C210" s="14" t="s">
        <v>4053</v>
      </c>
      <c r="D210" s="17" t="s">
        <v>4054</v>
      </c>
      <c r="E210" s="12" t="s">
        <v>4055</v>
      </c>
      <c r="G210" s="12" t="s">
        <v>4904</v>
      </c>
      <c r="H210" s="12" t="s">
        <v>4905</v>
      </c>
      <c r="I210" s="12" t="s">
        <v>130</v>
      </c>
      <c r="J210" s="12">
        <v>15860215298</v>
      </c>
      <c r="K210" s="12" t="s">
        <v>293</v>
      </c>
      <c r="L210" s="12" t="s">
        <v>294</v>
      </c>
      <c r="M210" s="12" t="s">
        <v>295</v>
      </c>
      <c r="N210" s="12">
        <v>63</v>
      </c>
      <c r="O210" s="12">
        <v>1300</v>
      </c>
      <c r="P210" s="12">
        <v>100</v>
      </c>
      <c r="Q210" s="12">
        <v>100</v>
      </c>
      <c r="X210" s="13" t="s">
        <v>150</v>
      </c>
      <c r="Y210" s="12">
        <v>202407</v>
      </c>
      <c r="AC210" s="12">
        <v>78068313984</v>
      </c>
      <c r="AD210" s="12">
        <v>2535568994</v>
      </c>
      <c r="AE210" s="12">
        <v>202407</v>
      </c>
      <c r="AF210" s="12">
        <v>12683</v>
      </c>
      <c r="AG210" s="12" t="s">
        <v>150</v>
      </c>
      <c r="AH210" s="12" t="s">
        <v>4906</v>
      </c>
      <c r="AI210" s="12" t="s">
        <v>4052</v>
      </c>
      <c r="AJ210" s="12" t="s">
        <v>4053</v>
      </c>
      <c r="AK210" s="12" t="s">
        <v>4059</v>
      </c>
      <c r="AL210" s="12">
        <v>1</v>
      </c>
      <c r="AM210" s="12" t="s">
        <v>4054</v>
      </c>
      <c r="AN210" s="13" t="s">
        <v>224</v>
      </c>
      <c r="AO210" s="12" t="s">
        <v>4907</v>
      </c>
      <c r="AP210" s="12" t="s">
        <v>4908</v>
      </c>
      <c r="AR210" s="12" t="s">
        <v>4904</v>
      </c>
      <c r="AS210" s="12" t="s">
        <v>4905</v>
      </c>
      <c r="AT210" s="12">
        <v>0</v>
      </c>
      <c r="AU210" s="13">
        <v>1</v>
      </c>
      <c r="AV210" s="12" t="s">
        <v>4055</v>
      </c>
      <c r="AY210" s="12">
        <v>228732</v>
      </c>
      <c r="AZ210" s="12">
        <v>0</v>
      </c>
      <c r="BA210" s="12">
        <v>228732</v>
      </c>
      <c r="BB210" s="12">
        <v>0</v>
      </c>
      <c r="BC210" s="12">
        <v>0</v>
      </c>
      <c r="BD210" s="12">
        <v>0</v>
      </c>
      <c r="BE210" s="12">
        <v>228732</v>
      </c>
      <c r="BF210" s="12">
        <v>0</v>
      </c>
      <c r="BG210" s="12">
        <v>0</v>
      </c>
      <c r="BH210" s="12">
        <v>0</v>
      </c>
      <c r="BI210" s="12">
        <v>0</v>
      </c>
      <c r="BJ210" s="12">
        <v>0</v>
      </c>
      <c r="BK210" s="12">
        <v>0</v>
      </c>
      <c r="BL210" s="12">
        <v>0</v>
      </c>
      <c r="BM210" s="12">
        <v>0</v>
      </c>
      <c r="BN210" s="12">
        <v>0</v>
      </c>
      <c r="BP210" s="12">
        <v>0</v>
      </c>
      <c r="BQ210" s="12">
        <v>7</v>
      </c>
      <c r="BR210" s="12">
        <v>15860215298</v>
      </c>
      <c r="BS210" s="12" t="s">
        <v>139</v>
      </c>
      <c r="BT210" s="12" t="s">
        <v>293</v>
      </c>
      <c r="BV210" s="12" t="s">
        <v>140</v>
      </c>
      <c r="BW210" s="12" t="s">
        <v>294</v>
      </c>
      <c r="BX210" s="12" t="s">
        <v>172</v>
      </c>
      <c r="BY210" s="12" t="s">
        <v>295</v>
      </c>
      <c r="BZ210" s="12" t="s">
        <v>298</v>
      </c>
      <c r="CA210" s="12" t="s">
        <v>143</v>
      </c>
      <c r="CB210" s="12">
        <v>63</v>
      </c>
      <c r="CC210" s="12">
        <v>63</v>
      </c>
      <c r="CD210" s="12">
        <v>1300</v>
      </c>
      <c r="CE210" s="12">
        <v>1300</v>
      </c>
      <c r="CF210" s="12">
        <v>81900</v>
      </c>
      <c r="CG210" s="12">
        <v>100</v>
      </c>
      <c r="CH210" s="12" t="s">
        <v>4909</v>
      </c>
      <c r="CJ210" s="12">
        <v>0</v>
      </c>
      <c r="CK210" s="12">
        <v>0</v>
      </c>
      <c r="CL210" s="12">
        <v>81900</v>
      </c>
      <c r="CM210" s="12">
        <v>0</v>
      </c>
      <c r="CO210" s="12">
        <v>100</v>
      </c>
      <c r="CP210" s="12" t="s">
        <v>300</v>
      </c>
      <c r="CQ210" s="12">
        <v>1</v>
      </c>
      <c r="CV210" s="12" t="s">
        <v>176</v>
      </c>
      <c r="CW210" s="12" t="s">
        <v>177</v>
      </c>
      <c r="CX210" s="12" t="s">
        <v>177</v>
      </c>
      <c r="CY210" s="12" t="s">
        <v>176</v>
      </c>
      <c r="DA210" s="12" t="s">
        <v>178</v>
      </c>
      <c r="DB210" s="12" t="s">
        <v>149</v>
      </c>
      <c r="DC210" s="12" t="s">
        <v>149</v>
      </c>
      <c r="DD210" s="12" t="s">
        <v>150</v>
      </c>
      <c r="DE210" s="12" t="s">
        <v>4009</v>
      </c>
      <c r="DH210" s="12" t="s">
        <v>4910</v>
      </c>
      <c r="DI210" s="12">
        <v>81900</v>
      </c>
      <c r="DJ210" s="12">
        <v>81900</v>
      </c>
      <c r="DK210" s="12">
        <v>0</v>
      </c>
      <c r="DL210" s="12">
        <v>0</v>
      </c>
      <c r="DM210" s="12">
        <v>0</v>
      </c>
      <c r="DN210" s="12">
        <v>0</v>
      </c>
      <c r="DR210" s="12" t="s">
        <v>231</v>
      </c>
      <c r="DU210" s="12">
        <v>1</v>
      </c>
      <c r="EF210" s="12" t="s">
        <v>4063</v>
      </c>
    </row>
    <row r="211" spans="1:136" x14ac:dyDescent="0.25">
      <c r="A211" s="12">
        <v>2535568994</v>
      </c>
      <c r="B211" s="12" t="s">
        <v>4052</v>
      </c>
      <c r="C211" s="14" t="s">
        <v>4053</v>
      </c>
      <c r="D211" s="17" t="s">
        <v>4054</v>
      </c>
      <c r="E211" s="12" t="s">
        <v>4055</v>
      </c>
      <c r="G211" s="12" t="s">
        <v>4904</v>
      </c>
      <c r="H211" s="12" t="s">
        <v>4905</v>
      </c>
      <c r="I211" s="12" t="s">
        <v>130</v>
      </c>
      <c r="J211" s="12">
        <v>15860215297</v>
      </c>
      <c r="K211" s="12" t="s">
        <v>237</v>
      </c>
      <c r="L211" s="12" t="s">
        <v>238</v>
      </c>
      <c r="M211" s="12" t="s">
        <v>239</v>
      </c>
      <c r="N211" s="12">
        <v>84</v>
      </c>
      <c r="O211" s="12">
        <v>1748</v>
      </c>
      <c r="P211" s="12">
        <v>100</v>
      </c>
      <c r="Q211" s="12">
        <v>100</v>
      </c>
      <c r="X211" s="13" t="s">
        <v>150</v>
      </c>
      <c r="Y211" s="12">
        <v>202407</v>
      </c>
      <c r="AC211" s="12">
        <v>78068314022</v>
      </c>
      <c r="AD211" s="12">
        <v>2535568994</v>
      </c>
      <c r="AE211" s="12">
        <v>202407</v>
      </c>
      <c r="AF211" s="12">
        <v>12683</v>
      </c>
      <c r="AG211" s="12" t="s">
        <v>150</v>
      </c>
      <c r="AH211" s="12" t="s">
        <v>4906</v>
      </c>
      <c r="AI211" s="12" t="s">
        <v>4052</v>
      </c>
      <c r="AJ211" s="12" t="s">
        <v>4053</v>
      </c>
      <c r="AK211" s="12" t="s">
        <v>4059</v>
      </c>
      <c r="AL211" s="12">
        <v>1</v>
      </c>
      <c r="AM211" s="12" t="s">
        <v>4054</v>
      </c>
      <c r="AN211" s="13" t="s">
        <v>224</v>
      </c>
      <c r="AO211" s="12" t="s">
        <v>4907</v>
      </c>
      <c r="AP211" s="12" t="s">
        <v>4908</v>
      </c>
      <c r="AR211" s="12" t="s">
        <v>4904</v>
      </c>
      <c r="AS211" s="12" t="s">
        <v>4905</v>
      </c>
      <c r="AT211" s="12">
        <v>0</v>
      </c>
      <c r="AU211" s="13">
        <v>1</v>
      </c>
      <c r="AV211" s="12" t="s">
        <v>4055</v>
      </c>
      <c r="AY211" s="12">
        <v>228732</v>
      </c>
      <c r="AZ211" s="12">
        <v>0</v>
      </c>
      <c r="BA211" s="12">
        <v>228732</v>
      </c>
      <c r="BB211" s="12">
        <v>0</v>
      </c>
      <c r="BC211" s="12">
        <v>0</v>
      </c>
      <c r="BD211" s="12">
        <v>0</v>
      </c>
      <c r="BE211" s="12">
        <v>228732</v>
      </c>
      <c r="BF211" s="12">
        <v>0</v>
      </c>
      <c r="BG211" s="12">
        <v>0</v>
      </c>
      <c r="BH211" s="12">
        <v>0</v>
      </c>
      <c r="BI211" s="12">
        <v>0</v>
      </c>
      <c r="BJ211" s="12">
        <v>0</v>
      </c>
      <c r="BK211" s="12">
        <v>0</v>
      </c>
      <c r="BL211" s="12">
        <v>0</v>
      </c>
      <c r="BM211" s="12">
        <v>0</v>
      </c>
      <c r="BN211" s="12">
        <v>0</v>
      </c>
      <c r="BP211" s="12">
        <v>0</v>
      </c>
      <c r="BQ211" s="12">
        <v>7</v>
      </c>
      <c r="BR211" s="12">
        <v>15860215297</v>
      </c>
      <c r="BS211" s="12" t="s">
        <v>139</v>
      </c>
      <c r="BT211" s="12" t="s">
        <v>237</v>
      </c>
      <c r="BV211" s="12" t="s">
        <v>140</v>
      </c>
      <c r="BW211" s="12" t="s">
        <v>238</v>
      </c>
      <c r="BX211" s="12" t="s">
        <v>172</v>
      </c>
      <c r="BY211" s="12" t="s">
        <v>239</v>
      </c>
      <c r="BZ211" s="12" t="s">
        <v>241</v>
      </c>
      <c r="CA211" s="12" t="s">
        <v>143</v>
      </c>
      <c r="CB211" s="12">
        <v>84</v>
      </c>
      <c r="CC211" s="12">
        <v>84</v>
      </c>
      <c r="CD211" s="12">
        <v>1748</v>
      </c>
      <c r="CE211" s="12">
        <v>1748</v>
      </c>
      <c r="CF211" s="12">
        <v>146832</v>
      </c>
      <c r="CG211" s="12">
        <v>100</v>
      </c>
      <c r="CH211" s="12" t="s">
        <v>4909</v>
      </c>
      <c r="CJ211" s="12">
        <v>0</v>
      </c>
      <c r="CK211" s="12">
        <v>0</v>
      </c>
      <c r="CL211" s="12">
        <v>146832</v>
      </c>
      <c r="CM211" s="12">
        <v>0</v>
      </c>
      <c r="CO211" s="12">
        <v>100</v>
      </c>
      <c r="CP211" s="12" t="s">
        <v>228</v>
      </c>
      <c r="CQ211" s="12">
        <v>1</v>
      </c>
      <c r="CV211" s="12" t="s">
        <v>176</v>
      </c>
      <c r="CW211" s="12" t="s">
        <v>177</v>
      </c>
      <c r="CX211" s="12" t="s">
        <v>177</v>
      </c>
      <c r="CY211" s="12" t="s">
        <v>176</v>
      </c>
      <c r="DA211" s="12" t="s">
        <v>178</v>
      </c>
      <c r="DB211" s="12" t="s">
        <v>149</v>
      </c>
      <c r="DC211" s="12" t="s">
        <v>149</v>
      </c>
      <c r="DD211" s="12" t="s">
        <v>150</v>
      </c>
      <c r="DE211" s="12" t="s">
        <v>4011</v>
      </c>
      <c r="DH211" s="12" t="s">
        <v>4910</v>
      </c>
      <c r="DI211" s="12">
        <v>146832</v>
      </c>
      <c r="DJ211" s="12">
        <v>146832</v>
      </c>
      <c r="DK211" s="12">
        <v>0</v>
      </c>
      <c r="DL211" s="12">
        <v>0</v>
      </c>
      <c r="DM211" s="12">
        <v>0</v>
      </c>
      <c r="DN211" s="12">
        <v>0</v>
      </c>
      <c r="DR211" s="12" t="s">
        <v>231</v>
      </c>
      <c r="DU211" s="12">
        <v>1</v>
      </c>
      <c r="EF211" s="12" t="s">
        <v>4063</v>
      </c>
    </row>
    <row r="212" spans="1:136" x14ac:dyDescent="0.25">
      <c r="A212" s="12">
        <v>2535569043</v>
      </c>
      <c r="B212" s="12" t="s">
        <v>4580</v>
      </c>
      <c r="C212" s="14" t="s">
        <v>4581</v>
      </c>
      <c r="D212" s="17" t="s">
        <v>4582</v>
      </c>
      <c r="E212" s="12" t="s">
        <v>216</v>
      </c>
      <c r="G212" s="12" t="s">
        <v>4911</v>
      </c>
      <c r="H212" s="12" t="s">
        <v>4912</v>
      </c>
      <c r="I212" s="12" t="s">
        <v>130</v>
      </c>
      <c r="J212" s="12">
        <v>15860215487</v>
      </c>
      <c r="K212" s="12" t="s">
        <v>219</v>
      </c>
      <c r="L212" s="12" t="s">
        <v>220</v>
      </c>
      <c r="M212" s="12" t="s">
        <v>221</v>
      </c>
      <c r="N212" s="12">
        <v>28</v>
      </c>
      <c r="O212" s="12">
        <v>2798</v>
      </c>
      <c r="P212" s="12">
        <v>100</v>
      </c>
      <c r="Q212" s="12">
        <v>100</v>
      </c>
      <c r="X212" s="13" t="s">
        <v>150</v>
      </c>
      <c r="Y212" s="12">
        <v>202407</v>
      </c>
      <c r="AC212" s="12">
        <v>78068316777</v>
      </c>
      <c r="AD212" s="12">
        <v>2535569043</v>
      </c>
      <c r="AE212" s="12">
        <v>202407</v>
      </c>
      <c r="AF212" s="12">
        <v>12683</v>
      </c>
      <c r="AG212" s="12" t="s">
        <v>150</v>
      </c>
      <c r="AH212" s="12" t="s">
        <v>4913</v>
      </c>
      <c r="AI212" s="12" t="s">
        <v>4580</v>
      </c>
      <c r="AJ212" s="12" t="s">
        <v>4581</v>
      </c>
      <c r="AK212" s="12" t="s">
        <v>4586</v>
      </c>
      <c r="AL212" s="12">
        <v>1</v>
      </c>
      <c r="AM212" s="12" t="s">
        <v>4582</v>
      </c>
      <c r="AN212" s="13" t="s">
        <v>224</v>
      </c>
      <c r="AO212" s="12" t="s">
        <v>4307</v>
      </c>
      <c r="AP212" s="12" t="s">
        <v>4308</v>
      </c>
      <c r="AR212" s="12" t="s">
        <v>4911</v>
      </c>
      <c r="AS212" s="12" t="s">
        <v>4912</v>
      </c>
      <c r="AT212" s="12">
        <v>0</v>
      </c>
      <c r="AU212" s="13">
        <v>1</v>
      </c>
      <c r="AV212" s="12" t="s">
        <v>216</v>
      </c>
      <c r="AY212" s="12">
        <v>105644</v>
      </c>
      <c r="AZ212" s="12">
        <v>0</v>
      </c>
      <c r="BA212" s="12">
        <v>105644</v>
      </c>
      <c r="BB212" s="12">
        <v>0</v>
      </c>
      <c r="BC212" s="12">
        <v>0</v>
      </c>
      <c r="BD212" s="12">
        <v>0</v>
      </c>
      <c r="BE212" s="12">
        <v>105644</v>
      </c>
      <c r="BF212" s="12">
        <v>0</v>
      </c>
      <c r="BG212" s="12">
        <v>0</v>
      </c>
      <c r="BH212" s="12">
        <v>0</v>
      </c>
      <c r="BI212" s="12">
        <v>0</v>
      </c>
      <c r="BJ212" s="12">
        <v>0</v>
      </c>
      <c r="BK212" s="12">
        <v>0</v>
      </c>
      <c r="BL212" s="12">
        <v>0</v>
      </c>
      <c r="BM212" s="12">
        <v>0</v>
      </c>
      <c r="BN212" s="12">
        <v>0</v>
      </c>
      <c r="BP212" s="12">
        <v>0</v>
      </c>
      <c r="BQ212" s="12">
        <v>7</v>
      </c>
      <c r="BR212" s="12">
        <v>15860215487</v>
      </c>
      <c r="BS212" s="12" t="s">
        <v>139</v>
      </c>
      <c r="BT212" s="12" t="s">
        <v>219</v>
      </c>
      <c r="BV212" s="12" t="s">
        <v>140</v>
      </c>
      <c r="BW212" s="12" t="s">
        <v>220</v>
      </c>
      <c r="BX212" s="12" t="s">
        <v>172</v>
      </c>
      <c r="BY212" s="12" t="s">
        <v>221</v>
      </c>
      <c r="BZ212" s="12" t="s">
        <v>226</v>
      </c>
      <c r="CA212" s="12" t="s">
        <v>143</v>
      </c>
      <c r="CB212" s="12">
        <v>28</v>
      </c>
      <c r="CC212" s="12">
        <v>28</v>
      </c>
      <c r="CD212" s="12">
        <v>2798</v>
      </c>
      <c r="CE212" s="12">
        <v>2798</v>
      </c>
      <c r="CF212" s="12">
        <v>78344</v>
      </c>
      <c r="CG212" s="12">
        <v>100</v>
      </c>
      <c r="CH212" s="12" t="s">
        <v>4914</v>
      </c>
      <c r="CJ212" s="12">
        <v>0</v>
      </c>
      <c r="CK212" s="12">
        <v>0</v>
      </c>
      <c r="CL212" s="12">
        <v>78344</v>
      </c>
      <c r="CM212" s="12">
        <v>0</v>
      </c>
      <c r="CO212" s="12">
        <v>100</v>
      </c>
      <c r="CP212" s="12" t="s">
        <v>228</v>
      </c>
      <c r="CQ212" s="12">
        <v>1</v>
      </c>
      <c r="CV212" s="12" t="s">
        <v>176</v>
      </c>
      <c r="CW212" s="12" t="s">
        <v>177</v>
      </c>
      <c r="CX212" s="12" t="s">
        <v>177</v>
      </c>
      <c r="CY212" s="12" t="s">
        <v>176</v>
      </c>
      <c r="DA212" s="12" t="s">
        <v>178</v>
      </c>
      <c r="DB212" s="12" t="s">
        <v>149</v>
      </c>
      <c r="DC212" s="12" t="s">
        <v>149</v>
      </c>
      <c r="DD212" s="12" t="s">
        <v>150</v>
      </c>
      <c r="DE212" s="12" t="s">
        <v>2822</v>
      </c>
      <c r="DH212" s="12" t="s">
        <v>4915</v>
      </c>
      <c r="DI212" s="12">
        <v>78344</v>
      </c>
      <c r="DJ212" s="12">
        <v>78344</v>
      </c>
      <c r="DK212" s="12">
        <v>0</v>
      </c>
      <c r="DL212" s="12">
        <v>0</v>
      </c>
      <c r="DM212" s="12">
        <v>0</v>
      </c>
      <c r="DN212" s="12">
        <v>0</v>
      </c>
      <c r="DR212" s="12" t="s">
        <v>231</v>
      </c>
      <c r="DU212" s="12">
        <v>1</v>
      </c>
      <c r="EF212" s="12" t="s">
        <v>232</v>
      </c>
    </row>
    <row r="213" spans="1:136" x14ac:dyDescent="0.25">
      <c r="A213" s="12">
        <v>2535569043</v>
      </c>
      <c r="B213" s="12" t="s">
        <v>4580</v>
      </c>
      <c r="C213" s="14" t="s">
        <v>4581</v>
      </c>
      <c r="D213" s="17" t="s">
        <v>4582</v>
      </c>
      <c r="E213" s="12" t="s">
        <v>216</v>
      </c>
      <c r="G213" s="12" t="s">
        <v>4911</v>
      </c>
      <c r="H213" s="12" t="s">
        <v>4912</v>
      </c>
      <c r="I213" s="12" t="s">
        <v>130</v>
      </c>
      <c r="J213" s="12">
        <v>15860215488</v>
      </c>
      <c r="K213" s="12" t="s">
        <v>293</v>
      </c>
      <c r="L213" s="12" t="s">
        <v>294</v>
      </c>
      <c r="M213" s="12" t="s">
        <v>295</v>
      </c>
      <c r="N213" s="12">
        <v>21</v>
      </c>
      <c r="O213" s="12">
        <v>1300</v>
      </c>
      <c r="P213" s="12">
        <v>100</v>
      </c>
      <c r="Q213" s="12">
        <v>100</v>
      </c>
      <c r="X213" s="13" t="s">
        <v>150</v>
      </c>
      <c r="Y213" s="12">
        <v>202407</v>
      </c>
      <c r="AC213" s="12">
        <v>78068316802</v>
      </c>
      <c r="AD213" s="12">
        <v>2535569043</v>
      </c>
      <c r="AE213" s="12">
        <v>202407</v>
      </c>
      <c r="AF213" s="12">
        <v>12683</v>
      </c>
      <c r="AG213" s="12" t="s">
        <v>150</v>
      </c>
      <c r="AH213" s="12" t="s">
        <v>4913</v>
      </c>
      <c r="AI213" s="12" t="s">
        <v>4580</v>
      </c>
      <c r="AJ213" s="12" t="s">
        <v>4581</v>
      </c>
      <c r="AK213" s="12" t="s">
        <v>4586</v>
      </c>
      <c r="AL213" s="12">
        <v>1</v>
      </c>
      <c r="AM213" s="12" t="s">
        <v>4582</v>
      </c>
      <c r="AN213" s="13" t="s">
        <v>224</v>
      </c>
      <c r="AO213" s="12" t="s">
        <v>4307</v>
      </c>
      <c r="AP213" s="12" t="s">
        <v>4308</v>
      </c>
      <c r="AR213" s="12" t="s">
        <v>4911</v>
      </c>
      <c r="AS213" s="12" t="s">
        <v>4912</v>
      </c>
      <c r="AT213" s="12">
        <v>0</v>
      </c>
      <c r="AU213" s="13">
        <v>1</v>
      </c>
      <c r="AV213" s="12" t="s">
        <v>216</v>
      </c>
      <c r="AY213" s="12">
        <v>105644</v>
      </c>
      <c r="AZ213" s="12">
        <v>0</v>
      </c>
      <c r="BA213" s="12">
        <v>105644</v>
      </c>
      <c r="BB213" s="12">
        <v>0</v>
      </c>
      <c r="BC213" s="12">
        <v>0</v>
      </c>
      <c r="BD213" s="12">
        <v>0</v>
      </c>
      <c r="BE213" s="12">
        <v>105644</v>
      </c>
      <c r="BF213" s="12">
        <v>0</v>
      </c>
      <c r="BG213" s="12">
        <v>0</v>
      </c>
      <c r="BH213" s="12">
        <v>0</v>
      </c>
      <c r="BI213" s="12">
        <v>0</v>
      </c>
      <c r="BJ213" s="12">
        <v>0</v>
      </c>
      <c r="BK213" s="12">
        <v>0</v>
      </c>
      <c r="BL213" s="12">
        <v>0</v>
      </c>
      <c r="BM213" s="12">
        <v>0</v>
      </c>
      <c r="BN213" s="12">
        <v>0</v>
      </c>
      <c r="BP213" s="12">
        <v>0</v>
      </c>
      <c r="BQ213" s="12">
        <v>7</v>
      </c>
      <c r="BR213" s="12">
        <v>15860215488</v>
      </c>
      <c r="BS213" s="12" t="s">
        <v>139</v>
      </c>
      <c r="BT213" s="12" t="s">
        <v>293</v>
      </c>
      <c r="BV213" s="12" t="s">
        <v>140</v>
      </c>
      <c r="BW213" s="12" t="s">
        <v>294</v>
      </c>
      <c r="BX213" s="12" t="s">
        <v>172</v>
      </c>
      <c r="BY213" s="12" t="s">
        <v>295</v>
      </c>
      <c r="BZ213" s="12" t="s">
        <v>298</v>
      </c>
      <c r="CA213" s="12" t="s">
        <v>143</v>
      </c>
      <c r="CB213" s="12">
        <v>21</v>
      </c>
      <c r="CC213" s="12">
        <v>21</v>
      </c>
      <c r="CD213" s="12">
        <v>1300</v>
      </c>
      <c r="CE213" s="12">
        <v>1300</v>
      </c>
      <c r="CF213" s="12">
        <v>27300</v>
      </c>
      <c r="CG213" s="12">
        <v>100</v>
      </c>
      <c r="CH213" s="12" t="s">
        <v>4914</v>
      </c>
      <c r="CJ213" s="12">
        <v>0</v>
      </c>
      <c r="CK213" s="12">
        <v>0</v>
      </c>
      <c r="CL213" s="12">
        <v>27300</v>
      </c>
      <c r="CM213" s="12">
        <v>0</v>
      </c>
      <c r="CO213" s="12">
        <v>100</v>
      </c>
      <c r="CP213" s="12" t="s">
        <v>300</v>
      </c>
      <c r="CQ213" s="12">
        <v>1</v>
      </c>
      <c r="CV213" s="12" t="s">
        <v>176</v>
      </c>
      <c r="CW213" s="12" t="s">
        <v>177</v>
      </c>
      <c r="CX213" s="12" t="s">
        <v>177</v>
      </c>
      <c r="CY213" s="12" t="s">
        <v>176</v>
      </c>
      <c r="DA213" s="12" t="s">
        <v>178</v>
      </c>
      <c r="DB213" s="12" t="s">
        <v>149</v>
      </c>
      <c r="DC213" s="12" t="s">
        <v>149</v>
      </c>
      <c r="DD213" s="12" t="s">
        <v>150</v>
      </c>
      <c r="DE213" s="12" t="s">
        <v>2748</v>
      </c>
      <c r="DH213" s="12" t="s">
        <v>4915</v>
      </c>
      <c r="DI213" s="12">
        <v>27300</v>
      </c>
      <c r="DJ213" s="12">
        <v>27300</v>
      </c>
      <c r="DK213" s="12">
        <v>0</v>
      </c>
      <c r="DL213" s="12">
        <v>0</v>
      </c>
      <c r="DM213" s="12">
        <v>0</v>
      </c>
      <c r="DN213" s="12">
        <v>0</v>
      </c>
      <c r="DR213" s="12" t="s">
        <v>231</v>
      </c>
      <c r="DU213" s="12">
        <v>1</v>
      </c>
      <c r="EF213" s="12" t="s">
        <v>232</v>
      </c>
    </row>
    <row r="214" spans="1:136" x14ac:dyDescent="0.25">
      <c r="A214" s="12">
        <v>2535572408</v>
      </c>
      <c r="B214" s="12" t="s">
        <v>4012</v>
      </c>
      <c r="C214" s="14" t="s">
        <v>4013</v>
      </c>
      <c r="D214" s="17" t="s">
        <v>4014</v>
      </c>
      <c r="E214" s="12" t="s">
        <v>216</v>
      </c>
      <c r="G214" s="12" t="s">
        <v>4916</v>
      </c>
      <c r="H214" s="12" t="s">
        <v>4917</v>
      </c>
      <c r="I214" s="12" t="s">
        <v>130</v>
      </c>
      <c r="J214" s="12">
        <v>15860219350</v>
      </c>
      <c r="K214" s="12" t="s">
        <v>293</v>
      </c>
      <c r="L214" s="12" t="s">
        <v>294</v>
      </c>
      <c r="M214" s="12" t="s">
        <v>295</v>
      </c>
      <c r="N214" s="12">
        <v>84</v>
      </c>
      <c r="O214" s="12">
        <v>1300</v>
      </c>
      <c r="P214" s="12">
        <v>100</v>
      </c>
      <c r="Q214" s="12">
        <v>100</v>
      </c>
      <c r="X214" s="13" t="s">
        <v>150</v>
      </c>
      <c r="Y214" s="12">
        <v>202407</v>
      </c>
      <c r="AC214" s="12">
        <v>78068333759</v>
      </c>
      <c r="AD214" s="12">
        <v>2535572408</v>
      </c>
      <c r="AE214" s="12">
        <v>202407</v>
      </c>
      <c r="AF214" s="12">
        <v>12683</v>
      </c>
      <c r="AG214" s="12" t="s">
        <v>150</v>
      </c>
      <c r="AH214" s="12" t="s">
        <v>4918</v>
      </c>
      <c r="AI214" s="12" t="s">
        <v>4012</v>
      </c>
      <c r="AJ214" s="12" t="s">
        <v>4013</v>
      </c>
      <c r="AK214" s="12" t="s">
        <v>593</v>
      </c>
      <c r="AL214" s="12">
        <v>1</v>
      </c>
      <c r="AM214" s="12" t="s">
        <v>4014</v>
      </c>
      <c r="AN214" s="13" t="s">
        <v>224</v>
      </c>
      <c r="AO214" s="12" t="s">
        <v>279</v>
      </c>
      <c r="AP214" s="12" t="s">
        <v>138</v>
      </c>
      <c r="AR214" s="12" t="s">
        <v>4916</v>
      </c>
      <c r="AS214" s="12" t="s">
        <v>4917</v>
      </c>
      <c r="AT214" s="12">
        <v>0</v>
      </c>
      <c r="AU214" s="13">
        <v>1</v>
      </c>
      <c r="AV214" s="12" t="s">
        <v>216</v>
      </c>
      <c r="AY214" s="12">
        <v>109200</v>
      </c>
      <c r="AZ214" s="12">
        <v>0</v>
      </c>
      <c r="BA214" s="12">
        <v>109200</v>
      </c>
      <c r="BB214" s="12">
        <v>0</v>
      </c>
      <c r="BC214" s="12">
        <v>0</v>
      </c>
      <c r="BD214" s="12">
        <v>0</v>
      </c>
      <c r="BE214" s="12">
        <v>109200</v>
      </c>
      <c r="BF214" s="12">
        <v>0</v>
      </c>
      <c r="BG214" s="12">
        <v>0</v>
      </c>
      <c r="BH214" s="12">
        <v>0</v>
      </c>
      <c r="BI214" s="12">
        <v>0</v>
      </c>
      <c r="BJ214" s="12">
        <v>0</v>
      </c>
      <c r="BK214" s="12">
        <v>0</v>
      </c>
      <c r="BL214" s="12">
        <v>0</v>
      </c>
      <c r="BM214" s="12">
        <v>0</v>
      </c>
      <c r="BN214" s="12">
        <v>0</v>
      </c>
      <c r="BP214" s="12">
        <v>0</v>
      </c>
      <c r="BQ214" s="12">
        <v>7</v>
      </c>
      <c r="BR214" s="12">
        <v>15860219350</v>
      </c>
      <c r="BS214" s="12" t="s">
        <v>139</v>
      </c>
      <c r="BT214" s="12" t="s">
        <v>293</v>
      </c>
      <c r="BV214" s="12" t="s">
        <v>140</v>
      </c>
      <c r="BW214" s="12" t="s">
        <v>294</v>
      </c>
      <c r="BX214" s="12" t="s">
        <v>172</v>
      </c>
      <c r="BY214" s="12" t="s">
        <v>295</v>
      </c>
      <c r="BZ214" s="12" t="s">
        <v>298</v>
      </c>
      <c r="CA214" s="12" t="s">
        <v>143</v>
      </c>
      <c r="CB214" s="12">
        <v>84</v>
      </c>
      <c r="CC214" s="12">
        <v>84</v>
      </c>
      <c r="CD214" s="12">
        <v>1300</v>
      </c>
      <c r="CE214" s="12">
        <v>1300</v>
      </c>
      <c r="CF214" s="12">
        <v>109200</v>
      </c>
      <c r="CG214" s="12">
        <v>100</v>
      </c>
      <c r="CH214" s="12" t="s">
        <v>4919</v>
      </c>
      <c r="CJ214" s="12">
        <v>0</v>
      </c>
      <c r="CK214" s="12">
        <v>0</v>
      </c>
      <c r="CL214" s="12">
        <v>109200</v>
      </c>
      <c r="CM214" s="12">
        <v>0</v>
      </c>
      <c r="CO214" s="12">
        <v>100</v>
      </c>
      <c r="CP214" s="12" t="s">
        <v>243</v>
      </c>
      <c r="CQ214" s="12">
        <v>1</v>
      </c>
      <c r="CV214" s="12" t="s">
        <v>176</v>
      </c>
      <c r="CW214" s="12" t="s">
        <v>177</v>
      </c>
      <c r="CX214" s="12" t="s">
        <v>177</v>
      </c>
      <c r="CY214" s="12" t="s">
        <v>176</v>
      </c>
      <c r="DA214" s="12" t="s">
        <v>178</v>
      </c>
      <c r="DB214" s="12" t="s">
        <v>149</v>
      </c>
      <c r="DC214" s="12" t="s">
        <v>149</v>
      </c>
      <c r="DD214" s="12" t="s">
        <v>150</v>
      </c>
      <c r="DE214" s="12" t="s">
        <v>4071</v>
      </c>
      <c r="DH214" s="12" t="s">
        <v>4920</v>
      </c>
      <c r="DI214" s="12">
        <v>109200</v>
      </c>
      <c r="DJ214" s="12">
        <v>109200</v>
      </c>
      <c r="DK214" s="12">
        <v>0</v>
      </c>
      <c r="DL214" s="12">
        <v>0</v>
      </c>
      <c r="DM214" s="12">
        <v>0</v>
      </c>
      <c r="DN214" s="12">
        <v>0</v>
      </c>
      <c r="DR214" s="12" t="s">
        <v>231</v>
      </c>
      <c r="DU214" s="12">
        <v>1</v>
      </c>
      <c r="EF214" s="12" t="s">
        <v>232</v>
      </c>
    </row>
    <row r="215" spans="1:136" x14ac:dyDescent="0.25">
      <c r="A215" s="12">
        <v>2535572412</v>
      </c>
      <c r="B215" s="12" t="s">
        <v>4791</v>
      </c>
      <c r="C215" s="14" t="s">
        <v>4792</v>
      </c>
      <c r="D215" s="17" t="s">
        <v>4793</v>
      </c>
      <c r="E215" s="12" t="s">
        <v>216</v>
      </c>
      <c r="G215" s="12" t="s">
        <v>4921</v>
      </c>
      <c r="H215" s="12" t="s">
        <v>4922</v>
      </c>
      <c r="I215" s="12" t="s">
        <v>130</v>
      </c>
      <c r="J215" s="12">
        <v>15860219366</v>
      </c>
      <c r="K215" s="12" t="s">
        <v>293</v>
      </c>
      <c r="L215" s="12" t="s">
        <v>294</v>
      </c>
      <c r="M215" s="12" t="s">
        <v>295</v>
      </c>
      <c r="N215" s="12">
        <v>60</v>
      </c>
      <c r="O215" s="12">
        <v>1300</v>
      </c>
      <c r="P215" s="12">
        <v>100</v>
      </c>
      <c r="Q215" s="12">
        <v>100</v>
      </c>
      <c r="X215" s="13" t="s">
        <v>150</v>
      </c>
      <c r="Y215" s="12">
        <v>202407</v>
      </c>
      <c r="AC215" s="12">
        <v>78068334086</v>
      </c>
      <c r="AD215" s="12">
        <v>2535572412</v>
      </c>
      <c r="AE215" s="12">
        <v>202407</v>
      </c>
      <c r="AF215" s="12">
        <v>12683</v>
      </c>
      <c r="AG215" s="12" t="s">
        <v>150</v>
      </c>
      <c r="AH215" s="12" t="s">
        <v>4923</v>
      </c>
      <c r="AI215" s="12" t="s">
        <v>4791</v>
      </c>
      <c r="AJ215" s="12" t="s">
        <v>4792</v>
      </c>
      <c r="AK215" s="12" t="s">
        <v>4797</v>
      </c>
      <c r="AL215" s="12">
        <v>1</v>
      </c>
      <c r="AM215" s="12" t="s">
        <v>4793</v>
      </c>
      <c r="AN215" s="13" t="s">
        <v>224</v>
      </c>
      <c r="AO215" s="12" t="s">
        <v>4488</v>
      </c>
      <c r="AP215" s="12" t="s">
        <v>4489</v>
      </c>
      <c r="AR215" s="12" t="s">
        <v>4921</v>
      </c>
      <c r="AS215" s="12" t="s">
        <v>4922</v>
      </c>
      <c r="AT215" s="12">
        <v>0</v>
      </c>
      <c r="AU215" s="13">
        <v>1</v>
      </c>
      <c r="AV215" s="12" t="s">
        <v>216</v>
      </c>
      <c r="AY215" s="12">
        <v>217840</v>
      </c>
      <c r="AZ215" s="12">
        <v>0</v>
      </c>
      <c r="BA215" s="12">
        <v>217840</v>
      </c>
      <c r="BB215" s="12">
        <v>0</v>
      </c>
      <c r="BC215" s="12">
        <v>0</v>
      </c>
      <c r="BD215" s="12">
        <v>0</v>
      </c>
      <c r="BE215" s="12">
        <v>217840</v>
      </c>
      <c r="BF215" s="12">
        <v>0</v>
      </c>
      <c r="BG215" s="12">
        <v>0</v>
      </c>
      <c r="BH215" s="12">
        <v>0</v>
      </c>
      <c r="BI215" s="12">
        <v>0</v>
      </c>
      <c r="BJ215" s="12">
        <v>0</v>
      </c>
      <c r="BK215" s="12">
        <v>0</v>
      </c>
      <c r="BL215" s="12">
        <v>0</v>
      </c>
      <c r="BM215" s="12">
        <v>0</v>
      </c>
      <c r="BN215" s="12">
        <v>0</v>
      </c>
      <c r="BP215" s="12">
        <v>0</v>
      </c>
      <c r="BQ215" s="12">
        <v>7</v>
      </c>
      <c r="BR215" s="12">
        <v>15860219366</v>
      </c>
      <c r="BS215" s="12" t="s">
        <v>139</v>
      </c>
      <c r="BT215" s="12" t="s">
        <v>293</v>
      </c>
      <c r="BV215" s="12" t="s">
        <v>140</v>
      </c>
      <c r="BW215" s="12" t="s">
        <v>294</v>
      </c>
      <c r="BX215" s="12" t="s">
        <v>172</v>
      </c>
      <c r="BY215" s="12" t="s">
        <v>295</v>
      </c>
      <c r="BZ215" s="12" t="s">
        <v>298</v>
      </c>
      <c r="CA215" s="12" t="s">
        <v>143</v>
      </c>
      <c r="CB215" s="12">
        <v>60</v>
      </c>
      <c r="CC215" s="12">
        <v>60</v>
      </c>
      <c r="CD215" s="12">
        <v>1300</v>
      </c>
      <c r="CE215" s="12">
        <v>1300</v>
      </c>
      <c r="CF215" s="12">
        <v>78000</v>
      </c>
      <c r="CG215" s="12">
        <v>100</v>
      </c>
      <c r="CH215" s="12" t="s">
        <v>4924</v>
      </c>
      <c r="CJ215" s="12">
        <v>0</v>
      </c>
      <c r="CK215" s="12">
        <v>0</v>
      </c>
      <c r="CL215" s="12">
        <v>78000</v>
      </c>
      <c r="CM215" s="12">
        <v>0</v>
      </c>
      <c r="CO215" s="12">
        <v>100</v>
      </c>
      <c r="CP215" s="12" t="s">
        <v>243</v>
      </c>
      <c r="CQ215" s="12">
        <v>1</v>
      </c>
      <c r="CV215" s="12" t="s">
        <v>176</v>
      </c>
      <c r="CW215" s="12" t="s">
        <v>177</v>
      </c>
      <c r="CX215" s="12" t="s">
        <v>177</v>
      </c>
      <c r="CY215" s="12" t="s">
        <v>176</v>
      </c>
      <c r="DA215" s="12" t="s">
        <v>178</v>
      </c>
      <c r="DB215" s="12" t="s">
        <v>149</v>
      </c>
      <c r="DC215" s="12" t="s">
        <v>149</v>
      </c>
      <c r="DD215" s="12" t="s">
        <v>150</v>
      </c>
      <c r="DE215" s="12" t="s">
        <v>4000</v>
      </c>
      <c r="DH215" s="12" t="s">
        <v>4925</v>
      </c>
      <c r="DI215" s="12">
        <v>78000</v>
      </c>
      <c r="DJ215" s="12">
        <v>78000</v>
      </c>
      <c r="DK215" s="12">
        <v>0</v>
      </c>
      <c r="DL215" s="12">
        <v>0</v>
      </c>
      <c r="DM215" s="12">
        <v>0</v>
      </c>
      <c r="DN215" s="12">
        <v>0</v>
      </c>
      <c r="DR215" s="12" t="s">
        <v>231</v>
      </c>
      <c r="DU215" s="12">
        <v>1</v>
      </c>
      <c r="EF215" s="12" t="s">
        <v>232</v>
      </c>
    </row>
    <row r="216" spans="1:136" x14ac:dyDescent="0.25">
      <c r="A216" s="12">
        <v>2535572412</v>
      </c>
      <c r="B216" s="12" t="s">
        <v>4791</v>
      </c>
      <c r="C216" s="14" t="s">
        <v>4792</v>
      </c>
      <c r="D216" s="17" t="s">
        <v>4793</v>
      </c>
      <c r="E216" s="12" t="s">
        <v>216</v>
      </c>
      <c r="G216" s="12" t="s">
        <v>4921</v>
      </c>
      <c r="H216" s="12" t="s">
        <v>4922</v>
      </c>
      <c r="I216" s="12" t="s">
        <v>130</v>
      </c>
      <c r="J216" s="12">
        <v>15860219365</v>
      </c>
      <c r="K216" s="12" t="s">
        <v>237</v>
      </c>
      <c r="L216" s="12" t="s">
        <v>238</v>
      </c>
      <c r="M216" s="12" t="s">
        <v>239</v>
      </c>
      <c r="N216" s="12">
        <v>80</v>
      </c>
      <c r="O216" s="12">
        <v>1748</v>
      </c>
      <c r="P216" s="12">
        <v>100</v>
      </c>
      <c r="Q216" s="12">
        <v>100</v>
      </c>
      <c r="X216" s="13" t="s">
        <v>150</v>
      </c>
      <c r="Y216" s="12">
        <v>202407</v>
      </c>
      <c r="AC216" s="12">
        <v>78068334106</v>
      </c>
      <c r="AD216" s="12">
        <v>2535572412</v>
      </c>
      <c r="AE216" s="12">
        <v>202407</v>
      </c>
      <c r="AF216" s="12">
        <v>12683</v>
      </c>
      <c r="AG216" s="12" t="s">
        <v>150</v>
      </c>
      <c r="AH216" s="12" t="s">
        <v>4923</v>
      </c>
      <c r="AI216" s="12" t="s">
        <v>4791</v>
      </c>
      <c r="AJ216" s="12" t="s">
        <v>4792</v>
      </c>
      <c r="AK216" s="12" t="s">
        <v>4797</v>
      </c>
      <c r="AL216" s="12">
        <v>1</v>
      </c>
      <c r="AM216" s="12" t="s">
        <v>4793</v>
      </c>
      <c r="AN216" s="13" t="s">
        <v>224</v>
      </c>
      <c r="AO216" s="12" t="s">
        <v>4488</v>
      </c>
      <c r="AP216" s="12" t="s">
        <v>4489</v>
      </c>
      <c r="AR216" s="12" t="s">
        <v>4921</v>
      </c>
      <c r="AS216" s="12" t="s">
        <v>4922</v>
      </c>
      <c r="AT216" s="12">
        <v>0</v>
      </c>
      <c r="AU216" s="13">
        <v>1</v>
      </c>
      <c r="AV216" s="12" t="s">
        <v>216</v>
      </c>
      <c r="AY216" s="12">
        <v>217840</v>
      </c>
      <c r="AZ216" s="12">
        <v>0</v>
      </c>
      <c r="BA216" s="12">
        <v>217840</v>
      </c>
      <c r="BB216" s="12">
        <v>0</v>
      </c>
      <c r="BC216" s="12">
        <v>0</v>
      </c>
      <c r="BD216" s="12">
        <v>0</v>
      </c>
      <c r="BE216" s="12">
        <v>217840</v>
      </c>
      <c r="BF216" s="12">
        <v>0</v>
      </c>
      <c r="BG216" s="12">
        <v>0</v>
      </c>
      <c r="BH216" s="12">
        <v>0</v>
      </c>
      <c r="BI216" s="12">
        <v>0</v>
      </c>
      <c r="BJ216" s="12">
        <v>0</v>
      </c>
      <c r="BK216" s="12">
        <v>0</v>
      </c>
      <c r="BL216" s="12">
        <v>0</v>
      </c>
      <c r="BM216" s="12">
        <v>0</v>
      </c>
      <c r="BN216" s="12">
        <v>0</v>
      </c>
      <c r="BP216" s="12">
        <v>0</v>
      </c>
      <c r="BQ216" s="12">
        <v>7</v>
      </c>
      <c r="BR216" s="12">
        <v>15860219365</v>
      </c>
      <c r="BS216" s="12" t="s">
        <v>139</v>
      </c>
      <c r="BT216" s="12" t="s">
        <v>237</v>
      </c>
      <c r="BV216" s="12" t="s">
        <v>140</v>
      </c>
      <c r="BW216" s="12" t="s">
        <v>238</v>
      </c>
      <c r="BX216" s="12" t="s">
        <v>172</v>
      </c>
      <c r="BY216" s="12" t="s">
        <v>239</v>
      </c>
      <c r="BZ216" s="12" t="s">
        <v>241</v>
      </c>
      <c r="CA216" s="12" t="s">
        <v>143</v>
      </c>
      <c r="CB216" s="12">
        <v>80</v>
      </c>
      <c r="CC216" s="12">
        <v>80</v>
      </c>
      <c r="CD216" s="12">
        <v>1748</v>
      </c>
      <c r="CE216" s="12">
        <v>1748</v>
      </c>
      <c r="CF216" s="12">
        <v>139840</v>
      </c>
      <c r="CG216" s="12">
        <v>100</v>
      </c>
      <c r="CH216" s="12" t="s">
        <v>4924</v>
      </c>
      <c r="CJ216" s="12">
        <v>0</v>
      </c>
      <c r="CK216" s="12">
        <v>0</v>
      </c>
      <c r="CL216" s="12">
        <v>139840</v>
      </c>
      <c r="CM216" s="12">
        <v>0</v>
      </c>
      <c r="CO216" s="12">
        <v>100</v>
      </c>
      <c r="CP216" s="12" t="s">
        <v>228</v>
      </c>
      <c r="CQ216" s="12">
        <v>1</v>
      </c>
      <c r="CV216" s="12" t="s">
        <v>176</v>
      </c>
      <c r="CW216" s="12" t="s">
        <v>177</v>
      </c>
      <c r="CX216" s="12" t="s">
        <v>177</v>
      </c>
      <c r="CY216" s="12" t="s">
        <v>176</v>
      </c>
      <c r="DA216" s="12" t="s">
        <v>178</v>
      </c>
      <c r="DB216" s="12" t="s">
        <v>149</v>
      </c>
      <c r="DC216" s="12" t="s">
        <v>149</v>
      </c>
      <c r="DD216" s="12" t="s">
        <v>150</v>
      </c>
      <c r="DE216" s="12" t="s">
        <v>4926</v>
      </c>
      <c r="DH216" s="12" t="s">
        <v>4925</v>
      </c>
      <c r="DI216" s="12">
        <v>139840</v>
      </c>
      <c r="DJ216" s="12">
        <v>139840</v>
      </c>
      <c r="DK216" s="12">
        <v>0</v>
      </c>
      <c r="DL216" s="12">
        <v>0</v>
      </c>
      <c r="DM216" s="12">
        <v>0</v>
      </c>
      <c r="DN216" s="12">
        <v>0</v>
      </c>
      <c r="DR216" s="12" t="s">
        <v>231</v>
      </c>
      <c r="DU216" s="12">
        <v>1</v>
      </c>
      <c r="EF216" s="12" t="s">
        <v>232</v>
      </c>
    </row>
    <row r="217" spans="1:136" x14ac:dyDescent="0.25">
      <c r="A217" s="12">
        <v>2535572489</v>
      </c>
      <c r="B217" s="12" t="s">
        <v>4800</v>
      </c>
      <c r="C217" s="14" t="s">
        <v>4801</v>
      </c>
      <c r="D217" s="17" t="s">
        <v>4802</v>
      </c>
      <c r="E217" s="12" t="s">
        <v>216</v>
      </c>
      <c r="G217" s="12" t="s">
        <v>4927</v>
      </c>
      <c r="H217" s="12" t="s">
        <v>4928</v>
      </c>
      <c r="I217" s="12" t="s">
        <v>130</v>
      </c>
      <c r="J217" s="12">
        <v>15860220266</v>
      </c>
      <c r="K217" s="12" t="s">
        <v>237</v>
      </c>
      <c r="L217" s="12" t="s">
        <v>238</v>
      </c>
      <c r="M217" s="12" t="s">
        <v>239</v>
      </c>
      <c r="N217" s="12">
        <v>63</v>
      </c>
      <c r="O217" s="12">
        <v>1748</v>
      </c>
      <c r="P217" s="12">
        <v>100</v>
      </c>
      <c r="Q217" s="12">
        <v>100</v>
      </c>
      <c r="X217" s="13" t="s">
        <v>150</v>
      </c>
      <c r="Y217" s="12">
        <v>202407</v>
      </c>
      <c r="AC217" s="12">
        <v>78068337943</v>
      </c>
      <c r="AD217" s="12">
        <v>2535572489</v>
      </c>
      <c r="AE217" s="12">
        <v>202407</v>
      </c>
      <c r="AF217" s="12">
        <v>12683</v>
      </c>
      <c r="AG217" s="12" t="s">
        <v>150</v>
      </c>
      <c r="AH217" s="12" t="s">
        <v>4929</v>
      </c>
      <c r="AI217" s="12" t="s">
        <v>4800</v>
      </c>
      <c r="AJ217" s="12" t="s">
        <v>4801</v>
      </c>
      <c r="AK217" s="12" t="s">
        <v>1637</v>
      </c>
      <c r="AL217" s="12">
        <v>1</v>
      </c>
      <c r="AM217" s="12" t="s">
        <v>4802</v>
      </c>
      <c r="AN217" s="13" t="s">
        <v>224</v>
      </c>
      <c r="AO217" s="12" t="s">
        <v>4806</v>
      </c>
      <c r="AP217" s="12" t="s">
        <v>4807</v>
      </c>
      <c r="AR217" s="12" t="s">
        <v>4927</v>
      </c>
      <c r="AS217" s="12" t="s">
        <v>4928</v>
      </c>
      <c r="AT217" s="12">
        <v>0</v>
      </c>
      <c r="AU217" s="13">
        <v>1</v>
      </c>
      <c r="AV217" s="12" t="s">
        <v>216</v>
      </c>
      <c r="AY217" s="12">
        <v>164724</v>
      </c>
      <c r="AZ217" s="12">
        <v>0</v>
      </c>
      <c r="BA217" s="12">
        <v>164724</v>
      </c>
      <c r="BB217" s="12">
        <v>0</v>
      </c>
      <c r="BC217" s="12">
        <v>0</v>
      </c>
      <c r="BD217" s="12">
        <v>0</v>
      </c>
      <c r="BE217" s="12">
        <v>164724</v>
      </c>
      <c r="BF217" s="12">
        <v>0</v>
      </c>
      <c r="BG217" s="12">
        <v>0</v>
      </c>
      <c r="BH217" s="12">
        <v>0</v>
      </c>
      <c r="BI217" s="12">
        <v>0</v>
      </c>
      <c r="BJ217" s="12">
        <v>0</v>
      </c>
      <c r="BK217" s="12">
        <v>0</v>
      </c>
      <c r="BL217" s="12">
        <v>0</v>
      </c>
      <c r="BM217" s="12">
        <v>0</v>
      </c>
      <c r="BN217" s="12">
        <v>0</v>
      </c>
      <c r="BP217" s="12">
        <v>0</v>
      </c>
      <c r="BQ217" s="12">
        <v>7</v>
      </c>
      <c r="BR217" s="12">
        <v>15860220266</v>
      </c>
      <c r="BS217" s="12" t="s">
        <v>139</v>
      </c>
      <c r="BT217" s="12" t="s">
        <v>237</v>
      </c>
      <c r="BV217" s="12" t="s">
        <v>140</v>
      </c>
      <c r="BW217" s="12" t="s">
        <v>238</v>
      </c>
      <c r="BX217" s="12" t="s">
        <v>172</v>
      </c>
      <c r="BY217" s="12" t="s">
        <v>239</v>
      </c>
      <c r="BZ217" s="12" t="s">
        <v>241</v>
      </c>
      <c r="CA217" s="12" t="s">
        <v>143</v>
      </c>
      <c r="CB217" s="12">
        <v>63</v>
      </c>
      <c r="CC217" s="12">
        <v>63</v>
      </c>
      <c r="CD217" s="12">
        <v>1748</v>
      </c>
      <c r="CE217" s="12">
        <v>1748</v>
      </c>
      <c r="CF217" s="12">
        <v>110124</v>
      </c>
      <c r="CG217" s="12">
        <v>100</v>
      </c>
      <c r="CH217" s="12" t="s">
        <v>4930</v>
      </c>
      <c r="CJ217" s="12">
        <v>0</v>
      </c>
      <c r="CK217" s="12">
        <v>0</v>
      </c>
      <c r="CL217" s="12">
        <v>110124</v>
      </c>
      <c r="CM217" s="12">
        <v>0</v>
      </c>
      <c r="CO217" s="12">
        <v>100</v>
      </c>
      <c r="CP217" s="12" t="s">
        <v>228</v>
      </c>
      <c r="CQ217" s="12">
        <v>1</v>
      </c>
      <c r="CV217" s="12" t="s">
        <v>176</v>
      </c>
      <c r="CW217" s="12" t="s">
        <v>177</v>
      </c>
      <c r="CX217" s="12" t="s">
        <v>177</v>
      </c>
      <c r="CY217" s="12" t="s">
        <v>176</v>
      </c>
      <c r="DA217" s="12" t="s">
        <v>178</v>
      </c>
      <c r="DB217" s="12" t="s">
        <v>149</v>
      </c>
      <c r="DC217" s="12" t="s">
        <v>149</v>
      </c>
      <c r="DD217" s="12" t="s">
        <v>150</v>
      </c>
      <c r="DE217" s="12" t="s">
        <v>4009</v>
      </c>
      <c r="DH217" s="12" t="s">
        <v>4931</v>
      </c>
      <c r="DI217" s="12">
        <v>110124</v>
      </c>
      <c r="DJ217" s="12">
        <v>110124</v>
      </c>
      <c r="DK217" s="12">
        <v>0</v>
      </c>
      <c r="DL217" s="12">
        <v>0</v>
      </c>
      <c r="DM217" s="12">
        <v>0</v>
      </c>
      <c r="DN217" s="12">
        <v>0</v>
      </c>
      <c r="DR217" s="12" t="s">
        <v>231</v>
      </c>
      <c r="DU217" s="12">
        <v>1</v>
      </c>
      <c r="EF217" s="12" t="s">
        <v>232</v>
      </c>
    </row>
    <row r="218" spans="1:136" x14ac:dyDescent="0.25">
      <c r="A218" s="12">
        <v>2535572489</v>
      </c>
      <c r="B218" s="12" t="s">
        <v>4800</v>
      </c>
      <c r="C218" s="14" t="s">
        <v>4801</v>
      </c>
      <c r="D218" s="17" t="s">
        <v>4802</v>
      </c>
      <c r="E218" s="12" t="s">
        <v>216</v>
      </c>
      <c r="G218" s="12" t="s">
        <v>4927</v>
      </c>
      <c r="H218" s="12" t="s">
        <v>4928</v>
      </c>
      <c r="I218" s="12" t="s">
        <v>130</v>
      </c>
      <c r="J218" s="12">
        <v>15860220267</v>
      </c>
      <c r="K218" s="12" t="s">
        <v>293</v>
      </c>
      <c r="L218" s="12" t="s">
        <v>294</v>
      </c>
      <c r="M218" s="12" t="s">
        <v>295</v>
      </c>
      <c r="N218" s="12">
        <v>42</v>
      </c>
      <c r="O218" s="12">
        <v>1300</v>
      </c>
      <c r="P218" s="12">
        <v>100</v>
      </c>
      <c r="Q218" s="12">
        <v>100</v>
      </c>
      <c r="X218" s="13" t="s">
        <v>150</v>
      </c>
      <c r="Y218" s="12">
        <v>202407</v>
      </c>
      <c r="AC218" s="12">
        <v>78068337986</v>
      </c>
      <c r="AD218" s="12">
        <v>2535572489</v>
      </c>
      <c r="AE218" s="12">
        <v>202407</v>
      </c>
      <c r="AF218" s="12">
        <v>12683</v>
      </c>
      <c r="AG218" s="12" t="s">
        <v>150</v>
      </c>
      <c r="AH218" s="12" t="s">
        <v>4929</v>
      </c>
      <c r="AI218" s="12" t="s">
        <v>4800</v>
      </c>
      <c r="AJ218" s="12" t="s">
        <v>4801</v>
      </c>
      <c r="AK218" s="12" t="s">
        <v>1637</v>
      </c>
      <c r="AL218" s="12">
        <v>1</v>
      </c>
      <c r="AM218" s="12" t="s">
        <v>4802</v>
      </c>
      <c r="AN218" s="13" t="s">
        <v>224</v>
      </c>
      <c r="AO218" s="12" t="s">
        <v>4806</v>
      </c>
      <c r="AP218" s="12" t="s">
        <v>4807</v>
      </c>
      <c r="AR218" s="12" t="s">
        <v>4927</v>
      </c>
      <c r="AS218" s="12" t="s">
        <v>4928</v>
      </c>
      <c r="AT218" s="12">
        <v>0</v>
      </c>
      <c r="AU218" s="13">
        <v>1</v>
      </c>
      <c r="AV218" s="12" t="s">
        <v>216</v>
      </c>
      <c r="AY218" s="12">
        <v>164724</v>
      </c>
      <c r="AZ218" s="12">
        <v>0</v>
      </c>
      <c r="BA218" s="12">
        <v>164724</v>
      </c>
      <c r="BB218" s="12">
        <v>0</v>
      </c>
      <c r="BC218" s="12">
        <v>0</v>
      </c>
      <c r="BD218" s="12">
        <v>0</v>
      </c>
      <c r="BE218" s="12">
        <v>164724</v>
      </c>
      <c r="BF218" s="12">
        <v>0</v>
      </c>
      <c r="BG218" s="12">
        <v>0</v>
      </c>
      <c r="BH218" s="12">
        <v>0</v>
      </c>
      <c r="BI218" s="12">
        <v>0</v>
      </c>
      <c r="BJ218" s="12">
        <v>0</v>
      </c>
      <c r="BK218" s="12">
        <v>0</v>
      </c>
      <c r="BL218" s="12">
        <v>0</v>
      </c>
      <c r="BM218" s="12">
        <v>0</v>
      </c>
      <c r="BN218" s="12">
        <v>0</v>
      </c>
      <c r="BP218" s="12">
        <v>0</v>
      </c>
      <c r="BQ218" s="12">
        <v>7</v>
      </c>
      <c r="BR218" s="12">
        <v>15860220267</v>
      </c>
      <c r="BS218" s="12" t="s">
        <v>139</v>
      </c>
      <c r="BT218" s="12" t="s">
        <v>293</v>
      </c>
      <c r="BV218" s="12" t="s">
        <v>140</v>
      </c>
      <c r="BW218" s="12" t="s">
        <v>294</v>
      </c>
      <c r="BX218" s="12" t="s">
        <v>172</v>
      </c>
      <c r="BY218" s="12" t="s">
        <v>295</v>
      </c>
      <c r="BZ218" s="12" t="s">
        <v>298</v>
      </c>
      <c r="CA218" s="12" t="s">
        <v>143</v>
      </c>
      <c r="CB218" s="12">
        <v>42</v>
      </c>
      <c r="CC218" s="12">
        <v>42</v>
      </c>
      <c r="CD218" s="12">
        <v>1300</v>
      </c>
      <c r="CE218" s="12">
        <v>1300</v>
      </c>
      <c r="CF218" s="12">
        <v>54600</v>
      </c>
      <c r="CG218" s="12">
        <v>100</v>
      </c>
      <c r="CH218" s="12" t="s">
        <v>4930</v>
      </c>
      <c r="CJ218" s="12">
        <v>0</v>
      </c>
      <c r="CK218" s="12">
        <v>0</v>
      </c>
      <c r="CL218" s="12">
        <v>54600</v>
      </c>
      <c r="CM218" s="12">
        <v>0</v>
      </c>
      <c r="CO218" s="12">
        <v>100</v>
      </c>
      <c r="CP218" s="12" t="s">
        <v>243</v>
      </c>
      <c r="CQ218" s="12">
        <v>1</v>
      </c>
      <c r="CV218" s="12" t="s">
        <v>176</v>
      </c>
      <c r="CW218" s="12" t="s">
        <v>177</v>
      </c>
      <c r="CX218" s="12" t="s">
        <v>177</v>
      </c>
      <c r="CY218" s="12" t="s">
        <v>176</v>
      </c>
      <c r="DA218" s="12" t="s">
        <v>178</v>
      </c>
      <c r="DB218" s="12" t="s">
        <v>149</v>
      </c>
      <c r="DC218" s="12" t="s">
        <v>149</v>
      </c>
      <c r="DD218" s="12" t="s">
        <v>150</v>
      </c>
      <c r="DE218" s="12" t="s">
        <v>4225</v>
      </c>
      <c r="DH218" s="12" t="s">
        <v>4931</v>
      </c>
      <c r="DI218" s="12">
        <v>54600</v>
      </c>
      <c r="DJ218" s="12">
        <v>54600</v>
      </c>
      <c r="DK218" s="12">
        <v>0</v>
      </c>
      <c r="DL218" s="12">
        <v>0</v>
      </c>
      <c r="DM218" s="12">
        <v>0</v>
      </c>
      <c r="DN218" s="12">
        <v>0</v>
      </c>
      <c r="DR218" s="12" t="s">
        <v>231</v>
      </c>
      <c r="DU218" s="12">
        <v>1</v>
      </c>
      <c r="EF218" s="12" t="s">
        <v>232</v>
      </c>
    </row>
    <row r="219" spans="1:136" x14ac:dyDescent="0.25">
      <c r="A219" s="12">
        <v>2535597334</v>
      </c>
      <c r="B219" s="12" t="s">
        <v>4580</v>
      </c>
      <c r="C219" s="14" t="s">
        <v>4581</v>
      </c>
      <c r="D219" s="17" t="s">
        <v>4582</v>
      </c>
      <c r="E219" s="12" t="s">
        <v>216</v>
      </c>
      <c r="G219" s="12" t="s">
        <v>4932</v>
      </c>
      <c r="H219" s="12" t="s">
        <v>4933</v>
      </c>
      <c r="I219" s="12" t="s">
        <v>130</v>
      </c>
      <c r="J219" s="12">
        <v>15860383512</v>
      </c>
      <c r="K219" s="12" t="s">
        <v>293</v>
      </c>
      <c r="L219" s="12" t="s">
        <v>294</v>
      </c>
      <c r="M219" s="12" t="s">
        <v>295</v>
      </c>
      <c r="N219" s="12">
        <v>84</v>
      </c>
      <c r="O219" s="12">
        <v>1300</v>
      </c>
      <c r="P219" s="12">
        <v>100</v>
      </c>
      <c r="Q219" s="12">
        <v>100</v>
      </c>
      <c r="X219" s="13" t="s">
        <v>150</v>
      </c>
      <c r="Y219" s="12">
        <v>202407</v>
      </c>
      <c r="AC219" s="12">
        <v>78068386264</v>
      </c>
      <c r="AD219" s="12">
        <v>2535597334</v>
      </c>
      <c r="AE219" s="12">
        <v>202407</v>
      </c>
      <c r="AF219" s="12">
        <v>12683</v>
      </c>
      <c r="AG219" s="12" t="s">
        <v>150</v>
      </c>
      <c r="AH219" s="12" t="s">
        <v>4934</v>
      </c>
      <c r="AI219" s="12" t="s">
        <v>4580</v>
      </c>
      <c r="AJ219" s="12" t="s">
        <v>4581</v>
      </c>
      <c r="AK219" s="12" t="s">
        <v>4586</v>
      </c>
      <c r="AL219" s="12">
        <v>1</v>
      </c>
      <c r="AM219" s="12" t="s">
        <v>4582</v>
      </c>
      <c r="AN219" s="13" t="s">
        <v>224</v>
      </c>
      <c r="AO219" s="12" t="s">
        <v>4307</v>
      </c>
      <c r="AP219" s="12" t="s">
        <v>4308</v>
      </c>
      <c r="AR219" s="12" t="s">
        <v>4932</v>
      </c>
      <c r="AS219" s="12" t="s">
        <v>4933</v>
      </c>
      <c r="AT219" s="12">
        <v>0</v>
      </c>
      <c r="AU219" s="13">
        <v>1</v>
      </c>
      <c r="AV219" s="12" t="s">
        <v>216</v>
      </c>
      <c r="AY219" s="12">
        <v>109200</v>
      </c>
      <c r="AZ219" s="12">
        <v>0</v>
      </c>
      <c r="BA219" s="12">
        <v>109200</v>
      </c>
      <c r="BB219" s="12">
        <v>0</v>
      </c>
      <c r="BC219" s="12">
        <v>0</v>
      </c>
      <c r="BD219" s="12">
        <v>0</v>
      </c>
      <c r="BE219" s="12">
        <v>109200</v>
      </c>
      <c r="BF219" s="12">
        <v>0</v>
      </c>
      <c r="BG219" s="12">
        <v>0</v>
      </c>
      <c r="BH219" s="12">
        <v>0</v>
      </c>
      <c r="BI219" s="12">
        <v>0</v>
      </c>
      <c r="BJ219" s="12">
        <v>0</v>
      </c>
      <c r="BK219" s="12">
        <v>0</v>
      </c>
      <c r="BL219" s="12">
        <v>0</v>
      </c>
      <c r="BM219" s="12">
        <v>0</v>
      </c>
      <c r="BN219" s="12">
        <v>0</v>
      </c>
      <c r="BP219" s="12">
        <v>0</v>
      </c>
      <c r="BQ219" s="12">
        <v>7</v>
      </c>
      <c r="BR219" s="12">
        <v>15860383512</v>
      </c>
      <c r="BS219" s="12" t="s">
        <v>139</v>
      </c>
      <c r="BT219" s="12" t="s">
        <v>293</v>
      </c>
      <c r="BV219" s="12" t="s">
        <v>140</v>
      </c>
      <c r="BW219" s="12" t="s">
        <v>294</v>
      </c>
      <c r="BX219" s="12" t="s">
        <v>172</v>
      </c>
      <c r="BY219" s="12" t="s">
        <v>295</v>
      </c>
      <c r="BZ219" s="12" t="s">
        <v>298</v>
      </c>
      <c r="CA219" s="12" t="s">
        <v>143</v>
      </c>
      <c r="CB219" s="12">
        <v>84</v>
      </c>
      <c r="CC219" s="12">
        <v>84</v>
      </c>
      <c r="CD219" s="12">
        <v>1300</v>
      </c>
      <c r="CE219" s="12">
        <v>1300</v>
      </c>
      <c r="CF219" s="12">
        <v>109200</v>
      </c>
      <c r="CG219" s="12">
        <v>100</v>
      </c>
      <c r="CH219" s="12" t="s">
        <v>4935</v>
      </c>
      <c r="CJ219" s="12">
        <v>0</v>
      </c>
      <c r="CK219" s="12">
        <v>0</v>
      </c>
      <c r="CL219" s="12">
        <v>109200</v>
      </c>
      <c r="CM219" s="12">
        <v>0</v>
      </c>
      <c r="CO219" s="12">
        <v>100</v>
      </c>
      <c r="CP219" s="12" t="s">
        <v>300</v>
      </c>
      <c r="CQ219" s="12">
        <v>1</v>
      </c>
      <c r="CV219" s="12" t="s">
        <v>176</v>
      </c>
      <c r="CW219" s="12" t="s">
        <v>177</v>
      </c>
      <c r="CX219" s="12" t="s">
        <v>177</v>
      </c>
      <c r="CY219" s="12" t="s">
        <v>176</v>
      </c>
      <c r="DA219" s="12" t="s">
        <v>178</v>
      </c>
      <c r="DB219" s="12" t="s">
        <v>149</v>
      </c>
      <c r="DC219" s="12" t="s">
        <v>149</v>
      </c>
      <c r="DD219" s="12" t="s">
        <v>150</v>
      </c>
      <c r="DE219" s="12" t="s">
        <v>4071</v>
      </c>
      <c r="DH219" s="12" t="s">
        <v>4936</v>
      </c>
      <c r="DI219" s="12">
        <v>109200</v>
      </c>
      <c r="DJ219" s="12">
        <v>109200</v>
      </c>
      <c r="DK219" s="12">
        <v>0</v>
      </c>
      <c r="DL219" s="12">
        <v>0</v>
      </c>
      <c r="DM219" s="12">
        <v>0</v>
      </c>
      <c r="DN219" s="12">
        <v>0</v>
      </c>
      <c r="DR219" s="12" t="s">
        <v>231</v>
      </c>
      <c r="DU219" s="12">
        <v>1</v>
      </c>
      <c r="EF219" s="12" t="s">
        <v>232</v>
      </c>
    </row>
    <row r="220" spans="1:136" x14ac:dyDescent="0.25">
      <c r="A220" s="12">
        <v>2535598058</v>
      </c>
      <c r="B220" s="12" t="s">
        <v>4542</v>
      </c>
      <c r="C220" s="14" t="s">
        <v>4543</v>
      </c>
      <c r="D220" s="17" t="s">
        <v>4544</v>
      </c>
      <c r="E220" s="12" t="s">
        <v>216</v>
      </c>
      <c r="G220" s="12" t="s">
        <v>4545</v>
      </c>
      <c r="H220" s="12" t="s">
        <v>4546</v>
      </c>
      <c r="I220" s="12" t="s">
        <v>130</v>
      </c>
      <c r="J220" s="12">
        <v>15860393010</v>
      </c>
      <c r="K220" s="12" t="s">
        <v>237</v>
      </c>
      <c r="L220" s="12" t="s">
        <v>238</v>
      </c>
      <c r="M220" s="12" t="s">
        <v>239</v>
      </c>
      <c r="N220" s="12">
        <v>63</v>
      </c>
      <c r="O220" s="12">
        <v>1748</v>
      </c>
      <c r="P220" s="12">
        <v>100</v>
      </c>
      <c r="Q220" s="12">
        <v>100</v>
      </c>
      <c r="X220" s="13" t="s">
        <v>150</v>
      </c>
      <c r="Y220" s="12">
        <v>202407</v>
      </c>
      <c r="AC220" s="12">
        <v>78068402287</v>
      </c>
      <c r="AD220" s="12">
        <v>2535598058</v>
      </c>
      <c r="AE220" s="12">
        <v>202407</v>
      </c>
      <c r="AF220" s="12">
        <v>12683</v>
      </c>
      <c r="AG220" s="12" t="s">
        <v>150</v>
      </c>
      <c r="AH220" s="12" t="s">
        <v>4547</v>
      </c>
      <c r="AI220" s="12" t="s">
        <v>4542</v>
      </c>
      <c r="AJ220" s="12" t="s">
        <v>4543</v>
      </c>
      <c r="AK220" s="12" t="s">
        <v>4548</v>
      </c>
      <c r="AL220" s="12">
        <v>1</v>
      </c>
      <c r="AM220" s="12" t="s">
        <v>4544</v>
      </c>
      <c r="AN220" s="13" t="s">
        <v>224</v>
      </c>
      <c r="AO220" s="12" t="s">
        <v>4549</v>
      </c>
      <c r="AP220" s="12" t="s">
        <v>4550</v>
      </c>
      <c r="AR220" s="12" t="s">
        <v>4545</v>
      </c>
      <c r="AS220" s="12" t="s">
        <v>4546</v>
      </c>
      <c r="AT220" s="12">
        <v>0</v>
      </c>
      <c r="AU220" s="13">
        <v>1</v>
      </c>
      <c r="AV220" s="12" t="s">
        <v>216</v>
      </c>
      <c r="AY220" s="12">
        <v>192024</v>
      </c>
      <c r="AZ220" s="12">
        <v>0</v>
      </c>
      <c r="BA220" s="12">
        <v>192024</v>
      </c>
      <c r="BB220" s="12">
        <v>0</v>
      </c>
      <c r="BC220" s="12">
        <v>0</v>
      </c>
      <c r="BD220" s="12">
        <v>0</v>
      </c>
      <c r="BE220" s="12">
        <v>192024</v>
      </c>
      <c r="BF220" s="12">
        <v>0</v>
      </c>
      <c r="BG220" s="12">
        <v>0</v>
      </c>
      <c r="BH220" s="12">
        <v>0</v>
      </c>
      <c r="BI220" s="12">
        <v>0</v>
      </c>
      <c r="BJ220" s="12">
        <v>0</v>
      </c>
      <c r="BK220" s="12">
        <v>0</v>
      </c>
      <c r="BL220" s="12">
        <v>0</v>
      </c>
      <c r="BM220" s="12">
        <v>0</v>
      </c>
      <c r="BN220" s="12">
        <v>0</v>
      </c>
      <c r="BP220" s="12">
        <v>0</v>
      </c>
      <c r="BQ220" s="12">
        <v>7</v>
      </c>
      <c r="BR220" s="12">
        <v>15860393010</v>
      </c>
      <c r="BS220" s="12" t="s">
        <v>139</v>
      </c>
      <c r="BT220" s="12" t="s">
        <v>237</v>
      </c>
      <c r="BV220" s="12" t="s">
        <v>140</v>
      </c>
      <c r="BW220" s="12" t="s">
        <v>238</v>
      </c>
      <c r="BX220" s="12" t="s">
        <v>172</v>
      </c>
      <c r="BY220" s="12" t="s">
        <v>239</v>
      </c>
      <c r="BZ220" s="12" t="s">
        <v>241</v>
      </c>
      <c r="CA220" s="12" t="s">
        <v>143</v>
      </c>
      <c r="CB220" s="12">
        <v>63</v>
      </c>
      <c r="CC220" s="12">
        <v>63</v>
      </c>
      <c r="CD220" s="12">
        <v>1748</v>
      </c>
      <c r="CE220" s="12">
        <v>1748</v>
      </c>
      <c r="CF220" s="12">
        <v>110124</v>
      </c>
      <c r="CG220" s="12">
        <v>100</v>
      </c>
      <c r="CH220" s="12" t="s">
        <v>4937</v>
      </c>
      <c r="CJ220" s="12">
        <v>0</v>
      </c>
      <c r="CK220" s="12">
        <v>0</v>
      </c>
      <c r="CL220" s="12">
        <v>110124</v>
      </c>
      <c r="CM220" s="12">
        <v>0</v>
      </c>
      <c r="CO220" s="12">
        <v>100</v>
      </c>
      <c r="CP220" s="12" t="s">
        <v>228</v>
      </c>
      <c r="CQ220" s="12">
        <v>1</v>
      </c>
      <c r="CV220" s="12" t="s">
        <v>176</v>
      </c>
      <c r="CW220" s="12" t="s">
        <v>177</v>
      </c>
      <c r="CX220" s="12" t="s">
        <v>177</v>
      </c>
      <c r="CY220" s="12" t="s">
        <v>176</v>
      </c>
      <c r="DA220" s="12" t="s">
        <v>178</v>
      </c>
      <c r="DB220" s="12" t="s">
        <v>149</v>
      </c>
      <c r="DC220" s="12" t="s">
        <v>149</v>
      </c>
      <c r="DD220" s="12" t="s">
        <v>150</v>
      </c>
      <c r="DE220" s="12" t="s">
        <v>4009</v>
      </c>
      <c r="DH220" s="12" t="s">
        <v>4938</v>
      </c>
      <c r="DI220" s="12">
        <v>110124</v>
      </c>
      <c r="DJ220" s="12">
        <v>110124</v>
      </c>
      <c r="DK220" s="12">
        <v>0</v>
      </c>
      <c r="DL220" s="12">
        <v>0</v>
      </c>
      <c r="DM220" s="12">
        <v>0</v>
      </c>
      <c r="DN220" s="12">
        <v>0</v>
      </c>
      <c r="DR220" s="12" t="s">
        <v>231</v>
      </c>
      <c r="DU220" s="12">
        <v>1</v>
      </c>
      <c r="EF220" s="12" t="s">
        <v>232</v>
      </c>
    </row>
    <row r="221" spans="1:136" x14ac:dyDescent="0.25">
      <c r="A221" s="12">
        <v>2535598058</v>
      </c>
      <c r="B221" s="12" t="s">
        <v>4542</v>
      </c>
      <c r="C221" s="14" t="s">
        <v>4543</v>
      </c>
      <c r="D221" s="17" t="s">
        <v>4544</v>
      </c>
      <c r="E221" s="12" t="s">
        <v>216</v>
      </c>
      <c r="G221" s="12" t="s">
        <v>4545</v>
      </c>
      <c r="H221" s="12" t="s">
        <v>4546</v>
      </c>
      <c r="I221" s="12" t="s">
        <v>130</v>
      </c>
      <c r="J221" s="12">
        <v>15860393011</v>
      </c>
      <c r="K221" s="12" t="s">
        <v>293</v>
      </c>
      <c r="L221" s="12" t="s">
        <v>294</v>
      </c>
      <c r="M221" s="12" t="s">
        <v>295</v>
      </c>
      <c r="N221" s="12">
        <v>63</v>
      </c>
      <c r="O221" s="12">
        <v>1300</v>
      </c>
      <c r="P221" s="12">
        <v>100</v>
      </c>
      <c r="Q221" s="12">
        <v>100</v>
      </c>
      <c r="X221" s="13" t="s">
        <v>150</v>
      </c>
      <c r="Y221" s="12">
        <v>202407</v>
      </c>
      <c r="AC221" s="12">
        <v>78068402316</v>
      </c>
      <c r="AD221" s="12">
        <v>2535598058</v>
      </c>
      <c r="AE221" s="12">
        <v>202407</v>
      </c>
      <c r="AF221" s="12">
        <v>12683</v>
      </c>
      <c r="AG221" s="12" t="s">
        <v>150</v>
      </c>
      <c r="AH221" s="12" t="s">
        <v>4547</v>
      </c>
      <c r="AI221" s="12" t="s">
        <v>4542</v>
      </c>
      <c r="AJ221" s="12" t="s">
        <v>4543</v>
      </c>
      <c r="AK221" s="12" t="s">
        <v>4548</v>
      </c>
      <c r="AL221" s="12">
        <v>1</v>
      </c>
      <c r="AM221" s="12" t="s">
        <v>4544</v>
      </c>
      <c r="AN221" s="13" t="s">
        <v>224</v>
      </c>
      <c r="AO221" s="12" t="s">
        <v>4549</v>
      </c>
      <c r="AP221" s="12" t="s">
        <v>4550</v>
      </c>
      <c r="AR221" s="12" t="s">
        <v>4545</v>
      </c>
      <c r="AS221" s="12" t="s">
        <v>4546</v>
      </c>
      <c r="AT221" s="12">
        <v>0</v>
      </c>
      <c r="AU221" s="13">
        <v>1</v>
      </c>
      <c r="AV221" s="12" t="s">
        <v>216</v>
      </c>
      <c r="AY221" s="12">
        <v>192024</v>
      </c>
      <c r="AZ221" s="12">
        <v>0</v>
      </c>
      <c r="BA221" s="12">
        <v>192024</v>
      </c>
      <c r="BB221" s="12">
        <v>0</v>
      </c>
      <c r="BC221" s="12">
        <v>0</v>
      </c>
      <c r="BD221" s="12">
        <v>0</v>
      </c>
      <c r="BE221" s="12">
        <v>192024</v>
      </c>
      <c r="BF221" s="12">
        <v>0</v>
      </c>
      <c r="BG221" s="12">
        <v>0</v>
      </c>
      <c r="BH221" s="12">
        <v>0</v>
      </c>
      <c r="BI221" s="12">
        <v>0</v>
      </c>
      <c r="BJ221" s="12">
        <v>0</v>
      </c>
      <c r="BK221" s="12">
        <v>0</v>
      </c>
      <c r="BL221" s="12">
        <v>0</v>
      </c>
      <c r="BM221" s="12">
        <v>0</v>
      </c>
      <c r="BN221" s="12">
        <v>0</v>
      </c>
      <c r="BP221" s="12">
        <v>0</v>
      </c>
      <c r="BQ221" s="12">
        <v>7</v>
      </c>
      <c r="BR221" s="12">
        <v>15860393011</v>
      </c>
      <c r="BS221" s="12" t="s">
        <v>139</v>
      </c>
      <c r="BT221" s="12" t="s">
        <v>293</v>
      </c>
      <c r="BV221" s="12" t="s">
        <v>140</v>
      </c>
      <c r="BW221" s="12" t="s">
        <v>294</v>
      </c>
      <c r="BX221" s="12" t="s">
        <v>172</v>
      </c>
      <c r="BY221" s="12" t="s">
        <v>295</v>
      </c>
      <c r="BZ221" s="12" t="s">
        <v>298</v>
      </c>
      <c r="CA221" s="12" t="s">
        <v>143</v>
      </c>
      <c r="CB221" s="12">
        <v>63</v>
      </c>
      <c r="CC221" s="12">
        <v>63</v>
      </c>
      <c r="CD221" s="12">
        <v>1300</v>
      </c>
      <c r="CE221" s="12">
        <v>1300</v>
      </c>
      <c r="CF221" s="12">
        <v>81900</v>
      </c>
      <c r="CG221" s="12">
        <v>100</v>
      </c>
      <c r="CH221" s="12" t="s">
        <v>4937</v>
      </c>
      <c r="CJ221" s="12">
        <v>0</v>
      </c>
      <c r="CK221" s="12">
        <v>0</v>
      </c>
      <c r="CL221" s="12">
        <v>81900</v>
      </c>
      <c r="CM221" s="12">
        <v>0</v>
      </c>
      <c r="CO221" s="12">
        <v>100</v>
      </c>
      <c r="CP221" s="12" t="s">
        <v>300</v>
      </c>
      <c r="CQ221" s="12">
        <v>1</v>
      </c>
      <c r="CV221" s="12" t="s">
        <v>176</v>
      </c>
      <c r="CW221" s="12" t="s">
        <v>177</v>
      </c>
      <c r="CX221" s="12" t="s">
        <v>177</v>
      </c>
      <c r="CY221" s="12" t="s">
        <v>176</v>
      </c>
      <c r="DA221" s="12" t="s">
        <v>178</v>
      </c>
      <c r="DB221" s="12" t="s">
        <v>149</v>
      </c>
      <c r="DC221" s="12" t="s">
        <v>149</v>
      </c>
      <c r="DD221" s="12" t="s">
        <v>150</v>
      </c>
      <c r="DE221" s="12" t="s">
        <v>4009</v>
      </c>
      <c r="DH221" s="12" t="s">
        <v>4938</v>
      </c>
      <c r="DI221" s="12">
        <v>81900</v>
      </c>
      <c r="DJ221" s="12">
        <v>81900</v>
      </c>
      <c r="DK221" s="12">
        <v>0</v>
      </c>
      <c r="DL221" s="12">
        <v>0</v>
      </c>
      <c r="DM221" s="12">
        <v>0</v>
      </c>
      <c r="DN221" s="12">
        <v>0</v>
      </c>
      <c r="DR221" s="12" t="s">
        <v>231</v>
      </c>
      <c r="DU221" s="12">
        <v>1</v>
      </c>
      <c r="EF221" s="12" t="s">
        <v>232</v>
      </c>
    </row>
    <row r="222" spans="1:136" x14ac:dyDescent="0.25">
      <c r="A222" s="12">
        <v>2535600723</v>
      </c>
      <c r="B222" s="12" t="s">
        <v>4776</v>
      </c>
      <c r="C222" s="14" t="s">
        <v>4777</v>
      </c>
      <c r="D222" s="17" t="s">
        <v>4778</v>
      </c>
      <c r="E222" s="12" t="s">
        <v>216</v>
      </c>
      <c r="G222" s="12" t="s">
        <v>4939</v>
      </c>
      <c r="H222" s="12" t="s">
        <v>4940</v>
      </c>
      <c r="I222" s="12" t="s">
        <v>130</v>
      </c>
      <c r="J222" s="12">
        <v>15860386039</v>
      </c>
      <c r="K222" s="12" t="s">
        <v>293</v>
      </c>
      <c r="L222" s="12" t="s">
        <v>294</v>
      </c>
      <c r="M222" s="12" t="s">
        <v>295</v>
      </c>
      <c r="N222" s="12">
        <v>42</v>
      </c>
      <c r="O222" s="12">
        <v>1300</v>
      </c>
      <c r="P222" s="12">
        <v>100</v>
      </c>
      <c r="Q222" s="12">
        <v>100</v>
      </c>
      <c r="X222" s="13" t="s">
        <v>150</v>
      </c>
      <c r="Y222" s="12">
        <v>202407</v>
      </c>
      <c r="AC222" s="12">
        <v>78068418726</v>
      </c>
      <c r="AD222" s="12">
        <v>2535600723</v>
      </c>
      <c r="AE222" s="12">
        <v>202407</v>
      </c>
      <c r="AF222" s="12">
        <v>12683</v>
      </c>
      <c r="AG222" s="12" t="s">
        <v>150</v>
      </c>
      <c r="AH222" s="12" t="s">
        <v>4941</v>
      </c>
      <c r="AI222" s="12" t="s">
        <v>4776</v>
      </c>
      <c r="AJ222" s="12" t="s">
        <v>4777</v>
      </c>
      <c r="AK222" s="12" t="s">
        <v>694</v>
      </c>
      <c r="AL222" s="12">
        <v>1</v>
      </c>
      <c r="AM222" s="12" t="s">
        <v>4778</v>
      </c>
      <c r="AN222" s="13" t="s">
        <v>224</v>
      </c>
      <c r="AO222" s="12" t="s">
        <v>4782</v>
      </c>
      <c r="AP222" s="12" t="s">
        <v>4783</v>
      </c>
      <c r="AR222" s="12" t="s">
        <v>4939</v>
      </c>
      <c r="AS222" s="12" t="s">
        <v>4940</v>
      </c>
      <c r="AT222" s="12">
        <v>0</v>
      </c>
      <c r="AU222" s="13">
        <v>1</v>
      </c>
      <c r="AV222" s="12" t="s">
        <v>216</v>
      </c>
      <c r="AY222" s="12">
        <v>164724</v>
      </c>
      <c r="AZ222" s="12">
        <v>0</v>
      </c>
      <c r="BA222" s="12">
        <v>164724</v>
      </c>
      <c r="BB222" s="12">
        <v>0</v>
      </c>
      <c r="BC222" s="12">
        <v>0</v>
      </c>
      <c r="BD222" s="12">
        <v>0</v>
      </c>
      <c r="BE222" s="12">
        <v>164724</v>
      </c>
      <c r="BF222" s="12">
        <v>0</v>
      </c>
      <c r="BG222" s="12">
        <v>0</v>
      </c>
      <c r="BH222" s="12">
        <v>0</v>
      </c>
      <c r="BI222" s="12">
        <v>0</v>
      </c>
      <c r="BJ222" s="12">
        <v>0</v>
      </c>
      <c r="BK222" s="12">
        <v>0</v>
      </c>
      <c r="BL222" s="12">
        <v>0</v>
      </c>
      <c r="BM222" s="12">
        <v>0</v>
      </c>
      <c r="BN222" s="12">
        <v>0</v>
      </c>
      <c r="BP222" s="12">
        <v>0</v>
      </c>
      <c r="BQ222" s="12">
        <v>7</v>
      </c>
      <c r="BR222" s="12">
        <v>15860386039</v>
      </c>
      <c r="BS222" s="12" t="s">
        <v>139</v>
      </c>
      <c r="BT222" s="12" t="s">
        <v>293</v>
      </c>
      <c r="BV222" s="12" t="s">
        <v>140</v>
      </c>
      <c r="BW222" s="12" t="s">
        <v>294</v>
      </c>
      <c r="BX222" s="12" t="s">
        <v>172</v>
      </c>
      <c r="BY222" s="12" t="s">
        <v>295</v>
      </c>
      <c r="BZ222" s="12" t="s">
        <v>298</v>
      </c>
      <c r="CA222" s="12" t="s">
        <v>143</v>
      </c>
      <c r="CB222" s="12">
        <v>42</v>
      </c>
      <c r="CC222" s="12">
        <v>42</v>
      </c>
      <c r="CD222" s="12">
        <v>1300</v>
      </c>
      <c r="CE222" s="12">
        <v>1300</v>
      </c>
      <c r="CF222" s="12">
        <v>54600</v>
      </c>
      <c r="CG222" s="12">
        <v>100</v>
      </c>
      <c r="CH222" s="12" t="s">
        <v>4942</v>
      </c>
      <c r="CJ222" s="12">
        <v>0</v>
      </c>
      <c r="CK222" s="12">
        <v>0</v>
      </c>
      <c r="CL222" s="12">
        <v>54600</v>
      </c>
      <c r="CM222" s="12">
        <v>0</v>
      </c>
      <c r="CO222" s="12">
        <v>100</v>
      </c>
      <c r="CP222" s="12" t="s">
        <v>243</v>
      </c>
      <c r="CQ222" s="12">
        <v>1</v>
      </c>
      <c r="CV222" s="12" t="s">
        <v>176</v>
      </c>
      <c r="CW222" s="12" t="s">
        <v>177</v>
      </c>
      <c r="CX222" s="12" t="s">
        <v>177</v>
      </c>
      <c r="CY222" s="12" t="s">
        <v>176</v>
      </c>
      <c r="DA222" s="12" t="s">
        <v>178</v>
      </c>
      <c r="DB222" s="12" t="s">
        <v>149</v>
      </c>
      <c r="DC222" s="12" t="s">
        <v>149</v>
      </c>
      <c r="DD222" s="12" t="s">
        <v>150</v>
      </c>
      <c r="DE222" s="12" t="s">
        <v>4225</v>
      </c>
      <c r="DH222" s="12" t="s">
        <v>4943</v>
      </c>
      <c r="DI222" s="12">
        <v>54600</v>
      </c>
      <c r="DJ222" s="12">
        <v>54600</v>
      </c>
      <c r="DK222" s="12">
        <v>0</v>
      </c>
      <c r="DL222" s="12">
        <v>0</v>
      </c>
      <c r="DM222" s="12">
        <v>0</v>
      </c>
      <c r="DN222" s="12">
        <v>0</v>
      </c>
      <c r="DR222" s="12" t="s">
        <v>231</v>
      </c>
      <c r="DU222" s="12">
        <v>1</v>
      </c>
      <c r="EF222" s="12" t="s">
        <v>232</v>
      </c>
    </row>
    <row r="223" spans="1:136" x14ac:dyDescent="0.25">
      <c r="A223" s="12">
        <v>2535600723</v>
      </c>
      <c r="B223" s="12" t="s">
        <v>4776</v>
      </c>
      <c r="C223" s="14" t="s">
        <v>4777</v>
      </c>
      <c r="D223" s="17" t="s">
        <v>4778</v>
      </c>
      <c r="E223" s="12" t="s">
        <v>216</v>
      </c>
      <c r="G223" s="12" t="s">
        <v>4939</v>
      </c>
      <c r="H223" s="12" t="s">
        <v>4940</v>
      </c>
      <c r="I223" s="12" t="s">
        <v>130</v>
      </c>
      <c r="J223" s="12">
        <v>15860386038</v>
      </c>
      <c r="K223" s="12" t="s">
        <v>237</v>
      </c>
      <c r="L223" s="12" t="s">
        <v>238</v>
      </c>
      <c r="M223" s="12" t="s">
        <v>239</v>
      </c>
      <c r="N223" s="12">
        <v>63</v>
      </c>
      <c r="O223" s="12">
        <v>1748</v>
      </c>
      <c r="P223" s="12">
        <v>100</v>
      </c>
      <c r="Q223" s="12">
        <v>100</v>
      </c>
      <c r="X223" s="13" t="s">
        <v>150</v>
      </c>
      <c r="Y223" s="12">
        <v>202407</v>
      </c>
      <c r="AC223" s="12">
        <v>78068418740</v>
      </c>
      <c r="AD223" s="12">
        <v>2535600723</v>
      </c>
      <c r="AE223" s="12">
        <v>202407</v>
      </c>
      <c r="AF223" s="12">
        <v>12683</v>
      </c>
      <c r="AG223" s="12" t="s">
        <v>150</v>
      </c>
      <c r="AH223" s="12" t="s">
        <v>4941</v>
      </c>
      <c r="AI223" s="12" t="s">
        <v>4776</v>
      </c>
      <c r="AJ223" s="12" t="s">
        <v>4777</v>
      </c>
      <c r="AK223" s="12" t="s">
        <v>694</v>
      </c>
      <c r="AL223" s="12">
        <v>1</v>
      </c>
      <c r="AM223" s="12" t="s">
        <v>4778</v>
      </c>
      <c r="AN223" s="13" t="s">
        <v>224</v>
      </c>
      <c r="AO223" s="12" t="s">
        <v>4782</v>
      </c>
      <c r="AP223" s="12" t="s">
        <v>4783</v>
      </c>
      <c r="AR223" s="12" t="s">
        <v>4939</v>
      </c>
      <c r="AS223" s="12" t="s">
        <v>4940</v>
      </c>
      <c r="AT223" s="12">
        <v>0</v>
      </c>
      <c r="AU223" s="13">
        <v>1</v>
      </c>
      <c r="AV223" s="12" t="s">
        <v>216</v>
      </c>
      <c r="AY223" s="12">
        <v>164724</v>
      </c>
      <c r="AZ223" s="12">
        <v>0</v>
      </c>
      <c r="BA223" s="12">
        <v>164724</v>
      </c>
      <c r="BB223" s="12">
        <v>0</v>
      </c>
      <c r="BC223" s="12">
        <v>0</v>
      </c>
      <c r="BD223" s="12">
        <v>0</v>
      </c>
      <c r="BE223" s="12">
        <v>164724</v>
      </c>
      <c r="BF223" s="12">
        <v>0</v>
      </c>
      <c r="BG223" s="12">
        <v>0</v>
      </c>
      <c r="BH223" s="12">
        <v>0</v>
      </c>
      <c r="BI223" s="12">
        <v>0</v>
      </c>
      <c r="BJ223" s="12">
        <v>0</v>
      </c>
      <c r="BK223" s="12">
        <v>0</v>
      </c>
      <c r="BL223" s="12">
        <v>0</v>
      </c>
      <c r="BM223" s="12">
        <v>0</v>
      </c>
      <c r="BN223" s="12">
        <v>0</v>
      </c>
      <c r="BP223" s="12">
        <v>0</v>
      </c>
      <c r="BQ223" s="12">
        <v>7</v>
      </c>
      <c r="BR223" s="12">
        <v>15860386038</v>
      </c>
      <c r="BS223" s="12" t="s">
        <v>139</v>
      </c>
      <c r="BT223" s="12" t="s">
        <v>237</v>
      </c>
      <c r="BV223" s="12" t="s">
        <v>140</v>
      </c>
      <c r="BW223" s="12" t="s">
        <v>238</v>
      </c>
      <c r="BX223" s="12" t="s">
        <v>172</v>
      </c>
      <c r="BY223" s="12" t="s">
        <v>239</v>
      </c>
      <c r="BZ223" s="12" t="s">
        <v>241</v>
      </c>
      <c r="CA223" s="12" t="s">
        <v>143</v>
      </c>
      <c r="CB223" s="12">
        <v>63</v>
      </c>
      <c r="CC223" s="12">
        <v>63</v>
      </c>
      <c r="CD223" s="12">
        <v>1748</v>
      </c>
      <c r="CE223" s="12">
        <v>1748</v>
      </c>
      <c r="CF223" s="12">
        <v>110124</v>
      </c>
      <c r="CG223" s="12">
        <v>100</v>
      </c>
      <c r="CH223" s="12" t="s">
        <v>4942</v>
      </c>
      <c r="CJ223" s="12">
        <v>0</v>
      </c>
      <c r="CK223" s="12">
        <v>0</v>
      </c>
      <c r="CL223" s="12">
        <v>110124</v>
      </c>
      <c r="CM223" s="12">
        <v>0</v>
      </c>
      <c r="CO223" s="12">
        <v>100</v>
      </c>
      <c r="CP223" s="12" t="s">
        <v>228</v>
      </c>
      <c r="CQ223" s="12">
        <v>1</v>
      </c>
      <c r="CV223" s="12" t="s">
        <v>176</v>
      </c>
      <c r="CW223" s="12" t="s">
        <v>177</v>
      </c>
      <c r="CX223" s="12" t="s">
        <v>177</v>
      </c>
      <c r="CY223" s="12" t="s">
        <v>176</v>
      </c>
      <c r="DA223" s="12" t="s">
        <v>178</v>
      </c>
      <c r="DB223" s="12" t="s">
        <v>149</v>
      </c>
      <c r="DC223" s="12" t="s">
        <v>149</v>
      </c>
      <c r="DD223" s="12" t="s">
        <v>150</v>
      </c>
      <c r="DE223" s="12" t="s">
        <v>4009</v>
      </c>
      <c r="DH223" s="12" t="s">
        <v>4943</v>
      </c>
      <c r="DI223" s="12">
        <v>110124</v>
      </c>
      <c r="DJ223" s="12">
        <v>110124</v>
      </c>
      <c r="DK223" s="12">
        <v>0</v>
      </c>
      <c r="DL223" s="12">
        <v>0</v>
      </c>
      <c r="DM223" s="12">
        <v>0</v>
      </c>
      <c r="DN223" s="12">
        <v>0</v>
      </c>
      <c r="DR223" s="12" t="s">
        <v>231</v>
      </c>
      <c r="DU223" s="12">
        <v>1</v>
      </c>
      <c r="EF223" s="12" t="s">
        <v>232</v>
      </c>
    </row>
    <row r="224" spans="1:136" x14ac:dyDescent="0.25">
      <c r="A224" s="12">
        <v>2535601481</v>
      </c>
      <c r="B224" s="12" t="s">
        <v>3961</v>
      </c>
      <c r="C224" s="14" t="s">
        <v>3962</v>
      </c>
      <c r="D224" s="17" t="s">
        <v>3963</v>
      </c>
      <c r="E224" s="12" t="s">
        <v>216</v>
      </c>
      <c r="G224" s="12" t="s">
        <v>2985</v>
      </c>
      <c r="H224" s="12" t="s">
        <v>4944</v>
      </c>
      <c r="I224" s="12" t="s">
        <v>130</v>
      </c>
      <c r="J224" s="12">
        <v>15860397281</v>
      </c>
      <c r="K224" s="12" t="s">
        <v>237</v>
      </c>
      <c r="L224" s="12" t="s">
        <v>238</v>
      </c>
      <c r="M224" s="12" t="s">
        <v>239</v>
      </c>
      <c r="N224" s="12">
        <v>84</v>
      </c>
      <c r="O224" s="12">
        <v>1748</v>
      </c>
      <c r="P224" s="12">
        <v>100</v>
      </c>
      <c r="Q224" s="12">
        <v>100</v>
      </c>
      <c r="X224" s="13" t="s">
        <v>150</v>
      </c>
      <c r="Y224" s="12">
        <v>202407</v>
      </c>
      <c r="AC224" s="12">
        <v>78068435360</v>
      </c>
      <c r="AD224" s="12">
        <v>2535601481</v>
      </c>
      <c r="AE224" s="12">
        <v>202407</v>
      </c>
      <c r="AF224" s="12">
        <v>12683</v>
      </c>
      <c r="AG224" s="12" t="s">
        <v>150</v>
      </c>
      <c r="AH224" s="12" t="s">
        <v>4945</v>
      </c>
      <c r="AI224" s="12" t="s">
        <v>3961</v>
      </c>
      <c r="AJ224" s="12" t="s">
        <v>3962</v>
      </c>
      <c r="AK224" s="12" t="s">
        <v>3967</v>
      </c>
      <c r="AL224" s="12">
        <v>1</v>
      </c>
      <c r="AM224" s="12" t="s">
        <v>3963</v>
      </c>
      <c r="AN224" s="13" t="s">
        <v>224</v>
      </c>
      <c r="AO224" s="12" t="s">
        <v>225</v>
      </c>
      <c r="AP224" s="12" t="s">
        <v>138</v>
      </c>
      <c r="AR224" s="12" t="s">
        <v>2985</v>
      </c>
      <c r="AS224" s="12" t="s">
        <v>4944</v>
      </c>
      <c r="AT224" s="12">
        <v>0</v>
      </c>
      <c r="AU224" s="13">
        <v>1</v>
      </c>
      <c r="AV224" s="12" t="s">
        <v>216</v>
      </c>
      <c r="AY224" s="12">
        <v>228732</v>
      </c>
      <c r="AZ224" s="12">
        <v>0</v>
      </c>
      <c r="BA224" s="12">
        <v>228732</v>
      </c>
      <c r="BB224" s="12">
        <v>0</v>
      </c>
      <c r="BC224" s="12">
        <v>0</v>
      </c>
      <c r="BD224" s="12">
        <v>0</v>
      </c>
      <c r="BE224" s="12">
        <v>228732</v>
      </c>
      <c r="BF224" s="12">
        <v>0</v>
      </c>
      <c r="BG224" s="12">
        <v>0</v>
      </c>
      <c r="BH224" s="12">
        <v>0</v>
      </c>
      <c r="BI224" s="12">
        <v>0</v>
      </c>
      <c r="BJ224" s="12">
        <v>0</v>
      </c>
      <c r="BK224" s="12">
        <v>0</v>
      </c>
      <c r="BL224" s="12">
        <v>0</v>
      </c>
      <c r="BM224" s="12">
        <v>0</v>
      </c>
      <c r="BN224" s="12">
        <v>0</v>
      </c>
      <c r="BP224" s="12">
        <v>0</v>
      </c>
      <c r="BQ224" s="12">
        <v>7</v>
      </c>
      <c r="BR224" s="12">
        <v>15860397281</v>
      </c>
      <c r="BS224" s="12" t="s">
        <v>139</v>
      </c>
      <c r="BT224" s="12" t="s">
        <v>237</v>
      </c>
      <c r="BV224" s="12" t="s">
        <v>140</v>
      </c>
      <c r="BW224" s="12" t="s">
        <v>238</v>
      </c>
      <c r="BX224" s="12" t="s">
        <v>172</v>
      </c>
      <c r="BY224" s="12" t="s">
        <v>239</v>
      </c>
      <c r="BZ224" s="12" t="s">
        <v>241</v>
      </c>
      <c r="CA224" s="12" t="s">
        <v>143</v>
      </c>
      <c r="CB224" s="12">
        <v>84</v>
      </c>
      <c r="CC224" s="12">
        <v>84</v>
      </c>
      <c r="CD224" s="12">
        <v>1748</v>
      </c>
      <c r="CE224" s="12">
        <v>1748</v>
      </c>
      <c r="CF224" s="12">
        <v>146832</v>
      </c>
      <c r="CG224" s="12">
        <v>100</v>
      </c>
      <c r="CH224" s="12" t="s">
        <v>2986</v>
      </c>
      <c r="CJ224" s="12">
        <v>0</v>
      </c>
      <c r="CK224" s="12">
        <v>0</v>
      </c>
      <c r="CL224" s="12">
        <v>146832</v>
      </c>
      <c r="CM224" s="12">
        <v>0</v>
      </c>
      <c r="CO224" s="12">
        <v>100</v>
      </c>
      <c r="CP224" s="12" t="s">
        <v>228</v>
      </c>
      <c r="CQ224" s="12">
        <v>1</v>
      </c>
      <c r="CV224" s="12" t="s">
        <v>176</v>
      </c>
      <c r="CW224" s="12" t="s">
        <v>177</v>
      </c>
      <c r="CX224" s="12" t="s">
        <v>177</v>
      </c>
      <c r="CY224" s="12" t="s">
        <v>176</v>
      </c>
      <c r="DA224" s="12" t="s">
        <v>178</v>
      </c>
      <c r="DB224" s="12" t="s">
        <v>149</v>
      </c>
      <c r="DC224" s="12" t="s">
        <v>149</v>
      </c>
      <c r="DD224" s="12" t="s">
        <v>150</v>
      </c>
      <c r="DE224" s="12" t="s">
        <v>4011</v>
      </c>
      <c r="DH224" s="12" t="s">
        <v>4946</v>
      </c>
      <c r="DI224" s="12">
        <v>146832</v>
      </c>
      <c r="DJ224" s="12">
        <v>146832</v>
      </c>
      <c r="DK224" s="12">
        <v>0</v>
      </c>
      <c r="DL224" s="12">
        <v>0</v>
      </c>
      <c r="DM224" s="12">
        <v>0</v>
      </c>
      <c r="DN224" s="12">
        <v>0</v>
      </c>
      <c r="DR224" s="12" t="s">
        <v>231</v>
      </c>
      <c r="DU224" s="12">
        <v>1</v>
      </c>
      <c r="EF224" s="12" t="s">
        <v>232</v>
      </c>
    </row>
    <row r="225" spans="1:136" x14ac:dyDescent="0.25">
      <c r="A225" s="12">
        <v>2535601481</v>
      </c>
      <c r="B225" s="12" t="s">
        <v>3961</v>
      </c>
      <c r="C225" s="14" t="s">
        <v>3962</v>
      </c>
      <c r="D225" s="17" t="s">
        <v>3963</v>
      </c>
      <c r="E225" s="12" t="s">
        <v>216</v>
      </c>
      <c r="G225" s="12" t="s">
        <v>2985</v>
      </c>
      <c r="H225" s="12" t="s">
        <v>4944</v>
      </c>
      <c r="I225" s="12" t="s">
        <v>130</v>
      </c>
      <c r="J225" s="12">
        <v>15860397282</v>
      </c>
      <c r="K225" s="12" t="s">
        <v>293</v>
      </c>
      <c r="L225" s="12" t="s">
        <v>294</v>
      </c>
      <c r="M225" s="12" t="s">
        <v>295</v>
      </c>
      <c r="N225" s="12">
        <v>63</v>
      </c>
      <c r="O225" s="12">
        <v>1300</v>
      </c>
      <c r="P225" s="12">
        <v>100</v>
      </c>
      <c r="Q225" s="12">
        <v>100</v>
      </c>
      <c r="X225" s="13" t="s">
        <v>150</v>
      </c>
      <c r="Y225" s="12">
        <v>202407</v>
      </c>
      <c r="AC225" s="12">
        <v>78068435388</v>
      </c>
      <c r="AD225" s="12">
        <v>2535601481</v>
      </c>
      <c r="AE225" s="12">
        <v>202407</v>
      </c>
      <c r="AF225" s="12">
        <v>12683</v>
      </c>
      <c r="AG225" s="12" t="s">
        <v>150</v>
      </c>
      <c r="AH225" s="12" t="s">
        <v>4945</v>
      </c>
      <c r="AI225" s="12" t="s">
        <v>3961</v>
      </c>
      <c r="AJ225" s="12" t="s">
        <v>3962</v>
      </c>
      <c r="AK225" s="12" t="s">
        <v>3967</v>
      </c>
      <c r="AL225" s="12">
        <v>1</v>
      </c>
      <c r="AM225" s="12" t="s">
        <v>3963</v>
      </c>
      <c r="AN225" s="13" t="s">
        <v>224</v>
      </c>
      <c r="AO225" s="12" t="s">
        <v>225</v>
      </c>
      <c r="AP225" s="12" t="s">
        <v>138</v>
      </c>
      <c r="AR225" s="12" t="s">
        <v>2985</v>
      </c>
      <c r="AS225" s="12" t="s">
        <v>4944</v>
      </c>
      <c r="AT225" s="12">
        <v>0</v>
      </c>
      <c r="AU225" s="13">
        <v>1</v>
      </c>
      <c r="AV225" s="12" t="s">
        <v>216</v>
      </c>
      <c r="AY225" s="12">
        <v>228732</v>
      </c>
      <c r="AZ225" s="12">
        <v>0</v>
      </c>
      <c r="BA225" s="12">
        <v>228732</v>
      </c>
      <c r="BB225" s="12">
        <v>0</v>
      </c>
      <c r="BC225" s="12">
        <v>0</v>
      </c>
      <c r="BD225" s="12">
        <v>0</v>
      </c>
      <c r="BE225" s="12">
        <v>228732</v>
      </c>
      <c r="BF225" s="12">
        <v>0</v>
      </c>
      <c r="BG225" s="12">
        <v>0</v>
      </c>
      <c r="BH225" s="12">
        <v>0</v>
      </c>
      <c r="BI225" s="12">
        <v>0</v>
      </c>
      <c r="BJ225" s="12">
        <v>0</v>
      </c>
      <c r="BK225" s="12">
        <v>0</v>
      </c>
      <c r="BL225" s="12">
        <v>0</v>
      </c>
      <c r="BM225" s="12">
        <v>0</v>
      </c>
      <c r="BN225" s="12">
        <v>0</v>
      </c>
      <c r="BP225" s="12">
        <v>0</v>
      </c>
      <c r="BQ225" s="12">
        <v>7</v>
      </c>
      <c r="BR225" s="12">
        <v>15860397282</v>
      </c>
      <c r="BS225" s="12" t="s">
        <v>139</v>
      </c>
      <c r="BT225" s="12" t="s">
        <v>293</v>
      </c>
      <c r="BV225" s="12" t="s">
        <v>140</v>
      </c>
      <c r="BW225" s="12" t="s">
        <v>294</v>
      </c>
      <c r="BX225" s="12" t="s">
        <v>172</v>
      </c>
      <c r="BY225" s="12" t="s">
        <v>295</v>
      </c>
      <c r="BZ225" s="12" t="s">
        <v>298</v>
      </c>
      <c r="CA225" s="12" t="s">
        <v>143</v>
      </c>
      <c r="CB225" s="12">
        <v>63</v>
      </c>
      <c r="CC225" s="12">
        <v>63</v>
      </c>
      <c r="CD225" s="12">
        <v>1300</v>
      </c>
      <c r="CE225" s="12">
        <v>1300</v>
      </c>
      <c r="CF225" s="12">
        <v>81900</v>
      </c>
      <c r="CG225" s="12">
        <v>100</v>
      </c>
      <c r="CH225" s="12" t="s">
        <v>2986</v>
      </c>
      <c r="CJ225" s="12">
        <v>0</v>
      </c>
      <c r="CK225" s="12">
        <v>0</v>
      </c>
      <c r="CL225" s="12">
        <v>81900</v>
      </c>
      <c r="CM225" s="12">
        <v>0</v>
      </c>
      <c r="CO225" s="12">
        <v>100</v>
      </c>
      <c r="CP225" s="12" t="s">
        <v>300</v>
      </c>
      <c r="CQ225" s="12">
        <v>1</v>
      </c>
      <c r="CV225" s="12" t="s">
        <v>176</v>
      </c>
      <c r="CW225" s="12" t="s">
        <v>177</v>
      </c>
      <c r="CX225" s="12" t="s">
        <v>177</v>
      </c>
      <c r="CY225" s="12" t="s">
        <v>176</v>
      </c>
      <c r="DA225" s="12" t="s">
        <v>178</v>
      </c>
      <c r="DB225" s="12" t="s">
        <v>149</v>
      </c>
      <c r="DC225" s="12" t="s">
        <v>149</v>
      </c>
      <c r="DD225" s="12" t="s">
        <v>150</v>
      </c>
      <c r="DE225" s="12" t="s">
        <v>4009</v>
      </c>
      <c r="DH225" s="12" t="s">
        <v>4946</v>
      </c>
      <c r="DI225" s="12">
        <v>81900</v>
      </c>
      <c r="DJ225" s="12">
        <v>81900</v>
      </c>
      <c r="DK225" s="12">
        <v>0</v>
      </c>
      <c r="DL225" s="12">
        <v>0</v>
      </c>
      <c r="DM225" s="12">
        <v>0</v>
      </c>
      <c r="DN225" s="12">
        <v>0</v>
      </c>
      <c r="DR225" s="12" t="s">
        <v>231</v>
      </c>
      <c r="DU225" s="12">
        <v>1</v>
      </c>
      <c r="EF225" s="12" t="s">
        <v>232</v>
      </c>
    </row>
    <row r="226" spans="1:136" x14ac:dyDescent="0.25">
      <c r="A226" s="12">
        <v>2535574132</v>
      </c>
      <c r="B226" s="12" t="s">
        <v>4167</v>
      </c>
      <c r="C226" s="14" t="s">
        <v>4168</v>
      </c>
      <c r="D226" s="17" t="s">
        <v>4169</v>
      </c>
      <c r="E226" s="12" t="s">
        <v>216</v>
      </c>
      <c r="G226" s="12" t="s">
        <v>4947</v>
      </c>
      <c r="H226" s="12" t="s">
        <v>4948</v>
      </c>
      <c r="I226" s="12" t="s">
        <v>1126</v>
      </c>
      <c r="J226" s="12">
        <v>13664935154</v>
      </c>
      <c r="K226" s="12" t="s">
        <v>1218</v>
      </c>
      <c r="L226" s="12" t="s">
        <v>1219</v>
      </c>
      <c r="N226" s="12">
        <v>1</v>
      </c>
      <c r="O226" s="12">
        <v>0</v>
      </c>
      <c r="P226" s="12">
        <v>100</v>
      </c>
      <c r="Q226" s="12">
        <v>100</v>
      </c>
      <c r="X226" s="13" t="s">
        <v>150</v>
      </c>
      <c r="Y226" s="12">
        <v>202407</v>
      </c>
      <c r="AC226" s="12">
        <v>78068526467</v>
      </c>
      <c r="AD226" s="12">
        <v>2535574132</v>
      </c>
      <c r="AE226" s="12">
        <v>202407</v>
      </c>
      <c r="AF226" s="12">
        <v>12683</v>
      </c>
      <c r="AG226" s="12" t="s">
        <v>150</v>
      </c>
      <c r="AH226" s="12" t="s">
        <v>4949</v>
      </c>
      <c r="AI226" s="12" t="s">
        <v>4167</v>
      </c>
      <c r="AJ226" s="12" t="s">
        <v>4168</v>
      </c>
      <c r="AK226" s="12" t="s">
        <v>694</v>
      </c>
      <c r="AL226" s="12">
        <v>1</v>
      </c>
      <c r="AM226" s="12" t="s">
        <v>4169</v>
      </c>
      <c r="AN226" s="13" t="s">
        <v>224</v>
      </c>
      <c r="AO226" s="12" t="s">
        <v>713</v>
      </c>
      <c r="AP226" s="12" t="s">
        <v>714</v>
      </c>
      <c r="AR226" s="12" t="s">
        <v>4947</v>
      </c>
      <c r="AS226" s="12" t="s">
        <v>4948</v>
      </c>
      <c r="AT226" s="12">
        <v>0</v>
      </c>
      <c r="AU226" s="13">
        <v>1</v>
      </c>
      <c r="AV226" s="12" t="s">
        <v>216</v>
      </c>
      <c r="AY226" s="12">
        <v>67600</v>
      </c>
      <c r="AZ226" s="12">
        <v>0</v>
      </c>
      <c r="BA226" s="12">
        <v>67600</v>
      </c>
      <c r="BB226" s="12">
        <v>0</v>
      </c>
      <c r="BC226" s="12">
        <v>0</v>
      </c>
      <c r="BD226" s="12">
        <v>0</v>
      </c>
      <c r="BE226" s="12">
        <v>67600</v>
      </c>
      <c r="BF226" s="12">
        <v>0</v>
      </c>
      <c r="BG226" s="12">
        <v>0</v>
      </c>
      <c r="BH226" s="12">
        <v>0</v>
      </c>
      <c r="BI226" s="12">
        <v>0</v>
      </c>
      <c r="BJ226" s="12">
        <v>0</v>
      </c>
      <c r="BK226" s="12">
        <v>0</v>
      </c>
      <c r="BL226" s="12">
        <v>0</v>
      </c>
      <c r="BM226" s="12">
        <v>0</v>
      </c>
      <c r="BN226" s="12">
        <v>0</v>
      </c>
      <c r="BP226" s="12">
        <v>0</v>
      </c>
      <c r="BQ226" s="12">
        <v>7</v>
      </c>
      <c r="BR226" s="12">
        <v>13664935154</v>
      </c>
      <c r="BS226" s="12" t="s">
        <v>1130</v>
      </c>
      <c r="BT226" s="12" t="s">
        <v>1218</v>
      </c>
      <c r="BV226" s="12" t="s">
        <v>1225</v>
      </c>
      <c r="BW226" s="12" t="s">
        <v>1219</v>
      </c>
      <c r="BX226" s="12" t="s">
        <v>1132</v>
      </c>
      <c r="CB226" s="12">
        <v>1</v>
      </c>
      <c r="CC226" s="12">
        <v>1</v>
      </c>
      <c r="CD226" s="12">
        <v>0</v>
      </c>
      <c r="CE226" s="12">
        <v>0</v>
      </c>
      <c r="CF226" s="12">
        <v>0</v>
      </c>
      <c r="CG226" s="12">
        <v>100</v>
      </c>
      <c r="CH226" s="12" t="s">
        <v>4950</v>
      </c>
      <c r="CJ226" s="12">
        <v>0</v>
      </c>
      <c r="CK226" s="12">
        <v>0</v>
      </c>
      <c r="CL226" s="15">
        <v>0</v>
      </c>
      <c r="CM226" s="12">
        <v>0</v>
      </c>
      <c r="CO226" s="12">
        <v>100</v>
      </c>
      <c r="CQ226" s="12">
        <v>1</v>
      </c>
      <c r="CV226" s="12" t="s">
        <v>176</v>
      </c>
      <c r="CW226" s="12" t="s">
        <v>177</v>
      </c>
      <c r="CX226" s="12" t="s">
        <v>177</v>
      </c>
      <c r="CY226" s="12" t="s">
        <v>176</v>
      </c>
      <c r="DA226" s="12" t="s">
        <v>178</v>
      </c>
      <c r="DB226" s="12" t="s">
        <v>149</v>
      </c>
      <c r="DC226" s="12" t="s">
        <v>149</v>
      </c>
      <c r="DD226" s="12" t="s">
        <v>150</v>
      </c>
      <c r="DG226" s="12" t="s">
        <v>216</v>
      </c>
      <c r="DH226" s="12" t="s">
        <v>4951</v>
      </c>
      <c r="DI226" s="12">
        <v>0</v>
      </c>
      <c r="DJ226" s="12">
        <v>0</v>
      </c>
      <c r="DK226" s="12">
        <v>0</v>
      </c>
      <c r="DL226" s="12">
        <v>0</v>
      </c>
      <c r="DM226" s="12">
        <v>0</v>
      </c>
      <c r="DN226" s="12">
        <v>0</v>
      </c>
      <c r="DW226" s="12" t="s">
        <v>1138</v>
      </c>
      <c r="EE226" s="12" t="s">
        <v>1224</v>
      </c>
      <c r="EF226" s="12" t="s">
        <v>232</v>
      </c>
    </row>
    <row r="227" spans="1:136" x14ac:dyDescent="0.25">
      <c r="A227" s="12">
        <v>2535598374</v>
      </c>
      <c r="B227" s="12" t="s">
        <v>4648</v>
      </c>
      <c r="C227" s="14" t="s">
        <v>4649</v>
      </c>
      <c r="D227" s="17" t="s">
        <v>4650</v>
      </c>
      <c r="E227" s="12" t="s">
        <v>216</v>
      </c>
      <c r="G227" s="12" t="s">
        <v>4952</v>
      </c>
      <c r="H227" s="12" t="s">
        <v>4953</v>
      </c>
      <c r="I227" s="12" t="s">
        <v>1126</v>
      </c>
      <c r="J227" s="12">
        <v>13665126783</v>
      </c>
      <c r="K227" s="12" t="s">
        <v>1218</v>
      </c>
      <c r="L227" s="12" t="s">
        <v>1219</v>
      </c>
      <c r="N227" s="12">
        <v>1</v>
      </c>
      <c r="O227" s="12">
        <v>0</v>
      </c>
      <c r="P227" s="12">
        <v>100</v>
      </c>
      <c r="Q227" s="12">
        <v>100</v>
      </c>
      <c r="X227" s="13" t="s">
        <v>150</v>
      </c>
      <c r="Y227" s="12">
        <v>202407</v>
      </c>
      <c r="AC227" s="12">
        <v>78068545969</v>
      </c>
      <c r="AD227" s="12">
        <v>2535598374</v>
      </c>
      <c r="AE227" s="12">
        <v>202407</v>
      </c>
      <c r="AF227" s="12">
        <v>12683</v>
      </c>
      <c r="AG227" s="12" t="s">
        <v>150</v>
      </c>
      <c r="AH227" s="12" t="s">
        <v>4954</v>
      </c>
      <c r="AI227" s="12" t="s">
        <v>4648</v>
      </c>
      <c r="AJ227" s="12" t="s">
        <v>4649</v>
      </c>
      <c r="AK227" s="12" t="s">
        <v>1637</v>
      </c>
      <c r="AL227" s="12">
        <v>1</v>
      </c>
      <c r="AM227" s="12" t="s">
        <v>4650</v>
      </c>
      <c r="AN227" s="13" t="s">
        <v>224</v>
      </c>
      <c r="AO227" s="12" t="s">
        <v>4654</v>
      </c>
      <c r="AP227" s="12" t="s">
        <v>4655</v>
      </c>
      <c r="AR227" s="12" t="s">
        <v>4952</v>
      </c>
      <c r="AS227" s="12" t="s">
        <v>4953</v>
      </c>
      <c r="AT227" s="12">
        <v>0</v>
      </c>
      <c r="AU227" s="13">
        <v>1</v>
      </c>
      <c r="AV227" s="12" t="s">
        <v>216</v>
      </c>
      <c r="AY227" s="12">
        <v>164724</v>
      </c>
      <c r="AZ227" s="12">
        <v>0</v>
      </c>
      <c r="BA227" s="12">
        <v>164724</v>
      </c>
      <c r="BB227" s="12">
        <v>0</v>
      </c>
      <c r="BC227" s="12">
        <v>0</v>
      </c>
      <c r="BD227" s="12">
        <v>0</v>
      </c>
      <c r="BE227" s="12">
        <v>164724</v>
      </c>
      <c r="BF227" s="12">
        <v>0</v>
      </c>
      <c r="BG227" s="12">
        <v>0</v>
      </c>
      <c r="BH227" s="12">
        <v>0</v>
      </c>
      <c r="BI227" s="12">
        <v>0</v>
      </c>
      <c r="BJ227" s="12">
        <v>0</v>
      </c>
      <c r="BK227" s="12">
        <v>0</v>
      </c>
      <c r="BL227" s="12">
        <v>0</v>
      </c>
      <c r="BM227" s="12">
        <v>0</v>
      </c>
      <c r="BN227" s="12">
        <v>0</v>
      </c>
      <c r="BP227" s="12">
        <v>0</v>
      </c>
      <c r="BQ227" s="12">
        <v>7</v>
      </c>
      <c r="BR227" s="12">
        <v>13665126783</v>
      </c>
      <c r="BS227" s="12" t="s">
        <v>1130</v>
      </c>
      <c r="BT227" s="12" t="s">
        <v>1218</v>
      </c>
      <c r="BV227" s="12" t="s">
        <v>1225</v>
      </c>
      <c r="BW227" s="12" t="s">
        <v>1219</v>
      </c>
      <c r="BX227" s="12" t="s">
        <v>1132</v>
      </c>
      <c r="CB227" s="12">
        <v>1</v>
      </c>
      <c r="CC227" s="12">
        <v>1</v>
      </c>
      <c r="CD227" s="12">
        <v>0</v>
      </c>
      <c r="CE227" s="12">
        <v>0</v>
      </c>
      <c r="CF227" s="12">
        <v>0</v>
      </c>
      <c r="CG227" s="12">
        <v>100</v>
      </c>
      <c r="CH227" s="12" t="s">
        <v>4955</v>
      </c>
      <c r="CJ227" s="12">
        <v>0</v>
      </c>
      <c r="CK227" s="12">
        <v>0</v>
      </c>
      <c r="CL227" s="15">
        <v>0</v>
      </c>
      <c r="CM227" s="12">
        <v>0</v>
      </c>
      <c r="CO227" s="12">
        <v>100</v>
      </c>
      <c r="CQ227" s="12">
        <v>1</v>
      </c>
      <c r="CV227" s="12" t="s">
        <v>176</v>
      </c>
      <c r="CW227" s="12" t="s">
        <v>177</v>
      </c>
      <c r="CX227" s="12" t="s">
        <v>177</v>
      </c>
      <c r="CY227" s="12" t="s">
        <v>176</v>
      </c>
      <c r="DA227" s="12" t="s">
        <v>178</v>
      </c>
      <c r="DB227" s="12" t="s">
        <v>149</v>
      </c>
      <c r="DC227" s="12" t="s">
        <v>149</v>
      </c>
      <c r="DD227" s="12" t="s">
        <v>150</v>
      </c>
      <c r="DG227" s="12" t="s">
        <v>216</v>
      </c>
      <c r="DH227" s="12" t="s">
        <v>4956</v>
      </c>
      <c r="DI227" s="12">
        <v>0</v>
      </c>
      <c r="DJ227" s="12">
        <v>0</v>
      </c>
      <c r="DK227" s="12">
        <v>0</v>
      </c>
      <c r="DL227" s="12">
        <v>0</v>
      </c>
      <c r="DM227" s="12">
        <v>0</v>
      </c>
      <c r="DN227" s="12">
        <v>0</v>
      </c>
      <c r="DW227" s="12" t="s">
        <v>1138</v>
      </c>
      <c r="EE227" s="12" t="s">
        <v>1224</v>
      </c>
      <c r="EF227" s="12" t="s">
        <v>232</v>
      </c>
    </row>
    <row r="228" spans="1:136" x14ac:dyDescent="0.25">
      <c r="A228" s="12">
        <v>2535507884</v>
      </c>
      <c r="B228" s="12" t="s">
        <v>287</v>
      </c>
      <c r="C228" s="14" t="s">
        <v>288</v>
      </c>
      <c r="D228" s="17" t="s">
        <v>289</v>
      </c>
      <c r="E228" s="12" t="s">
        <v>290</v>
      </c>
      <c r="F228" s="12" t="s">
        <v>216</v>
      </c>
      <c r="G228" s="12" t="s">
        <v>4417</v>
      </c>
      <c r="H228" s="12" t="s">
        <v>4418</v>
      </c>
      <c r="I228" s="12" t="s">
        <v>130</v>
      </c>
      <c r="J228" s="12">
        <v>15859796978</v>
      </c>
      <c r="K228" s="12" t="s">
        <v>293</v>
      </c>
      <c r="L228" s="12" t="s">
        <v>294</v>
      </c>
      <c r="M228" s="12" t="s">
        <v>295</v>
      </c>
      <c r="N228" s="12">
        <v>63</v>
      </c>
      <c r="O228" s="12">
        <v>1300</v>
      </c>
      <c r="P228" s="12">
        <v>100</v>
      </c>
      <c r="Q228" s="12">
        <v>100</v>
      </c>
      <c r="X228" s="13" t="s">
        <v>150</v>
      </c>
      <c r="Y228" s="12">
        <v>202408</v>
      </c>
      <c r="AC228" s="12">
        <v>78068632429</v>
      </c>
      <c r="AD228" s="12">
        <v>2535507884</v>
      </c>
      <c r="AE228" s="12">
        <v>202408</v>
      </c>
      <c r="AF228" s="12">
        <v>12683</v>
      </c>
      <c r="AG228" s="12" t="s">
        <v>150</v>
      </c>
      <c r="AH228" s="12" t="s">
        <v>4419</v>
      </c>
      <c r="AI228" s="12" t="s">
        <v>287</v>
      </c>
      <c r="AJ228" s="12" t="s">
        <v>288</v>
      </c>
      <c r="AK228" s="12" t="s">
        <v>297</v>
      </c>
      <c r="AL228" s="12">
        <v>1</v>
      </c>
      <c r="AM228" s="12" t="s">
        <v>289</v>
      </c>
      <c r="AN228" s="13" t="s">
        <v>224</v>
      </c>
      <c r="AO228" s="12" t="s">
        <v>279</v>
      </c>
      <c r="AP228" s="12" t="s">
        <v>261</v>
      </c>
      <c r="AR228" s="12" t="s">
        <v>4417</v>
      </c>
      <c r="AS228" s="12" t="s">
        <v>4418</v>
      </c>
      <c r="AT228" s="12">
        <v>0</v>
      </c>
      <c r="AU228" s="13">
        <v>1</v>
      </c>
      <c r="AV228" s="12" t="s">
        <v>290</v>
      </c>
      <c r="AW228" s="12" t="s">
        <v>216</v>
      </c>
      <c r="AY228" s="12">
        <v>228732</v>
      </c>
      <c r="AZ228" s="12">
        <v>0</v>
      </c>
      <c r="BA228" s="12">
        <v>228732</v>
      </c>
      <c r="BB228" s="12">
        <v>0</v>
      </c>
      <c r="BC228" s="12">
        <v>0</v>
      </c>
      <c r="BD228" s="12">
        <v>0</v>
      </c>
      <c r="BE228" s="12">
        <v>228732</v>
      </c>
      <c r="BF228" s="12">
        <v>0</v>
      </c>
      <c r="BG228" s="12">
        <v>0</v>
      </c>
      <c r="BH228" s="12">
        <v>0</v>
      </c>
      <c r="BI228" s="12">
        <v>0</v>
      </c>
      <c r="BJ228" s="12">
        <v>0</v>
      </c>
      <c r="BK228" s="12">
        <v>0</v>
      </c>
      <c r="BL228" s="12">
        <v>0</v>
      </c>
      <c r="BM228" s="12">
        <v>0</v>
      </c>
      <c r="BN228" s="12">
        <v>0</v>
      </c>
      <c r="BP228" s="12">
        <v>0</v>
      </c>
      <c r="BQ228" s="12">
        <v>7</v>
      </c>
      <c r="BR228" s="12">
        <v>15859796978</v>
      </c>
      <c r="BS228" s="12" t="s">
        <v>139</v>
      </c>
      <c r="BT228" s="12" t="s">
        <v>293</v>
      </c>
      <c r="BV228" s="12" t="s">
        <v>140</v>
      </c>
      <c r="BW228" s="12" t="s">
        <v>294</v>
      </c>
      <c r="BX228" s="12" t="s">
        <v>172</v>
      </c>
      <c r="BY228" s="12" t="s">
        <v>295</v>
      </c>
      <c r="BZ228" s="12" t="s">
        <v>298</v>
      </c>
      <c r="CA228" s="12" t="s">
        <v>143</v>
      </c>
      <c r="CB228" s="12">
        <v>63</v>
      </c>
      <c r="CC228" s="12">
        <v>63</v>
      </c>
      <c r="CD228" s="12">
        <v>1300</v>
      </c>
      <c r="CE228" s="12">
        <v>1300</v>
      </c>
      <c r="CF228" s="12">
        <v>81900</v>
      </c>
      <c r="CG228" s="12">
        <v>100</v>
      </c>
      <c r="CH228" s="12" t="s">
        <v>4957</v>
      </c>
      <c r="CJ228" s="12">
        <v>0</v>
      </c>
      <c r="CK228" s="12">
        <v>0</v>
      </c>
      <c r="CL228" s="12">
        <v>81900</v>
      </c>
      <c r="CM228" s="12">
        <v>0</v>
      </c>
      <c r="CO228" s="12">
        <v>100</v>
      </c>
      <c r="CP228" s="12" t="s">
        <v>300</v>
      </c>
      <c r="CQ228" s="12">
        <v>1</v>
      </c>
      <c r="CV228" s="12" t="s">
        <v>176</v>
      </c>
      <c r="CW228" s="12" t="s">
        <v>177</v>
      </c>
      <c r="CX228" s="12" t="s">
        <v>177</v>
      </c>
      <c r="CY228" s="12" t="s">
        <v>176</v>
      </c>
      <c r="DA228" s="12" t="s">
        <v>178</v>
      </c>
      <c r="DB228" s="12" t="s">
        <v>149</v>
      </c>
      <c r="DC228" s="12" t="s">
        <v>149</v>
      </c>
      <c r="DD228" s="12" t="s">
        <v>150</v>
      </c>
      <c r="DE228" s="12" t="s">
        <v>4009</v>
      </c>
      <c r="DH228" s="12" t="s">
        <v>4958</v>
      </c>
      <c r="DI228" s="12">
        <v>81900</v>
      </c>
      <c r="DJ228" s="12">
        <v>81900</v>
      </c>
      <c r="DK228" s="12">
        <v>0</v>
      </c>
      <c r="DL228" s="12">
        <v>0</v>
      </c>
      <c r="DM228" s="12">
        <v>0</v>
      </c>
      <c r="DN228" s="12">
        <v>0</v>
      </c>
      <c r="DR228" s="12" t="s">
        <v>231</v>
      </c>
      <c r="DU228" s="12">
        <v>1</v>
      </c>
      <c r="EF228" s="12" t="s">
        <v>303</v>
      </c>
    </row>
    <row r="229" spans="1:136" x14ac:dyDescent="0.25">
      <c r="A229" s="12">
        <v>2535507884</v>
      </c>
      <c r="B229" s="12" t="s">
        <v>287</v>
      </c>
      <c r="C229" s="14" t="s">
        <v>288</v>
      </c>
      <c r="D229" s="17" t="s">
        <v>289</v>
      </c>
      <c r="E229" s="12" t="s">
        <v>290</v>
      </c>
      <c r="F229" s="12" t="s">
        <v>216</v>
      </c>
      <c r="G229" s="12" t="s">
        <v>4417</v>
      </c>
      <c r="H229" s="12" t="s">
        <v>4418</v>
      </c>
      <c r="I229" s="12" t="s">
        <v>130</v>
      </c>
      <c r="J229" s="12">
        <v>15859796977</v>
      </c>
      <c r="K229" s="12" t="s">
        <v>237</v>
      </c>
      <c r="L229" s="12" t="s">
        <v>238</v>
      </c>
      <c r="M229" s="12" t="s">
        <v>239</v>
      </c>
      <c r="N229" s="12">
        <v>84</v>
      </c>
      <c r="O229" s="12">
        <v>1748</v>
      </c>
      <c r="P229" s="12">
        <v>100</v>
      </c>
      <c r="Q229" s="12">
        <v>100</v>
      </c>
      <c r="X229" s="13" t="s">
        <v>150</v>
      </c>
      <c r="Y229" s="12">
        <v>202408</v>
      </c>
      <c r="AC229" s="12">
        <v>78068632438</v>
      </c>
      <c r="AD229" s="12">
        <v>2535507884</v>
      </c>
      <c r="AE229" s="12">
        <v>202408</v>
      </c>
      <c r="AF229" s="12">
        <v>12683</v>
      </c>
      <c r="AG229" s="12" t="s">
        <v>150</v>
      </c>
      <c r="AH229" s="12" t="s">
        <v>4419</v>
      </c>
      <c r="AI229" s="12" t="s">
        <v>287</v>
      </c>
      <c r="AJ229" s="12" t="s">
        <v>288</v>
      </c>
      <c r="AK229" s="12" t="s">
        <v>297</v>
      </c>
      <c r="AL229" s="12">
        <v>1</v>
      </c>
      <c r="AM229" s="12" t="s">
        <v>289</v>
      </c>
      <c r="AN229" s="13" t="s">
        <v>224</v>
      </c>
      <c r="AO229" s="12" t="s">
        <v>279</v>
      </c>
      <c r="AP229" s="12" t="s">
        <v>261</v>
      </c>
      <c r="AR229" s="12" t="s">
        <v>4417</v>
      </c>
      <c r="AS229" s="12" t="s">
        <v>4418</v>
      </c>
      <c r="AT229" s="12">
        <v>0</v>
      </c>
      <c r="AU229" s="13">
        <v>1</v>
      </c>
      <c r="AV229" s="12" t="s">
        <v>290</v>
      </c>
      <c r="AW229" s="12" t="s">
        <v>216</v>
      </c>
      <c r="AY229" s="12">
        <v>228732</v>
      </c>
      <c r="AZ229" s="12">
        <v>0</v>
      </c>
      <c r="BA229" s="12">
        <v>228732</v>
      </c>
      <c r="BB229" s="12">
        <v>0</v>
      </c>
      <c r="BC229" s="12">
        <v>0</v>
      </c>
      <c r="BD229" s="12">
        <v>0</v>
      </c>
      <c r="BE229" s="12">
        <v>228732</v>
      </c>
      <c r="BF229" s="12">
        <v>0</v>
      </c>
      <c r="BG229" s="12">
        <v>0</v>
      </c>
      <c r="BH229" s="12">
        <v>0</v>
      </c>
      <c r="BI229" s="12">
        <v>0</v>
      </c>
      <c r="BJ229" s="12">
        <v>0</v>
      </c>
      <c r="BK229" s="12">
        <v>0</v>
      </c>
      <c r="BL229" s="12">
        <v>0</v>
      </c>
      <c r="BM229" s="12">
        <v>0</v>
      </c>
      <c r="BN229" s="12">
        <v>0</v>
      </c>
      <c r="BP229" s="12">
        <v>0</v>
      </c>
      <c r="BQ229" s="12">
        <v>7</v>
      </c>
      <c r="BR229" s="12">
        <v>15859796977</v>
      </c>
      <c r="BS229" s="12" t="s">
        <v>139</v>
      </c>
      <c r="BT229" s="12" t="s">
        <v>237</v>
      </c>
      <c r="BV229" s="12" t="s">
        <v>140</v>
      </c>
      <c r="BW229" s="12" t="s">
        <v>238</v>
      </c>
      <c r="BX229" s="12" t="s">
        <v>172</v>
      </c>
      <c r="BY229" s="12" t="s">
        <v>239</v>
      </c>
      <c r="BZ229" s="12" t="s">
        <v>241</v>
      </c>
      <c r="CA229" s="12" t="s">
        <v>143</v>
      </c>
      <c r="CB229" s="12">
        <v>84</v>
      </c>
      <c r="CC229" s="12">
        <v>84</v>
      </c>
      <c r="CD229" s="12">
        <v>1748</v>
      </c>
      <c r="CE229" s="12">
        <v>1748</v>
      </c>
      <c r="CF229" s="12">
        <v>146832</v>
      </c>
      <c r="CG229" s="12">
        <v>100</v>
      </c>
      <c r="CH229" s="12" t="s">
        <v>4957</v>
      </c>
      <c r="CJ229" s="12">
        <v>0</v>
      </c>
      <c r="CK229" s="12">
        <v>0</v>
      </c>
      <c r="CL229" s="12">
        <v>146832</v>
      </c>
      <c r="CM229" s="12">
        <v>0</v>
      </c>
      <c r="CO229" s="12">
        <v>100</v>
      </c>
      <c r="CP229" s="12" t="s">
        <v>228</v>
      </c>
      <c r="CQ229" s="12">
        <v>1</v>
      </c>
      <c r="CV229" s="12" t="s">
        <v>176</v>
      </c>
      <c r="CW229" s="12" t="s">
        <v>177</v>
      </c>
      <c r="CX229" s="12" t="s">
        <v>177</v>
      </c>
      <c r="CY229" s="12" t="s">
        <v>176</v>
      </c>
      <c r="DA229" s="12" t="s">
        <v>178</v>
      </c>
      <c r="DB229" s="12" t="s">
        <v>149</v>
      </c>
      <c r="DC229" s="12" t="s">
        <v>149</v>
      </c>
      <c r="DD229" s="12" t="s">
        <v>150</v>
      </c>
      <c r="DE229" s="12" t="s">
        <v>4011</v>
      </c>
      <c r="DH229" s="12" t="s">
        <v>4958</v>
      </c>
      <c r="DI229" s="12">
        <v>146832</v>
      </c>
      <c r="DJ229" s="12">
        <v>146832</v>
      </c>
      <c r="DK229" s="12">
        <v>0</v>
      </c>
      <c r="DL229" s="12">
        <v>0</v>
      </c>
      <c r="DM229" s="12">
        <v>0</v>
      </c>
      <c r="DN229" s="12">
        <v>0</v>
      </c>
      <c r="DR229" s="12" t="s">
        <v>231</v>
      </c>
      <c r="DU229" s="12">
        <v>1</v>
      </c>
      <c r="EF229" s="12" t="s">
        <v>303</v>
      </c>
    </row>
    <row r="230" spans="1:136" x14ac:dyDescent="0.25">
      <c r="A230" s="12">
        <v>2535511442</v>
      </c>
      <c r="B230" s="12" t="s">
        <v>4148</v>
      </c>
      <c r="C230" s="14" t="s">
        <v>4149</v>
      </c>
      <c r="D230" s="17" t="s">
        <v>4150</v>
      </c>
      <c r="E230" s="12" t="s">
        <v>216</v>
      </c>
      <c r="G230" s="12" t="s">
        <v>4959</v>
      </c>
      <c r="H230" s="12" t="s">
        <v>4960</v>
      </c>
      <c r="I230" s="12" t="s">
        <v>130</v>
      </c>
      <c r="J230" s="12">
        <v>15859802730</v>
      </c>
      <c r="K230" s="12" t="s">
        <v>293</v>
      </c>
      <c r="L230" s="12" t="s">
        <v>294</v>
      </c>
      <c r="M230" s="12" t="s">
        <v>295</v>
      </c>
      <c r="N230" s="12">
        <v>42</v>
      </c>
      <c r="O230" s="12">
        <v>1300</v>
      </c>
      <c r="P230" s="12">
        <v>100</v>
      </c>
      <c r="Q230" s="12">
        <v>100</v>
      </c>
      <c r="X230" s="13" t="s">
        <v>150</v>
      </c>
      <c r="Y230" s="12">
        <v>202408</v>
      </c>
      <c r="AC230" s="12">
        <v>78068672068</v>
      </c>
      <c r="AD230" s="12">
        <v>2535511442</v>
      </c>
      <c r="AE230" s="12">
        <v>202408</v>
      </c>
      <c r="AF230" s="12">
        <v>12683</v>
      </c>
      <c r="AG230" s="12" t="s">
        <v>150</v>
      </c>
      <c r="AH230" s="12" t="s">
        <v>4961</v>
      </c>
      <c r="AI230" s="12" t="s">
        <v>4148</v>
      </c>
      <c r="AJ230" s="12" t="s">
        <v>4149</v>
      </c>
      <c r="AK230" s="12" t="s">
        <v>4154</v>
      </c>
      <c r="AL230" s="12">
        <v>1</v>
      </c>
      <c r="AM230" s="12" t="s">
        <v>4150</v>
      </c>
      <c r="AN230" s="13" t="s">
        <v>224</v>
      </c>
      <c r="AO230" s="12" t="s">
        <v>279</v>
      </c>
      <c r="AP230" s="12" t="s">
        <v>138</v>
      </c>
      <c r="AR230" s="12" t="s">
        <v>4959</v>
      </c>
      <c r="AS230" s="12" t="s">
        <v>4960</v>
      </c>
      <c r="AT230" s="12">
        <v>0</v>
      </c>
      <c r="AU230" s="13">
        <v>1</v>
      </c>
      <c r="AV230" s="12" t="s">
        <v>216</v>
      </c>
      <c r="AY230" s="12">
        <v>164724</v>
      </c>
      <c r="AZ230" s="12">
        <v>0</v>
      </c>
      <c r="BA230" s="12">
        <v>164724</v>
      </c>
      <c r="BB230" s="12">
        <v>0</v>
      </c>
      <c r="BC230" s="12">
        <v>0</v>
      </c>
      <c r="BD230" s="12">
        <v>0</v>
      </c>
      <c r="BE230" s="12">
        <v>164724</v>
      </c>
      <c r="BF230" s="12">
        <v>0</v>
      </c>
      <c r="BG230" s="12">
        <v>0</v>
      </c>
      <c r="BH230" s="12">
        <v>0</v>
      </c>
      <c r="BI230" s="12">
        <v>0</v>
      </c>
      <c r="BJ230" s="12">
        <v>0</v>
      </c>
      <c r="BK230" s="12">
        <v>0</v>
      </c>
      <c r="BL230" s="12">
        <v>0</v>
      </c>
      <c r="BM230" s="12">
        <v>0</v>
      </c>
      <c r="BN230" s="12">
        <v>0</v>
      </c>
      <c r="BP230" s="12">
        <v>0</v>
      </c>
      <c r="BQ230" s="12">
        <v>7</v>
      </c>
      <c r="BR230" s="12">
        <v>15859802730</v>
      </c>
      <c r="BS230" s="12" t="s">
        <v>139</v>
      </c>
      <c r="BT230" s="12" t="s">
        <v>293</v>
      </c>
      <c r="BV230" s="12" t="s">
        <v>140</v>
      </c>
      <c r="BW230" s="12" t="s">
        <v>294</v>
      </c>
      <c r="BX230" s="12" t="s">
        <v>172</v>
      </c>
      <c r="BY230" s="12" t="s">
        <v>295</v>
      </c>
      <c r="BZ230" s="12" t="s">
        <v>298</v>
      </c>
      <c r="CA230" s="12" t="s">
        <v>143</v>
      </c>
      <c r="CB230" s="12">
        <v>42</v>
      </c>
      <c r="CC230" s="12">
        <v>42</v>
      </c>
      <c r="CD230" s="12">
        <v>1300</v>
      </c>
      <c r="CE230" s="12">
        <v>1300</v>
      </c>
      <c r="CF230" s="12">
        <v>54600</v>
      </c>
      <c r="CG230" s="12">
        <v>100</v>
      </c>
      <c r="CH230" s="12" t="s">
        <v>4962</v>
      </c>
      <c r="CJ230" s="12">
        <v>0</v>
      </c>
      <c r="CK230" s="12">
        <v>0</v>
      </c>
      <c r="CL230" s="12">
        <v>54600</v>
      </c>
      <c r="CM230" s="12">
        <v>0</v>
      </c>
      <c r="CO230" s="12">
        <v>100</v>
      </c>
      <c r="CP230" s="12" t="s">
        <v>300</v>
      </c>
      <c r="CQ230" s="12">
        <v>1</v>
      </c>
      <c r="CV230" s="12" t="s">
        <v>176</v>
      </c>
      <c r="CW230" s="12" t="s">
        <v>177</v>
      </c>
      <c r="CX230" s="12" t="s">
        <v>177</v>
      </c>
      <c r="CY230" s="12" t="s">
        <v>176</v>
      </c>
      <c r="DA230" s="12" t="s">
        <v>178</v>
      </c>
      <c r="DB230" s="12" t="s">
        <v>149</v>
      </c>
      <c r="DC230" s="12" t="s">
        <v>149</v>
      </c>
      <c r="DD230" s="12" t="s">
        <v>150</v>
      </c>
      <c r="DE230" s="12" t="s">
        <v>4225</v>
      </c>
      <c r="DH230" s="12" t="s">
        <v>4963</v>
      </c>
      <c r="DI230" s="12">
        <v>54600</v>
      </c>
      <c r="DJ230" s="12">
        <v>54600</v>
      </c>
      <c r="DK230" s="12">
        <v>0</v>
      </c>
      <c r="DL230" s="12">
        <v>0</v>
      </c>
      <c r="DM230" s="12">
        <v>0</v>
      </c>
      <c r="DN230" s="12">
        <v>0</v>
      </c>
      <c r="DR230" s="12" t="s">
        <v>231</v>
      </c>
      <c r="DU230" s="12">
        <v>1</v>
      </c>
      <c r="EF230" s="12" t="s">
        <v>232</v>
      </c>
    </row>
    <row r="231" spans="1:136" x14ac:dyDescent="0.25">
      <c r="A231" s="12">
        <v>2535511442</v>
      </c>
      <c r="B231" s="12" t="s">
        <v>4148</v>
      </c>
      <c r="C231" s="14" t="s">
        <v>4149</v>
      </c>
      <c r="D231" s="17" t="s">
        <v>4150</v>
      </c>
      <c r="E231" s="12" t="s">
        <v>216</v>
      </c>
      <c r="G231" s="12" t="s">
        <v>4959</v>
      </c>
      <c r="H231" s="12" t="s">
        <v>4960</v>
      </c>
      <c r="I231" s="12" t="s">
        <v>130</v>
      </c>
      <c r="J231" s="12">
        <v>15859802729</v>
      </c>
      <c r="K231" s="12" t="s">
        <v>237</v>
      </c>
      <c r="L231" s="12" t="s">
        <v>238</v>
      </c>
      <c r="M231" s="12" t="s">
        <v>239</v>
      </c>
      <c r="N231" s="12">
        <v>63</v>
      </c>
      <c r="O231" s="12">
        <v>1748</v>
      </c>
      <c r="P231" s="12">
        <v>100</v>
      </c>
      <c r="Q231" s="12">
        <v>100</v>
      </c>
      <c r="X231" s="13" t="s">
        <v>150</v>
      </c>
      <c r="Y231" s="12">
        <v>202408</v>
      </c>
      <c r="AC231" s="12">
        <v>78068672079</v>
      </c>
      <c r="AD231" s="12">
        <v>2535511442</v>
      </c>
      <c r="AE231" s="12">
        <v>202408</v>
      </c>
      <c r="AF231" s="12">
        <v>12683</v>
      </c>
      <c r="AG231" s="12" t="s">
        <v>150</v>
      </c>
      <c r="AH231" s="12" t="s">
        <v>4961</v>
      </c>
      <c r="AI231" s="12" t="s">
        <v>4148</v>
      </c>
      <c r="AJ231" s="12" t="s">
        <v>4149</v>
      </c>
      <c r="AK231" s="12" t="s">
        <v>4154</v>
      </c>
      <c r="AL231" s="12">
        <v>1</v>
      </c>
      <c r="AM231" s="12" t="s">
        <v>4150</v>
      </c>
      <c r="AN231" s="13" t="s">
        <v>224</v>
      </c>
      <c r="AO231" s="12" t="s">
        <v>279</v>
      </c>
      <c r="AP231" s="12" t="s">
        <v>138</v>
      </c>
      <c r="AR231" s="12" t="s">
        <v>4959</v>
      </c>
      <c r="AS231" s="12" t="s">
        <v>4960</v>
      </c>
      <c r="AT231" s="12">
        <v>0</v>
      </c>
      <c r="AU231" s="13">
        <v>1</v>
      </c>
      <c r="AV231" s="12" t="s">
        <v>216</v>
      </c>
      <c r="AY231" s="12">
        <v>164724</v>
      </c>
      <c r="AZ231" s="12">
        <v>0</v>
      </c>
      <c r="BA231" s="12">
        <v>164724</v>
      </c>
      <c r="BB231" s="12">
        <v>0</v>
      </c>
      <c r="BC231" s="12">
        <v>0</v>
      </c>
      <c r="BD231" s="12">
        <v>0</v>
      </c>
      <c r="BE231" s="12">
        <v>164724</v>
      </c>
      <c r="BF231" s="12">
        <v>0</v>
      </c>
      <c r="BG231" s="12">
        <v>0</v>
      </c>
      <c r="BH231" s="12">
        <v>0</v>
      </c>
      <c r="BI231" s="12">
        <v>0</v>
      </c>
      <c r="BJ231" s="12">
        <v>0</v>
      </c>
      <c r="BK231" s="12">
        <v>0</v>
      </c>
      <c r="BL231" s="12">
        <v>0</v>
      </c>
      <c r="BM231" s="12">
        <v>0</v>
      </c>
      <c r="BN231" s="12">
        <v>0</v>
      </c>
      <c r="BP231" s="12">
        <v>0</v>
      </c>
      <c r="BQ231" s="12">
        <v>7</v>
      </c>
      <c r="BR231" s="12">
        <v>15859802729</v>
      </c>
      <c r="BS231" s="12" t="s">
        <v>139</v>
      </c>
      <c r="BT231" s="12" t="s">
        <v>237</v>
      </c>
      <c r="BV231" s="12" t="s">
        <v>140</v>
      </c>
      <c r="BW231" s="12" t="s">
        <v>238</v>
      </c>
      <c r="BX231" s="12" t="s">
        <v>172</v>
      </c>
      <c r="BY231" s="12" t="s">
        <v>239</v>
      </c>
      <c r="BZ231" s="12" t="s">
        <v>241</v>
      </c>
      <c r="CA231" s="12" t="s">
        <v>143</v>
      </c>
      <c r="CB231" s="12">
        <v>63</v>
      </c>
      <c r="CC231" s="12">
        <v>63</v>
      </c>
      <c r="CD231" s="12">
        <v>1748</v>
      </c>
      <c r="CE231" s="12">
        <v>1748</v>
      </c>
      <c r="CF231" s="12">
        <v>110124</v>
      </c>
      <c r="CG231" s="12">
        <v>100</v>
      </c>
      <c r="CH231" s="12" t="s">
        <v>4962</v>
      </c>
      <c r="CJ231" s="12">
        <v>0</v>
      </c>
      <c r="CK231" s="12">
        <v>0</v>
      </c>
      <c r="CL231" s="12">
        <v>110124</v>
      </c>
      <c r="CM231" s="12">
        <v>0</v>
      </c>
      <c r="CO231" s="12">
        <v>100</v>
      </c>
      <c r="CP231" s="12" t="s">
        <v>228</v>
      </c>
      <c r="CQ231" s="12">
        <v>1</v>
      </c>
      <c r="CV231" s="12" t="s">
        <v>176</v>
      </c>
      <c r="CW231" s="12" t="s">
        <v>177</v>
      </c>
      <c r="CX231" s="12" t="s">
        <v>177</v>
      </c>
      <c r="CY231" s="12" t="s">
        <v>176</v>
      </c>
      <c r="DA231" s="12" t="s">
        <v>178</v>
      </c>
      <c r="DB231" s="12" t="s">
        <v>149</v>
      </c>
      <c r="DC231" s="12" t="s">
        <v>149</v>
      </c>
      <c r="DD231" s="12" t="s">
        <v>150</v>
      </c>
      <c r="DE231" s="12" t="s">
        <v>4009</v>
      </c>
      <c r="DH231" s="12" t="s">
        <v>4963</v>
      </c>
      <c r="DI231" s="12">
        <v>110124</v>
      </c>
      <c r="DJ231" s="12">
        <v>110124</v>
      </c>
      <c r="DK231" s="12">
        <v>0</v>
      </c>
      <c r="DL231" s="12">
        <v>0</v>
      </c>
      <c r="DM231" s="12">
        <v>0</v>
      </c>
      <c r="DN231" s="12">
        <v>0</v>
      </c>
      <c r="DR231" s="12" t="s">
        <v>231</v>
      </c>
      <c r="DU231" s="12">
        <v>1</v>
      </c>
      <c r="EF231" s="12" t="s">
        <v>232</v>
      </c>
    </row>
    <row r="232" spans="1:136" x14ac:dyDescent="0.25">
      <c r="A232" s="12">
        <v>2535511800</v>
      </c>
      <c r="B232" s="12" t="s">
        <v>4964</v>
      </c>
      <c r="C232" s="14" t="s">
        <v>4965</v>
      </c>
      <c r="D232" s="17" t="s">
        <v>4966</v>
      </c>
      <c r="E232" s="12" t="s">
        <v>216</v>
      </c>
      <c r="G232" s="12" t="s">
        <v>4967</v>
      </c>
      <c r="H232" s="12" t="s">
        <v>4968</v>
      </c>
      <c r="I232" s="12" t="s">
        <v>130</v>
      </c>
      <c r="J232" s="12">
        <v>15859805457</v>
      </c>
      <c r="K232" s="12" t="s">
        <v>293</v>
      </c>
      <c r="L232" s="12" t="s">
        <v>294</v>
      </c>
      <c r="M232" s="12" t="s">
        <v>295</v>
      </c>
      <c r="N232" s="12">
        <v>40</v>
      </c>
      <c r="O232" s="12">
        <v>1300</v>
      </c>
      <c r="P232" s="12">
        <v>100</v>
      </c>
      <c r="Q232" s="12">
        <v>100</v>
      </c>
      <c r="X232" s="13" t="s">
        <v>150</v>
      </c>
      <c r="Y232" s="12">
        <v>202408</v>
      </c>
      <c r="AC232" s="12">
        <v>78068682723</v>
      </c>
      <c r="AD232" s="12">
        <v>2535511800</v>
      </c>
      <c r="AE232" s="12">
        <v>202408</v>
      </c>
      <c r="AF232" s="12">
        <v>12683</v>
      </c>
      <c r="AG232" s="12" t="s">
        <v>150</v>
      </c>
      <c r="AH232" s="12" t="s">
        <v>4969</v>
      </c>
      <c r="AI232" s="12" t="s">
        <v>4964</v>
      </c>
      <c r="AJ232" s="12" t="s">
        <v>4965</v>
      </c>
      <c r="AK232" s="12" t="s">
        <v>4970</v>
      </c>
      <c r="AL232" s="12">
        <v>2</v>
      </c>
      <c r="AM232" s="12" t="s">
        <v>4966</v>
      </c>
      <c r="AN232" s="13" t="s">
        <v>224</v>
      </c>
      <c r="AO232" s="12" t="s">
        <v>1323</v>
      </c>
      <c r="AP232" s="12" t="s">
        <v>1324</v>
      </c>
      <c r="AR232" s="12" t="s">
        <v>4967</v>
      </c>
      <c r="AS232" s="12" t="s">
        <v>4968</v>
      </c>
      <c r="AT232" s="12">
        <v>0</v>
      </c>
      <c r="AU232" s="13">
        <v>1</v>
      </c>
      <c r="AV232" s="12" t="s">
        <v>216</v>
      </c>
      <c r="AY232" s="12">
        <v>156880</v>
      </c>
      <c r="AZ232" s="12">
        <v>0</v>
      </c>
      <c r="BA232" s="12">
        <v>156880</v>
      </c>
      <c r="BB232" s="12">
        <v>0</v>
      </c>
      <c r="BC232" s="12">
        <v>0</v>
      </c>
      <c r="BD232" s="12">
        <v>0</v>
      </c>
      <c r="BE232" s="12">
        <v>156880</v>
      </c>
      <c r="BF232" s="12">
        <v>0</v>
      </c>
      <c r="BG232" s="12">
        <v>0</v>
      </c>
      <c r="BH232" s="12">
        <v>0</v>
      </c>
      <c r="BI232" s="12">
        <v>0</v>
      </c>
      <c r="BJ232" s="12">
        <v>0</v>
      </c>
      <c r="BK232" s="12">
        <v>0</v>
      </c>
      <c r="BL232" s="12">
        <v>0</v>
      </c>
      <c r="BM232" s="12">
        <v>0</v>
      </c>
      <c r="BN232" s="12">
        <v>0</v>
      </c>
      <c r="BP232" s="12">
        <v>0</v>
      </c>
      <c r="BQ232" s="12">
        <v>7</v>
      </c>
      <c r="BR232" s="12">
        <v>15859805457</v>
      </c>
      <c r="BS232" s="12" t="s">
        <v>139</v>
      </c>
      <c r="BT232" s="12" t="s">
        <v>293</v>
      </c>
      <c r="BV232" s="12" t="s">
        <v>140</v>
      </c>
      <c r="BW232" s="12" t="s">
        <v>294</v>
      </c>
      <c r="BX232" s="12" t="s">
        <v>172</v>
      </c>
      <c r="BY232" s="12" t="s">
        <v>295</v>
      </c>
      <c r="BZ232" s="12" t="s">
        <v>298</v>
      </c>
      <c r="CA232" s="12" t="s">
        <v>143</v>
      </c>
      <c r="CB232" s="12">
        <v>40</v>
      </c>
      <c r="CC232" s="12">
        <v>40</v>
      </c>
      <c r="CD232" s="12">
        <v>1300</v>
      </c>
      <c r="CE232" s="12">
        <v>1300</v>
      </c>
      <c r="CF232" s="12">
        <v>52000</v>
      </c>
      <c r="CG232" s="12">
        <v>100</v>
      </c>
      <c r="CH232" s="12" t="s">
        <v>4971</v>
      </c>
      <c r="CJ232" s="12">
        <v>0</v>
      </c>
      <c r="CK232" s="12">
        <v>0</v>
      </c>
      <c r="CL232" s="12">
        <v>52000</v>
      </c>
      <c r="CM232" s="12">
        <v>0</v>
      </c>
      <c r="CO232" s="12">
        <v>100</v>
      </c>
      <c r="CP232" s="12" t="s">
        <v>243</v>
      </c>
      <c r="CQ232" s="12">
        <v>1</v>
      </c>
      <c r="CV232" s="12" t="s">
        <v>176</v>
      </c>
      <c r="CW232" s="12" t="s">
        <v>177</v>
      </c>
      <c r="CX232" s="12" t="s">
        <v>177</v>
      </c>
      <c r="CY232" s="12" t="s">
        <v>176</v>
      </c>
      <c r="DA232" s="12" t="s">
        <v>178</v>
      </c>
      <c r="DB232" s="12" t="s">
        <v>149</v>
      </c>
      <c r="DC232" s="12" t="s">
        <v>149</v>
      </c>
      <c r="DD232" s="12" t="s">
        <v>150</v>
      </c>
      <c r="DE232" s="12" t="s">
        <v>3997</v>
      </c>
      <c r="DH232" s="12" t="s">
        <v>4972</v>
      </c>
      <c r="DI232" s="12">
        <v>52000</v>
      </c>
      <c r="DJ232" s="12">
        <v>52000</v>
      </c>
      <c r="DK232" s="12">
        <v>0</v>
      </c>
      <c r="DL232" s="12">
        <v>0</v>
      </c>
      <c r="DM232" s="12">
        <v>0</v>
      </c>
      <c r="DN232" s="12">
        <v>0</v>
      </c>
      <c r="DR232" s="12" t="s">
        <v>231</v>
      </c>
      <c r="DU232" s="12">
        <v>1</v>
      </c>
      <c r="EF232" s="12" t="s">
        <v>232</v>
      </c>
    </row>
    <row r="233" spans="1:136" x14ac:dyDescent="0.25">
      <c r="A233" s="12">
        <v>2535514121</v>
      </c>
      <c r="B233" s="12" t="s">
        <v>4227</v>
      </c>
      <c r="C233" s="14" t="s">
        <v>4228</v>
      </c>
      <c r="D233" s="17" t="s">
        <v>4229</v>
      </c>
      <c r="E233" s="12" t="s">
        <v>216</v>
      </c>
      <c r="G233" s="12" t="s">
        <v>4973</v>
      </c>
      <c r="H233" s="12" t="s">
        <v>4974</v>
      </c>
      <c r="I233" s="12" t="s">
        <v>130</v>
      </c>
      <c r="J233" s="12">
        <v>15859822994</v>
      </c>
      <c r="K233" s="12" t="s">
        <v>293</v>
      </c>
      <c r="L233" s="12" t="s">
        <v>294</v>
      </c>
      <c r="M233" s="12" t="s">
        <v>295</v>
      </c>
      <c r="N233" s="12">
        <v>63</v>
      </c>
      <c r="O233" s="12">
        <v>1300</v>
      </c>
      <c r="P233" s="12">
        <v>100</v>
      </c>
      <c r="Q233" s="12">
        <v>100</v>
      </c>
      <c r="X233" s="13" t="s">
        <v>150</v>
      </c>
      <c r="Y233" s="12">
        <v>202408</v>
      </c>
      <c r="AC233" s="12">
        <v>78068712749</v>
      </c>
      <c r="AD233" s="12">
        <v>2535514121</v>
      </c>
      <c r="AE233" s="12">
        <v>202408</v>
      </c>
      <c r="AF233" s="12">
        <v>12683</v>
      </c>
      <c r="AG233" s="12" t="s">
        <v>150</v>
      </c>
      <c r="AH233" s="12" t="s">
        <v>4975</v>
      </c>
      <c r="AI233" s="12" t="s">
        <v>4227</v>
      </c>
      <c r="AJ233" s="12" t="s">
        <v>4228</v>
      </c>
      <c r="AK233" s="12" t="s">
        <v>4232</v>
      </c>
      <c r="AL233" s="12">
        <v>1</v>
      </c>
      <c r="AM233" s="12" t="s">
        <v>4229</v>
      </c>
      <c r="AN233" s="13" t="s">
        <v>224</v>
      </c>
      <c r="AO233" s="12" t="s">
        <v>342</v>
      </c>
      <c r="AP233" s="12" t="s">
        <v>261</v>
      </c>
      <c r="AR233" s="12" t="s">
        <v>4973</v>
      </c>
      <c r="AS233" s="12" t="s">
        <v>4974</v>
      </c>
      <c r="AT233" s="12">
        <v>0</v>
      </c>
      <c r="AU233" s="13">
        <v>1</v>
      </c>
      <c r="AV233" s="12" t="s">
        <v>216</v>
      </c>
      <c r="AY233" s="12">
        <v>228732</v>
      </c>
      <c r="AZ233" s="12">
        <v>0</v>
      </c>
      <c r="BA233" s="12">
        <v>228732</v>
      </c>
      <c r="BB233" s="12">
        <v>0</v>
      </c>
      <c r="BC233" s="12">
        <v>0</v>
      </c>
      <c r="BD233" s="12">
        <v>0</v>
      </c>
      <c r="BE233" s="12">
        <v>228732</v>
      </c>
      <c r="BF233" s="12">
        <v>0</v>
      </c>
      <c r="BG233" s="12">
        <v>0</v>
      </c>
      <c r="BH233" s="12">
        <v>0</v>
      </c>
      <c r="BI233" s="12">
        <v>0</v>
      </c>
      <c r="BJ233" s="12">
        <v>0</v>
      </c>
      <c r="BK233" s="12">
        <v>0</v>
      </c>
      <c r="BL233" s="12">
        <v>0</v>
      </c>
      <c r="BM233" s="12">
        <v>0</v>
      </c>
      <c r="BN233" s="12">
        <v>0</v>
      </c>
      <c r="BP233" s="12">
        <v>0</v>
      </c>
      <c r="BQ233" s="12">
        <v>7</v>
      </c>
      <c r="BR233" s="12">
        <v>15859822994</v>
      </c>
      <c r="BS233" s="12" t="s">
        <v>139</v>
      </c>
      <c r="BT233" s="12" t="s">
        <v>293</v>
      </c>
      <c r="BV233" s="12" t="s">
        <v>140</v>
      </c>
      <c r="BW233" s="12" t="s">
        <v>294</v>
      </c>
      <c r="BX233" s="12" t="s">
        <v>172</v>
      </c>
      <c r="BY233" s="12" t="s">
        <v>295</v>
      </c>
      <c r="BZ233" s="12" t="s">
        <v>298</v>
      </c>
      <c r="CA233" s="12" t="s">
        <v>143</v>
      </c>
      <c r="CB233" s="12">
        <v>63</v>
      </c>
      <c r="CC233" s="12">
        <v>63</v>
      </c>
      <c r="CD233" s="12">
        <v>1300</v>
      </c>
      <c r="CE233" s="12">
        <v>1300</v>
      </c>
      <c r="CF233" s="12">
        <v>81900</v>
      </c>
      <c r="CG233" s="12">
        <v>100</v>
      </c>
      <c r="CH233" s="12" t="s">
        <v>4976</v>
      </c>
      <c r="CJ233" s="12">
        <v>0</v>
      </c>
      <c r="CK233" s="12">
        <v>0</v>
      </c>
      <c r="CL233" s="12">
        <v>81900</v>
      </c>
      <c r="CM233" s="12">
        <v>0</v>
      </c>
      <c r="CO233" s="12">
        <v>100</v>
      </c>
      <c r="CP233" s="12" t="s">
        <v>300</v>
      </c>
      <c r="CQ233" s="12">
        <v>1</v>
      </c>
      <c r="CV233" s="12" t="s">
        <v>176</v>
      </c>
      <c r="CW233" s="12" t="s">
        <v>177</v>
      </c>
      <c r="CX233" s="12" t="s">
        <v>177</v>
      </c>
      <c r="CY233" s="12" t="s">
        <v>176</v>
      </c>
      <c r="DA233" s="12" t="s">
        <v>178</v>
      </c>
      <c r="DB233" s="12" t="s">
        <v>149</v>
      </c>
      <c r="DC233" s="12" t="s">
        <v>149</v>
      </c>
      <c r="DD233" s="12" t="s">
        <v>150</v>
      </c>
      <c r="DE233" s="12" t="s">
        <v>4009</v>
      </c>
      <c r="DH233" s="12" t="s">
        <v>4977</v>
      </c>
      <c r="DI233" s="12">
        <v>81900</v>
      </c>
      <c r="DJ233" s="12">
        <v>81900</v>
      </c>
      <c r="DK233" s="12">
        <v>0</v>
      </c>
      <c r="DL233" s="12">
        <v>0</v>
      </c>
      <c r="DM233" s="12">
        <v>0</v>
      </c>
      <c r="DN233" s="12">
        <v>0</v>
      </c>
      <c r="DR233" s="12" t="s">
        <v>231</v>
      </c>
      <c r="DU233" s="12">
        <v>1</v>
      </c>
      <c r="EF233" s="12" t="s">
        <v>232</v>
      </c>
    </row>
    <row r="234" spans="1:136" x14ac:dyDescent="0.25">
      <c r="A234" s="12">
        <v>2535514121</v>
      </c>
      <c r="B234" s="12" t="s">
        <v>4227</v>
      </c>
      <c r="C234" s="14" t="s">
        <v>4228</v>
      </c>
      <c r="D234" s="17" t="s">
        <v>4229</v>
      </c>
      <c r="E234" s="12" t="s">
        <v>216</v>
      </c>
      <c r="G234" s="12" t="s">
        <v>4973</v>
      </c>
      <c r="H234" s="12" t="s">
        <v>4974</v>
      </c>
      <c r="I234" s="12" t="s">
        <v>130</v>
      </c>
      <c r="J234" s="12">
        <v>15859822993</v>
      </c>
      <c r="K234" s="12" t="s">
        <v>237</v>
      </c>
      <c r="L234" s="12" t="s">
        <v>238</v>
      </c>
      <c r="M234" s="12" t="s">
        <v>239</v>
      </c>
      <c r="N234" s="12">
        <v>84</v>
      </c>
      <c r="O234" s="12">
        <v>1748</v>
      </c>
      <c r="P234" s="12">
        <v>100</v>
      </c>
      <c r="Q234" s="12">
        <v>100</v>
      </c>
      <c r="X234" s="13" t="s">
        <v>150</v>
      </c>
      <c r="Y234" s="12">
        <v>202408</v>
      </c>
      <c r="AC234" s="12">
        <v>78068712753</v>
      </c>
      <c r="AD234" s="12">
        <v>2535514121</v>
      </c>
      <c r="AE234" s="12">
        <v>202408</v>
      </c>
      <c r="AF234" s="12">
        <v>12683</v>
      </c>
      <c r="AG234" s="12" t="s">
        <v>150</v>
      </c>
      <c r="AH234" s="12" t="s">
        <v>4975</v>
      </c>
      <c r="AI234" s="12" t="s">
        <v>4227</v>
      </c>
      <c r="AJ234" s="12" t="s">
        <v>4228</v>
      </c>
      <c r="AK234" s="12" t="s">
        <v>4232</v>
      </c>
      <c r="AL234" s="12">
        <v>1</v>
      </c>
      <c r="AM234" s="12" t="s">
        <v>4229</v>
      </c>
      <c r="AN234" s="13" t="s">
        <v>224</v>
      </c>
      <c r="AO234" s="12" t="s">
        <v>342</v>
      </c>
      <c r="AP234" s="12" t="s">
        <v>261</v>
      </c>
      <c r="AR234" s="12" t="s">
        <v>4973</v>
      </c>
      <c r="AS234" s="12" t="s">
        <v>4974</v>
      </c>
      <c r="AT234" s="12">
        <v>0</v>
      </c>
      <c r="AU234" s="13">
        <v>1</v>
      </c>
      <c r="AV234" s="12" t="s">
        <v>216</v>
      </c>
      <c r="AY234" s="12">
        <v>228732</v>
      </c>
      <c r="AZ234" s="12">
        <v>0</v>
      </c>
      <c r="BA234" s="12">
        <v>228732</v>
      </c>
      <c r="BB234" s="12">
        <v>0</v>
      </c>
      <c r="BC234" s="12">
        <v>0</v>
      </c>
      <c r="BD234" s="12">
        <v>0</v>
      </c>
      <c r="BE234" s="12">
        <v>228732</v>
      </c>
      <c r="BF234" s="12">
        <v>0</v>
      </c>
      <c r="BG234" s="12">
        <v>0</v>
      </c>
      <c r="BH234" s="12">
        <v>0</v>
      </c>
      <c r="BI234" s="12">
        <v>0</v>
      </c>
      <c r="BJ234" s="12">
        <v>0</v>
      </c>
      <c r="BK234" s="12">
        <v>0</v>
      </c>
      <c r="BL234" s="12">
        <v>0</v>
      </c>
      <c r="BM234" s="12">
        <v>0</v>
      </c>
      <c r="BN234" s="12">
        <v>0</v>
      </c>
      <c r="BP234" s="12">
        <v>0</v>
      </c>
      <c r="BQ234" s="12">
        <v>7</v>
      </c>
      <c r="BR234" s="12">
        <v>15859822993</v>
      </c>
      <c r="BS234" s="12" t="s">
        <v>139</v>
      </c>
      <c r="BT234" s="12" t="s">
        <v>237</v>
      </c>
      <c r="BV234" s="12" t="s">
        <v>140</v>
      </c>
      <c r="BW234" s="12" t="s">
        <v>238</v>
      </c>
      <c r="BX234" s="12" t="s">
        <v>172</v>
      </c>
      <c r="BY234" s="12" t="s">
        <v>239</v>
      </c>
      <c r="BZ234" s="12" t="s">
        <v>241</v>
      </c>
      <c r="CA234" s="12" t="s">
        <v>143</v>
      </c>
      <c r="CB234" s="12">
        <v>84</v>
      </c>
      <c r="CC234" s="12">
        <v>84</v>
      </c>
      <c r="CD234" s="12">
        <v>1748</v>
      </c>
      <c r="CE234" s="12">
        <v>1748</v>
      </c>
      <c r="CF234" s="12">
        <v>146832</v>
      </c>
      <c r="CG234" s="12">
        <v>100</v>
      </c>
      <c r="CH234" s="12" t="s">
        <v>4976</v>
      </c>
      <c r="CJ234" s="12">
        <v>0</v>
      </c>
      <c r="CK234" s="12">
        <v>0</v>
      </c>
      <c r="CL234" s="12">
        <v>146832</v>
      </c>
      <c r="CM234" s="12">
        <v>0</v>
      </c>
      <c r="CO234" s="12">
        <v>100</v>
      </c>
      <c r="CP234" s="12" t="s">
        <v>228</v>
      </c>
      <c r="CQ234" s="12">
        <v>1</v>
      </c>
      <c r="CV234" s="12" t="s">
        <v>176</v>
      </c>
      <c r="CW234" s="12" t="s">
        <v>177</v>
      </c>
      <c r="CX234" s="12" t="s">
        <v>177</v>
      </c>
      <c r="CY234" s="12" t="s">
        <v>176</v>
      </c>
      <c r="DA234" s="12" t="s">
        <v>178</v>
      </c>
      <c r="DB234" s="12" t="s">
        <v>149</v>
      </c>
      <c r="DC234" s="12" t="s">
        <v>149</v>
      </c>
      <c r="DD234" s="12" t="s">
        <v>150</v>
      </c>
      <c r="DE234" s="12" t="s">
        <v>4011</v>
      </c>
      <c r="DH234" s="12" t="s">
        <v>4977</v>
      </c>
      <c r="DI234" s="12">
        <v>146832</v>
      </c>
      <c r="DJ234" s="12">
        <v>146832</v>
      </c>
      <c r="DK234" s="12">
        <v>0</v>
      </c>
      <c r="DL234" s="12">
        <v>0</v>
      </c>
      <c r="DM234" s="12">
        <v>0</v>
      </c>
      <c r="DN234" s="12">
        <v>0</v>
      </c>
      <c r="DR234" s="12" t="s">
        <v>231</v>
      </c>
      <c r="DU234" s="12">
        <v>1</v>
      </c>
      <c r="EF234" s="12" t="s">
        <v>232</v>
      </c>
    </row>
    <row r="235" spans="1:136" x14ac:dyDescent="0.25">
      <c r="A235" s="12">
        <v>2535514467</v>
      </c>
      <c r="B235" s="12" t="s">
        <v>4978</v>
      </c>
      <c r="C235" s="14" t="s">
        <v>4979</v>
      </c>
      <c r="D235" s="17" t="s">
        <v>4980</v>
      </c>
      <c r="E235" s="12" t="s">
        <v>216</v>
      </c>
      <c r="G235" s="12" t="s">
        <v>4981</v>
      </c>
      <c r="H235" s="12" t="s">
        <v>4982</v>
      </c>
      <c r="I235" s="12" t="s">
        <v>130</v>
      </c>
      <c r="J235" s="12">
        <v>15859825439</v>
      </c>
      <c r="K235" s="12" t="s">
        <v>293</v>
      </c>
      <c r="L235" s="12" t="s">
        <v>294</v>
      </c>
      <c r="M235" s="12" t="s">
        <v>295</v>
      </c>
      <c r="N235" s="12">
        <v>60</v>
      </c>
      <c r="O235" s="12">
        <v>1300</v>
      </c>
      <c r="P235" s="12">
        <v>100</v>
      </c>
      <c r="Q235" s="12">
        <v>100</v>
      </c>
      <c r="X235" s="13" t="s">
        <v>150</v>
      </c>
      <c r="Y235" s="12">
        <v>202408</v>
      </c>
      <c r="AC235" s="12">
        <v>78068719644</v>
      </c>
      <c r="AD235" s="12">
        <v>2535514467</v>
      </c>
      <c r="AE235" s="12">
        <v>202408</v>
      </c>
      <c r="AF235" s="12">
        <v>12683</v>
      </c>
      <c r="AG235" s="12" t="s">
        <v>150</v>
      </c>
      <c r="AH235" s="12" t="s">
        <v>4983</v>
      </c>
      <c r="AI235" s="12" t="s">
        <v>4978</v>
      </c>
      <c r="AJ235" s="12" t="s">
        <v>4979</v>
      </c>
      <c r="AK235" s="12" t="s">
        <v>4984</v>
      </c>
      <c r="AL235" s="12">
        <v>2</v>
      </c>
      <c r="AM235" s="12" t="s">
        <v>4980</v>
      </c>
      <c r="AN235" s="13" t="s">
        <v>224</v>
      </c>
      <c r="AO235" s="12" t="s">
        <v>4985</v>
      </c>
      <c r="AP235" s="12" t="s">
        <v>4462</v>
      </c>
      <c r="AR235" s="12" t="s">
        <v>4981</v>
      </c>
      <c r="AS235" s="12" t="s">
        <v>4982</v>
      </c>
      <c r="AT235" s="12">
        <v>0</v>
      </c>
      <c r="AU235" s="13">
        <v>1</v>
      </c>
      <c r="AV235" s="12" t="s">
        <v>216</v>
      </c>
      <c r="AY235" s="12">
        <v>78000</v>
      </c>
      <c r="AZ235" s="12">
        <v>0</v>
      </c>
      <c r="BA235" s="12">
        <v>78000</v>
      </c>
      <c r="BB235" s="12">
        <v>0</v>
      </c>
      <c r="BC235" s="12">
        <v>0</v>
      </c>
      <c r="BD235" s="12">
        <v>0</v>
      </c>
      <c r="BE235" s="12">
        <v>78000</v>
      </c>
      <c r="BF235" s="12">
        <v>0</v>
      </c>
      <c r="BG235" s="12">
        <v>0</v>
      </c>
      <c r="BH235" s="12">
        <v>0</v>
      </c>
      <c r="BI235" s="12">
        <v>0</v>
      </c>
      <c r="BJ235" s="12">
        <v>0</v>
      </c>
      <c r="BK235" s="12">
        <v>0</v>
      </c>
      <c r="BL235" s="12">
        <v>0</v>
      </c>
      <c r="BM235" s="12">
        <v>0</v>
      </c>
      <c r="BN235" s="12">
        <v>0</v>
      </c>
      <c r="BP235" s="12">
        <v>0</v>
      </c>
      <c r="BQ235" s="12">
        <v>7</v>
      </c>
      <c r="BR235" s="12">
        <v>15859825439</v>
      </c>
      <c r="BS235" s="12" t="s">
        <v>139</v>
      </c>
      <c r="BT235" s="12" t="s">
        <v>293</v>
      </c>
      <c r="BV235" s="12" t="s">
        <v>140</v>
      </c>
      <c r="BW235" s="12" t="s">
        <v>294</v>
      </c>
      <c r="BX235" s="12" t="s">
        <v>172</v>
      </c>
      <c r="BY235" s="12" t="s">
        <v>295</v>
      </c>
      <c r="BZ235" s="12" t="s">
        <v>298</v>
      </c>
      <c r="CA235" s="12" t="s">
        <v>143</v>
      </c>
      <c r="CB235" s="12">
        <v>60</v>
      </c>
      <c r="CC235" s="12">
        <v>60</v>
      </c>
      <c r="CD235" s="12">
        <v>1300</v>
      </c>
      <c r="CE235" s="12">
        <v>1300</v>
      </c>
      <c r="CF235" s="12">
        <v>78000</v>
      </c>
      <c r="CG235" s="12">
        <v>100</v>
      </c>
      <c r="CH235" s="12" t="s">
        <v>4986</v>
      </c>
      <c r="CJ235" s="12">
        <v>0</v>
      </c>
      <c r="CK235" s="12">
        <v>0</v>
      </c>
      <c r="CL235" s="12">
        <v>78000</v>
      </c>
      <c r="CM235" s="12">
        <v>0</v>
      </c>
      <c r="CO235" s="12">
        <v>100</v>
      </c>
      <c r="CP235" s="12" t="s">
        <v>300</v>
      </c>
      <c r="CQ235" s="12">
        <v>1</v>
      </c>
      <c r="CV235" s="12" t="s">
        <v>176</v>
      </c>
      <c r="CW235" s="12" t="s">
        <v>177</v>
      </c>
      <c r="CX235" s="12" t="s">
        <v>177</v>
      </c>
      <c r="CY235" s="12" t="s">
        <v>176</v>
      </c>
      <c r="DA235" s="12" t="s">
        <v>178</v>
      </c>
      <c r="DB235" s="12" t="s">
        <v>149</v>
      </c>
      <c r="DC235" s="12" t="s">
        <v>149</v>
      </c>
      <c r="DD235" s="12" t="s">
        <v>150</v>
      </c>
      <c r="DE235" s="12" t="s">
        <v>2990</v>
      </c>
      <c r="DH235" s="12" t="s">
        <v>4987</v>
      </c>
      <c r="DI235" s="12">
        <v>78000</v>
      </c>
      <c r="DJ235" s="12">
        <v>78000</v>
      </c>
      <c r="DK235" s="12">
        <v>0</v>
      </c>
      <c r="DL235" s="12">
        <v>0</v>
      </c>
      <c r="DM235" s="12">
        <v>0</v>
      </c>
      <c r="DN235" s="12">
        <v>0</v>
      </c>
      <c r="DR235" s="12" t="s">
        <v>231</v>
      </c>
      <c r="DU235" s="12">
        <v>1</v>
      </c>
      <c r="EF235" s="12" t="s">
        <v>232</v>
      </c>
    </row>
    <row r="236" spans="1:136" x14ac:dyDescent="0.25">
      <c r="A236" s="12">
        <v>2535508578</v>
      </c>
      <c r="B236" s="12" t="s">
        <v>4988</v>
      </c>
      <c r="C236" s="14" t="s">
        <v>2731</v>
      </c>
      <c r="D236" s="17" t="s">
        <v>2732</v>
      </c>
      <c r="E236" s="12" t="s">
        <v>216</v>
      </c>
      <c r="G236" s="12" t="s">
        <v>4989</v>
      </c>
      <c r="H236" s="12" t="s">
        <v>4990</v>
      </c>
      <c r="I236" s="12" t="s">
        <v>1126</v>
      </c>
      <c r="J236" s="12">
        <v>13664441458</v>
      </c>
      <c r="K236" s="12" t="s">
        <v>1218</v>
      </c>
      <c r="L236" s="12" t="s">
        <v>1219</v>
      </c>
      <c r="N236" s="12">
        <v>1</v>
      </c>
      <c r="O236" s="12">
        <v>0</v>
      </c>
      <c r="P236" s="12">
        <v>100</v>
      </c>
      <c r="Q236" s="12">
        <v>100</v>
      </c>
      <c r="X236" s="13" t="s">
        <v>150</v>
      </c>
      <c r="Y236" s="12">
        <v>202408</v>
      </c>
      <c r="AC236" s="12">
        <v>78068797387</v>
      </c>
      <c r="AD236" s="12">
        <v>2535508578</v>
      </c>
      <c r="AE236" s="12">
        <v>202408</v>
      </c>
      <c r="AF236" s="12">
        <v>12683</v>
      </c>
      <c r="AG236" s="12" t="s">
        <v>150</v>
      </c>
      <c r="AH236" s="12" t="s">
        <v>4991</v>
      </c>
      <c r="AI236" s="12" t="s">
        <v>4988</v>
      </c>
      <c r="AJ236" s="12" t="s">
        <v>2731</v>
      </c>
      <c r="AK236" s="12" t="s">
        <v>2737</v>
      </c>
      <c r="AL236" s="12">
        <v>1</v>
      </c>
      <c r="AM236" s="12" t="s">
        <v>2732</v>
      </c>
      <c r="AN236" s="13" t="s">
        <v>199</v>
      </c>
      <c r="AO236" s="12" t="s">
        <v>225</v>
      </c>
      <c r="AP236" s="12" t="s">
        <v>138</v>
      </c>
      <c r="AR236" s="12" t="s">
        <v>4989</v>
      </c>
      <c r="AS236" s="12" t="s">
        <v>4990</v>
      </c>
      <c r="AT236" s="12">
        <v>0</v>
      </c>
      <c r="AU236" s="13">
        <v>1</v>
      </c>
      <c r="AV236" s="12" t="s">
        <v>216</v>
      </c>
      <c r="AY236" s="12">
        <v>78440</v>
      </c>
      <c r="AZ236" s="12">
        <v>0</v>
      </c>
      <c r="BA236" s="12">
        <v>78440</v>
      </c>
      <c r="BB236" s="12">
        <v>0</v>
      </c>
      <c r="BC236" s="12">
        <v>0</v>
      </c>
      <c r="BD236" s="12">
        <v>0</v>
      </c>
      <c r="BE236" s="12">
        <v>78440</v>
      </c>
      <c r="BF236" s="12">
        <v>0</v>
      </c>
      <c r="BG236" s="12">
        <v>0</v>
      </c>
      <c r="BH236" s="12">
        <v>0</v>
      </c>
      <c r="BI236" s="12">
        <v>0</v>
      </c>
      <c r="BJ236" s="12">
        <v>0</v>
      </c>
      <c r="BK236" s="12">
        <v>0</v>
      </c>
      <c r="BL236" s="12">
        <v>0</v>
      </c>
      <c r="BM236" s="12">
        <v>0</v>
      </c>
      <c r="BN236" s="12">
        <v>0</v>
      </c>
      <c r="BP236" s="12">
        <v>0</v>
      </c>
      <c r="BQ236" s="12">
        <v>7</v>
      </c>
      <c r="BR236" s="12">
        <v>13664441458</v>
      </c>
      <c r="BS236" s="12" t="s">
        <v>1130</v>
      </c>
      <c r="BT236" s="12" t="s">
        <v>1218</v>
      </c>
      <c r="BV236" s="12" t="s">
        <v>1225</v>
      </c>
      <c r="BW236" s="12" t="s">
        <v>1219</v>
      </c>
      <c r="BX236" s="12" t="s">
        <v>1132</v>
      </c>
      <c r="CB236" s="12">
        <v>1</v>
      </c>
      <c r="CC236" s="12">
        <v>1</v>
      </c>
      <c r="CD236" s="12">
        <v>0</v>
      </c>
      <c r="CE236" s="12">
        <v>0</v>
      </c>
      <c r="CF236" s="12">
        <v>0</v>
      </c>
      <c r="CG236" s="12">
        <v>100</v>
      </c>
      <c r="CH236" s="12" t="s">
        <v>4992</v>
      </c>
      <c r="CJ236" s="12">
        <v>0</v>
      </c>
      <c r="CK236" s="12">
        <v>0</v>
      </c>
      <c r="CL236" s="15">
        <v>0</v>
      </c>
      <c r="CM236" s="12">
        <v>0</v>
      </c>
      <c r="CO236" s="12">
        <v>100</v>
      </c>
      <c r="CQ236" s="12">
        <v>1</v>
      </c>
      <c r="CV236" s="12" t="s">
        <v>176</v>
      </c>
      <c r="CW236" s="12" t="s">
        <v>177</v>
      </c>
      <c r="CX236" s="12" t="s">
        <v>177</v>
      </c>
      <c r="CY236" s="12" t="s">
        <v>176</v>
      </c>
      <c r="DA236" s="12" t="s">
        <v>178</v>
      </c>
      <c r="DB236" s="12" t="s">
        <v>149</v>
      </c>
      <c r="DC236" s="12" t="s">
        <v>149</v>
      </c>
      <c r="DD236" s="12" t="s">
        <v>150</v>
      </c>
      <c r="DG236" s="12" t="s">
        <v>216</v>
      </c>
      <c r="DH236" s="12" t="s">
        <v>4993</v>
      </c>
      <c r="DI236" s="12">
        <v>0</v>
      </c>
      <c r="DJ236" s="12">
        <v>0</v>
      </c>
      <c r="DK236" s="12">
        <v>0</v>
      </c>
      <c r="DL236" s="12">
        <v>0</v>
      </c>
      <c r="DM236" s="12">
        <v>0</v>
      </c>
      <c r="DN236" s="12">
        <v>0</v>
      </c>
      <c r="DW236" s="12" t="s">
        <v>1138</v>
      </c>
      <c r="EE236" s="12" t="s">
        <v>1224</v>
      </c>
      <c r="EF236" s="12" t="s">
        <v>232</v>
      </c>
    </row>
    <row r="237" spans="1:136" x14ac:dyDescent="0.25">
      <c r="A237" s="12">
        <v>2535572518</v>
      </c>
      <c r="B237" s="12" t="s">
        <v>4422</v>
      </c>
      <c r="C237" s="14" t="s">
        <v>4423</v>
      </c>
      <c r="D237" s="17" t="s">
        <v>4424</v>
      </c>
      <c r="E237" s="12" t="s">
        <v>216</v>
      </c>
      <c r="G237" s="12" t="s">
        <v>4994</v>
      </c>
      <c r="H237" s="12" t="s">
        <v>4995</v>
      </c>
      <c r="I237" s="12" t="s">
        <v>130</v>
      </c>
      <c r="J237" s="12">
        <v>15860220642</v>
      </c>
      <c r="K237" s="12" t="s">
        <v>293</v>
      </c>
      <c r="L237" s="12" t="s">
        <v>294</v>
      </c>
      <c r="M237" s="12" t="s">
        <v>295</v>
      </c>
      <c r="N237" s="12">
        <v>14</v>
      </c>
      <c r="O237" s="12">
        <v>1300</v>
      </c>
      <c r="P237" s="12">
        <v>100</v>
      </c>
      <c r="Q237" s="12">
        <v>100</v>
      </c>
      <c r="X237" s="13" t="s">
        <v>150</v>
      </c>
      <c r="Y237" s="12">
        <v>202407</v>
      </c>
      <c r="AC237" s="12">
        <v>78068338970</v>
      </c>
      <c r="AD237" s="12">
        <v>2535572518</v>
      </c>
      <c r="AE237" s="12">
        <v>202407</v>
      </c>
      <c r="AF237" s="12">
        <v>12683</v>
      </c>
      <c r="AG237" s="12" t="s">
        <v>150</v>
      </c>
      <c r="AH237" s="12" t="s">
        <v>4996</v>
      </c>
      <c r="AI237" s="12" t="s">
        <v>4422</v>
      </c>
      <c r="AJ237" s="12" t="s">
        <v>4423</v>
      </c>
      <c r="AK237" s="12" t="s">
        <v>4428</v>
      </c>
      <c r="AL237" s="12">
        <v>2</v>
      </c>
      <c r="AM237" s="12" t="s">
        <v>4424</v>
      </c>
      <c r="AN237" s="13" t="s">
        <v>224</v>
      </c>
      <c r="AO237" s="12" t="s">
        <v>225</v>
      </c>
      <c r="AP237" s="12" t="s">
        <v>138</v>
      </c>
      <c r="AR237" s="12" t="s">
        <v>4994</v>
      </c>
      <c r="AS237" s="12" t="s">
        <v>4995</v>
      </c>
      <c r="AT237" s="12">
        <v>0</v>
      </c>
      <c r="AU237" s="13">
        <v>1</v>
      </c>
      <c r="AV237" s="12" t="s">
        <v>216</v>
      </c>
      <c r="AY237" s="12">
        <v>18200</v>
      </c>
      <c r="AZ237" s="12">
        <v>0</v>
      </c>
      <c r="BA237" s="12">
        <v>18200</v>
      </c>
      <c r="BB237" s="12">
        <v>0</v>
      </c>
      <c r="BC237" s="12">
        <v>0</v>
      </c>
      <c r="BD237" s="12">
        <v>0</v>
      </c>
      <c r="BE237" s="12">
        <v>18200</v>
      </c>
      <c r="BF237" s="12">
        <v>0</v>
      </c>
      <c r="BG237" s="12">
        <v>0</v>
      </c>
      <c r="BH237" s="12">
        <v>0</v>
      </c>
      <c r="BI237" s="12">
        <v>0</v>
      </c>
      <c r="BJ237" s="12">
        <v>0</v>
      </c>
      <c r="BK237" s="12">
        <v>0</v>
      </c>
      <c r="BL237" s="12">
        <v>0</v>
      </c>
      <c r="BM237" s="12">
        <v>0</v>
      </c>
      <c r="BN237" s="12">
        <v>0</v>
      </c>
      <c r="BP237" s="12">
        <v>0</v>
      </c>
      <c r="BQ237" s="12">
        <v>7</v>
      </c>
      <c r="BR237" s="12">
        <v>15860220642</v>
      </c>
      <c r="BS237" s="12" t="s">
        <v>139</v>
      </c>
      <c r="BT237" s="12" t="s">
        <v>293</v>
      </c>
      <c r="BV237" s="12" t="s">
        <v>140</v>
      </c>
      <c r="BW237" s="12" t="s">
        <v>294</v>
      </c>
      <c r="BX237" s="12" t="s">
        <v>172</v>
      </c>
      <c r="BY237" s="12" t="s">
        <v>295</v>
      </c>
      <c r="BZ237" s="12" t="s">
        <v>298</v>
      </c>
      <c r="CA237" s="12" t="s">
        <v>143</v>
      </c>
      <c r="CB237" s="12">
        <v>14</v>
      </c>
      <c r="CC237" s="12">
        <v>14</v>
      </c>
      <c r="CD237" s="12">
        <v>1300</v>
      </c>
      <c r="CE237" s="12">
        <v>1300</v>
      </c>
      <c r="CF237" s="12">
        <v>18200</v>
      </c>
      <c r="CG237" s="12">
        <v>100</v>
      </c>
      <c r="CH237" s="12" t="s">
        <v>4997</v>
      </c>
      <c r="CJ237" s="12">
        <v>0</v>
      </c>
      <c r="CK237" s="12">
        <v>0</v>
      </c>
      <c r="CL237" s="12">
        <v>18200</v>
      </c>
      <c r="CM237" s="12">
        <v>0</v>
      </c>
      <c r="CO237" s="12">
        <v>100</v>
      </c>
      <c r="CP237" s="12" t="s">
        <v>243</v>
      </c>
      <c r="CQ237" s="12">
        <v>1</v>
      </c>
      <c r="CV237" s="12" t="s">
        <v>176</v>
      </c>
      <c r="CW237" s="12" t="s">
        <v>177</v>
      </c>
      <c r="CX237" s="12" t="s">
        <v>177</v>
      </c>
      <c r="CY237" s="12" t="s">
        <v>176</v>
      </c>
      <c r="DA237" s="12" t="s">
        <v>178</v>
      </c>
      <c r="DB237" s="12" t="s">
        <v>149</v>
      </c>
      <c r="DC237" s="12" t="s">
        <v>149</v>
      </c>
      <c r="DD237" s="12" t="s">
        <v>150</v>
      </c>
      <c r="DE237" s="12" t="s">
        <v>2750</v>
      </c>
      <c r="DH237" s="12" t="s">
        <v>4998</v>
      </c>
      <c r="DI237" s="12">
        <v>18200</v>
      </c>
      <c r="DJ237" s="12">
        <v>18200</v>
      </c>
      <c r="DK237" s="12">
        <v>0</v>
      </c>
      <c r="DL237" s="12">
        <v>0</v>
      </c>
      <c r="DM237" s="12">
        <v>0</v>
      </c>
      <c r="DN237" s="12">
        <v>0</v>
      </c>
      <c r="DR237" s="12" t="s">
        <v>231</v>
      </c>
      <c r="DU237" s="12">
        <v>1</v>
      </c>
      <c r="EF237" s="12" t="s">
        <v>232</v>
      </c>
    </row>
    <row r="238" spans="1:136" x14ac:dyDescent="0.25">
      <c r="A238" s="12">
        <v>2535574233</v>
      </c>
      <c r="B238" s="12" t="s">
        <v>4701</v>
      </c>
      <c r="C238" s="14" t="s">
        <v>4702</v>
      </c>
      <c r="D238" s="17" t="s">
        <v>4703</v>
      </c>
      <c r="E238" s="12" t="s">
        <v>216</v>
      </c>
      <c r="G238" s="12" t="s">
        <v>4999</v>
      </c>
      <c r="H238" s="12" t="s">
        <v>5000</v>
      </c>
      <c r="I238" s="12" t="s">
        <v>130</v>
      </c>
      <c r="J238" s="12">
        <v>15860222239</v>
      </c>
      <c r="K238" s="12" t="s">
        <v>293</v>
      </c>
      <c r="L238" s="12" t="s">
        <v>294</v>
      </c>
      <c r="M238" s="12" t="s">
        <v>295</v>
      </c>
      <c r="N238" s="12">
        <v>78</v>
      </c>
      <c r="O238" s="12">
        <v>1300</v>
      </c>
      <c r="P238" s="12">
        <v>100</v>
      </c>
      <c r="Q238" s="12">
        <v>100</v>
      </c>
      <c r="X238" s="13" t="s">
        <v>150</v>
      </c>
      <c r="Y238" s="12">
        <v>202407</v>
      </c>
      <c r="AC238" s="12">
        <v>78068354781</v>
      </c>
      <c r="AD238" s="12">
        <v>2535574233</v>
      </c>
      <c r="AE238" s="12">
        <v>202407</v>
      </c>
      <c r="AF238" s="12">
        <v>12683</v>
      </c>
      <c r="AG238" s="12" t="s">
        <v>150</v>
      </c>
      <c r="AH238" s="12" t="s">
        <v>5001</v>
      </c>
      <c r="AI238" s="12" t="s">
        <v>4701</v>
      </c>
      <c r="AJ238" s="12" t="s">
        <v>4702</v>
      </c>
      <c r="AK238" s="12" t="s">
        <v>4221</v>
      </c>
      <c r="AL238" s="12">
        <v>2</v>
      </c>
      <c r="AM238" s="12" t="s">
        <v>4703</v>
      </c>
      <c r="AN238" s="13" t="s">
        <v>224</v>
      </c>
      <c r="AO238" s="12" t="s">
        <v>137</v>
      </c>
      <c r="AP238" s="12" t="s">
        <v>138</v>
      </c>
      <c r="AR238" s="12" t="s">
        <v>4999</v>
      </c>
      <c r="AS238" s="12" t="s">
        <v>5000</v>
      </c>
      <c r="AT238" s="12">
        <v>0</v>
      </c>
      <c r="AU238" s="13">
        <v>1</v>
      </c>
      <c r="AV238" s="12" t="s">
        <v>216</v>
      </c>
      <c r="AY238" s="12">
        <v>283192</v>
      </c>
      <c r="AZ238" s="12">
        <v>0</v>
      </c>
      <c r="BA238" s="12">
        <v>283192</v>
      </c>
      <c r="BB238" s="12">
        <v>0</v>
      </c>
      <c r="BC238" s="12">
        <v>0</v>
      </c>
      <c r="BD238" s="12">
        <v>0</v>
      </c>
      <c r="BE238" s="12">
        <v>283192</v>
      </c>
      <c r="BF238" s="12">
        <v>0</v>
      </c>
      <c r="BG238" s="12">
        <v>0</v>
      </c>
      <c r="BH238" s="12">
        <v>0</v>
      </c>
      <c r="BI238" s="12">
        <v>0</v>
      </c>
      <c r="BJ238" s="12">
        <v>0</v>
      </c>
      <c r="BK238" s="12">
        <v>0</v>
      </c>
      <c r="BL238" s="12">
        <v>0</v>
      </c>
      <c r="BM238" s="12">
        <v>0</v>
      </c>
      <c r="BN238" s="12">
        <v>0</v>
      </c>
      <c r="BP238" s="12">
        <v>0</v>
      </c>
      <c r="BQ238" s="12">
        <v>7</v>
      </c>
      <c r="BR238" s="12">
        <v>15860222239</v>
      </c>
      <c r="BS238" s="12" t="s">
        <v>139</v>
      </c>
      <c r="BT238" s="12" t="s">
        <v>293</v>
      </c>
      <c r="BV238" s="12" t="s">
        <v>140</v>
      </c>
      <c r="BW238" s="12" t="s">
        <v>294</v>
      </c>
      <c r="BX238" s="12" t="s">
        <v>172</v>
      </c>
      <c r="BY238" s="12" t="s">
        <v>295</v>
      </c>
      <c r="BZ238" s="12" t="s">
        <v>298</v>
      </c>
      <c r="CA238" s="12" t="s">
        <v>143</v>
      </c>
      <c r="CB238" s="12">
        <v>78</v>
      </c>
      <c r="CC238" s="12">
        <v>78</v>
      </c>
      <c r="CD238" s="12">
        <v>1300</v>
      </c>
      <c r="CE238" s="12">
        <v>1300</v>
      </c>
      <c r="CF238" s="12">
        <v>101400</v>
      </c>
      <c r="CG238" s="12">
        <v>100</v>
      </c>
      <c r="CH238" s="12" t="s">
        <v>5002</v>
      </c>
      <c r="CJ238" s="12">
        <v>0</v>
      </c>
      <c r="CK238" s="12">
        <v>0</v>
      </c>
      <c r="CL238" s="12">
        <v>101400</v>
      </c>
      <c r="CM238" s="12">
        <v>0</v>
      </c>
      <c r="CO238" s="12">
        <v>100</v>
      </c>
      <c r="CP238" s="12" t="s">
        <v>243</v>
      </c>
      <c r="CQ238" s="12">
        <v>1</v>
      </c>
      <c r="CV238" s="12" t="s">
        <v>176</v>
      </c>
      <c r="CW238" s="12" t="s">
        <v>177</v>
      </c>
      <c r="CX238" s="12" t="s">
        <v>177</v>
      </c>
      <c r="CY238" s="12" t="s">
        <v>176</v>
      </c>
      <c r="DA238" s="12" t="s">
        <v>178</v>
      </c>
      <c r="DB238" s="12" t="s">
        <v>149</v>
      </c>
      <c r="DC238" s="12" t="s">
        <v>149</v>
      </c>
      <c r="DD238" s="12" t="s">
        <v>150</v>
      </c>
      <c r="DE238" s="12" t="s">
        <v>4509</v>
      </c>
      <c r="DH238" s="12" t="s">
        <v>5003</v>
      </c>
      <c r="DI238" s="12">
        <v>101400</v>
      </c>
      <c r="DJ238" s="12">
        <v>101400</v>
      </c>
      <c r="DK238" s="12">
        <v>0</v>
      </c>
      <c r="DL238" s="12">
        <v>0</v>
      </c>
      <c r="DM238" s="12">
        <v>0</v>
      </c>
      <c r="DN238" s="12">
        <v>0</v>
      </c>
      <c r="DR238" s="12" t="s">
        <v>231</v>
      </c>
      <c r="DU238" s="12">
        <v>1</v>
      </c>
      <c r="EF238" s="12" t="s">
        <v>232</v>
      </c>
    </row>
    <row r="239" spans="1:136" x14ac:dyDescent="0.25">
      <c r="A239" s="12">
        <v>2535574233</v>
      </c>
      <c r="B239" s="12" t="s">
        <v>4701</v>
      </c>
      <c r="C239" s="14" t="s">
        <v>4702</v>
      </c>
      <c r="D239" s="17" t="s">
        <v>4703</v>
      </c>
      <c r="E239" s="12" t="s">
        <v>216</v>
      </c>
      <c r="G239" s="12" t="s">
        <v>4999</v>
      </c>
      <c r="H239" s="12" t="s">
        <v>5000</v>
      </c>
      <c r="I239" s="12" t="s">
        <v>130</v>
      </c>
      <c r="J239" s="12">
        <v>15860222238</v>
      </c>
      <c r="K239" s="12" t="s">
        <v>237</v>
      </c>
      <c r="L239" s="12" t="s">
        <v>238</v>
      </c>
      <c r="M239" s="12" t="s">
        <v>239</v>
      </c>
      <c r="N239" s="12">
        <v>104</v>
      </c>
      <c r="O239" s="12">
        <v>1748</v>
      </c>
      <c r="P239" s="12">
        <v>100</v>
      </c>
      <c r="Q239" s="12">
        <v>100</v>
      </c>
      <c r="X239" s="13" t="s">
        <v>150</v>
      </c>
      <c r="Y239" s="12">
        <v>202407</v>
      </c>
      <c r="AC239" s="12">
        <v>78068354821</v>
      </c>
      <c r="AD239" s="12">
        <v>2535574233</v>
      </c>
      <c r="AE239" s="12">
        <v>202407</v>
      </c>
      <c r="AF239" s="12">
        <v>12683</v>
      </c>
      <c r="AG239" s="12" t="s">
        <v>150</v>
      </c>
      <c r="AH239" s="12" t="s">
        <v>5001</v>
      </c>
      <c r="AI239" s="12" t="s">
        <v>4701</v>
      </c>
      <c r="AJ239" s="12" t="s">
        <v>4702</v>
      </c>
      <c r="AK239" s="12" t="s">
        <v>4221</v>
      </c>
      <c r="AL239" s="12">
        <v>2</v>
      </c>
      <c r="AM239" s="12" t="s">
        <v>4703</v>
      </c>
      <c r="AN239" s="13" t="s">
        <v>224</v>
      </c>
      <c r="AO239" s="12" t="s">
        <v>137</v>
      </c>
      <c r="AP239" s="12" t="s">
        <v>138</v>
      </c>
      <c r="AR239" s="12" t="s">
        <v>4999</v>
      </c>
      <c r="AS239" s="12" t="s">
        <v>5000</v>
      </c>
      <c r="AT239" s="12">
        <v>0</v>
      </c>
      <c r="AU239" s="13">
        <v>1</v>
      </c>
      <c r="AV239" s="12" t="s">
        <v>216</v>
      </c>
      <c r="AY239" s="12">
        <v>283192</v>
      </c>
      <c r="AZ239" s="12">
        <v>0</v>
      </c>
      <c r="BA239" s="12">
        <v>283192</v>
      </c>
      <c r="BB239" s="12">
        <v>0</v>
      </c>
      <c r="BC239" s="12">
        <v>0</v>
      </c>
      <c r="BD239" s="12">
        <v>0</v>
      </c>
      <c r="BE239" s="12">
        <v>283192</v>
      </c>
      <c r="BF239" s="12">
        <v>0</v>
      </c>
      <c r="BG239" s="12">
        <v>0</v>
      </c>
      <c r="BH239" s="12">
        <v>0</v>
      </c>
      <c r="BI239" s="12">
        <v>0</v>
      </c>
      <c r="BJ239" s="12">
        <v>0</v>
      </c>
      <c r="BK239" s="12">
        <v>0</v>
      </c>
      <c r="BL239" s="12">
        <v>0</v>
      </c>
      <c r="BM239" s="12">
        <v>0</v>
      </c>
      <c r="BN239" s="12">
        <v>0</v>
      </c>
      <c r="BP239" s="12">
        <v>0</v>
      </c>
      <c r="BQ239" s="12">
        <v>7</v>
      </c>
      <c r="BR239" s="12">
        <v>15860222238</v>
      </c>
      <c r="BS239" s="12" t="s">
        <v>139</v>
      </c>
      <c r="BT239" s="12" t="s">
        <v>237</v>
      </c>
      <c r="BV239" s="12" t="s">
        <v>140</v>
      </c>
      <c r="BW239" s="12" t="s">
        <v>238</v>
      </c>
      <c r="BX239" s="12" t="s">
        <v>172</v>
      </c>
      <c r="BY239" s="12" t="s">
        <v>239</v>
      </c>
      <c r="BZ239" s="12" t="s">
        <v>241</v>
      </c>
      <c r="CA239" s="12" t="s">
        <v>143</v>
      </c>
      <c r="CB239" s="12">
        <v>104</v>
      </c>
      <c r="CC239" s="12">
        <v>104</v>
      </c>
      <c r="CD239" s="12">
        <v>1748</v>
      </c>
      <c r="CE239" s="12">
        <v>1748</v>
      </c>
      <c r="CF239" s="12">
        <v>181792</v>
      </c>
      <c r="CG239" s="12">
        <v>100</v>
      </c>
      <c r="CH239" s="12" t="s">
        <v>5002</v>
      </c>
      <c r="CJ239" s="12">
        <v>0</v>
      </c>
      <c r="CK239" s="12">
        <v>0</v>
      </c>
      <c r="CL239" s="12">
        <v>181792</v>
      </c>
      <c r="CM239" s="12">
        <v>0</v>
      </c>
      <c r="CO239" s="12">
        <v>100</v>
      </c>
      <c r="CP239" s="12" t="s">
        <v>228</v>
      </c>
      <c r="CQ239" s="12">
        <v>1</v>
      </c>
      <c r="CV239" s="12" t="s">
        <v>176</v>
      </c>
      <c r="CW239" s="12" t="s">
        <v>177</v>
      </c>
      <c r="CX239" s="12" t="s">
        <v>177</v>
      </c>
      <c r="CY239" s="12" t="s">
        <v>176</v>
      </c>
      <c r="DA239" s="12" t="s">
        <v>178</v>
      </c>
      <c r="DB239" s="12" t="s">
        <v>149</v>
      </c>
      <c r="DC239" s="12" t="s">
        <v>149</v>
      </c>
      <c r="DD239" s="12" t="s">
        <v>150</v>
      </c>
      <c r="DE239" s="12" t="s">
        <v>5004</v>
      </c>
      <c r="DH239" s="12" t="s">
        <v>5003</v>
      </c>
      <c r="DI239" s="12">
        <v>181792</v>
      </c>
      <c r="DJ239" s="12">
        <v>181792</v>
      </c>
      <c r="DK239" s="12">
        <v>0</v>
      </c>
      <c r="DL239" s="12">
        <v>0</v>
      </c>
      <c r="DM239" s="12">
        <v>0</v>
      </c>
      <c r="DN239" s="12">
        <v>0</v>
      </c>
      <c r="DR239" s="12" t="s">
        <v>231</v>
      </c>
      <c r="DU239" s="12">
        <v>1</v>
      </c>
      <c r="EF239" s="12" t="s">
        <v>232</v>
      </c>
    </row>
    <row r="240" spans="1:136" x14ac:dyDescent="0.25">
      <c r="A240" s="12">
        <v>2535586020</v>
      </c>
      <c r="B240" s="12" t="s">
        <v>5005</v>
      </c>
      <c r="C240" s="14" t="s">
        <v>5006</v>
      </c>
      <c r="D240" s="17" t="s">
        <v>5007</v>
      </c>
      <c r="E240" s="12" t="s">
        <v>216</v>
      </c>
      <c r="G240" s="12" t="s">
        <v>5008</v>
      </c>
      <c r="H240" s="12" t="s">
        <v>5009</v>
      </c>
      <c r="I240" s="12" t="s">
        <v>130</v>
      </c>
      <c r="J240" s="12">
        <v>15860313757</v>
      </c>
      <c r="K240" s="12" t="s">
        <v>293</v>
      </c>
      <c r="L240" s="12" t="s">
        <v>294</v>
      </c>
      <c r="M240" s="12" t="s">
        <v>295</v>
      </c>
      <c r="N240" s="12">
        <v>84</v>
      </c>
      <c r="O240" s="12">
        <v>1300</v>
      </c>
      <c r="P240" s="12">
        <v>100</v>
      </c>
      <c r="Q240" s="12">
        <v>100</v>
      </c>
      <c r="X240" s="13" t="s">
        <v>150</v>
      </c>
      <c r="Y240" s="12">
        <v>202407</v>
      </c>
      <c r="AC240" s="12">
        <v>78068371075</v>
      </c>
      <c r="AD240" s="12">
        <v>2535586020</v>
      </c>
      <c r="AE240" s="12">
        <v>202407</v>
      </c>
      <c r="AF240" s="12">
        <v>12683</v>
      </c>
      <c r="AG240" s="12" t="s">
        <v>150</v>
      </c>
      <c r="AH240" s="12" t="s">
        <v>5010</v>
      </c>
      <c r="AI240" s="12" t="s">
        <v>5005</v>
      </c>
      <c r="AJ240" s="12" t="s">
        <v>5006</v>
      </c>
      <c r="AK240" s="12" t="s">
        <v>1399</v>
      </c>
      <c r="AL240" s="12">
        <v>1</v>
      </c>
      <c r="AM240" s="12" t="s">
        <v>5007</v>
      </c>
      <c r="AN240" s="13" t="s">
        <v>224</v>
      </c>
      <c r="AO240" s="12" t="s">
        <v>5011</v>
      </c>
      <c r="AP240" s="12" t="s">
        <v>5012</v>
      </c>
      <c r="AR240" s="12" t="s">
        <v>5008</v>
      </c>
      <c r="AS240" s="12" t="s">
        <v>5009</v>
      </c>
      <c r="AT240" s="12">
        <v>0</v>
      </c>
      <c r="AU240" s="13">
        <v>1</v>
      </c>
      <c r="AV240" s="12" t="s">
        <v>216</v>
      </c>
      <c r="AY240" s="12">
        <v>109200</v>
      </c>
      <c r="AZ240" s="12">
        <v>0</v>
      </c>
      <c r="BA240" s="12">
        <v>109200</v>
      </c>
      <c r="BB240" s="12">
        <v>0</v>
      </c>
      <c r="BC240" s="12">
        <v>0</v>
      </c>
      <c r="BD240" s="12">
        <v>0</v>
      </c>
      <c r="BE240" s="12">
        <v>109200</v>
      </c>
      <c r="BF240" s="12">
        <v>0</v>
      </c>
      <c r="BG240" s="12">
        <v>0</v>
      </c>
      <c r="BH240" s="12">
        <v>0</v>
      </c>
      <c r="BI240" s="12">
        <v>0</v>
      </c>
      <c r="BJ240" s="12">
        <v>0</v>
      </c>
      <c r="BK240" s="12">
        <v>0</v>
      </c>
      <c r="BL240" s="12">
        <v>0</v>
      </c>
      <c r="BM240" s="12">
        <v>0</v>
      </c>
      <c r="BN240" s="12">
        <v>0</v>
      </c>
      <c r="BP240" s="12">
        <v>0</v>
      </c>
      <c r="BQ240" s="12">
        <v>7</v>
      </c>
      <c r="BR240" s="12">
        <v>15860313757</v>
      </c>
      <c r="BS240" s="12" t="s">
        <v>139</v>
      </c>
      <c r="BT240" s="12" t="s">
        <v>293</v>
      </c>
      <c r="BV240" s="12" t="s">
        <v>140</v>
      </c>
      <c r="BW240" s="12" t="s">
        <v>294</v>
      </c>
      <c r="BX240" s="12" t="s">
        <v>172</v>
      </c>
      <c r="BY240" s="12" t="s">
        <v>295</v>
      </c>
      <c r="BZ240" s="12" t="s">
        <v>298</v>
      </c>
      <c r="CA240" s="12" t="s">
        <v>143</v>
      </c>
      <c r="CB240" s="12">
        <v>84</v>
      </c>
      <c r="CC240" s="12">
        <v>84</v>
      </c>
      <c r="CD240" s="12">
        <v>1300</v>
      </c>
      <c r="CE240" s="12">
        <v>1300</v>
      </c>
      <c r="CF240" s="12">
        <v>109200</v>
      </c>
      <c r="CG240" s="12">
        <v>100</v>
      </c>
      <c r="CH240" s="12" t="s">
        <v>5013</v>
      </c>
      <c r="CJ240" s="12">
        <v>0</v>
      </c>
      <c r="CK240" s="12">
        <v>0</v>
      </c>
      <c r="CL240" s="12">
        <v>109200</v>
      </c>
      <c r="CM240" s="12">
        <v>0</v>
      </c>
      <c r="CO240" s="12">
        <v>100</v>
      </c>
      <c r="CP240" s="12" t="s">
        <v>300</v>
      </c>
      <c r="CQ240" s="12">
        <v>1</v>
      </c>
      <c r="CV240" s="12" t="s">
        <v>176</v>
      </c>
      <c r="CW240" s="12" t="s">
        <v>177</v>
      </c>
      <c r="CX240" s="12" t="s">
        <v>177</v>
      </c>
      <c r="CY240" s="12" t="s">
        <v>176</v>
      </c>
      <c r="DA240" s="12" t="s">
        <v>178</v>
      </c>
      <c r="DB240" s="12" t="s">
        <v>149</v>
      </c>
      <c r="DC240" s="12" t="s">
        <v>149</v>
      </c>
      <c r="DD240" s="12" t="s">
        <v>150</v>
      </c>
      <c r="DE240" s="12" t="s">
        <v>4071</v>
      </c>
      <c r="DH240" s="12" t="s">
        <v>5014</v>
      </c>
      <c r="DI240" s="12">
        <v>109200</v>
      </c>
      <c r="DJ240" s="12">
        <v>109200</v>
      </c>
      <c r="DK240" s="12">
        <v>0</v>
      </c>
      <c r="DL240" s="12">
        <v>0</v>
      </c>
      <c r="DM240" s="12">
        <v>0</v>
      </c>
      <c r="DN240" s="12">
        <v>0</v>
      </c>
      <c r="DR240" s="12" t="s">
        <v>231</v>
      </c>
      <c r="DU240" s="12">
        <v>1</v>
      </c>
      <c r="EF240" s="12" t="s">
        <v>232</v>
      </c>
    </row>
    <row r="241" spans="1:136" x14ac:dyDescent="0.25">
      <c r="A241" s="12">
        <v>2535600754</v>
      </c>
      <c r="B241" s="12" t="s">
        <v>287</v>
      </c>
      <c r="C241" s="14" t="s">
        <v>288</v>
      </c>
      <c r="D241" s="17" t="s">
        <v>289</v>
      </c>
      <c r="E241" s="12" t="s">
        <v>290</v>
      </c>
      <c r="F241" s="12" t="s">
        <v>216</v>
      </c>
      <c r="G241" s="12" t="s">
        <v>5015</v>
      </c>
      <c r="H241" s="12" t="s">
        <v>5016</v>
      </c>
      <c r="I241" s="12" t="s">
        <v>130</v>
      </c>
      <c r="J241" s="12">
        <v>15860386188</v>
      </c>
      <c r="K241" s="12" t="s">
        <v>237</v>
      </c>
      <c r="L241" s="12" t="s">
        <v>238</v>
      </c>
      <c r="M241" s="12" t="s">
        <v>239</v>
      </c>
      <c r="N241" s="12">
        <v>56</v>
      </c>
      <c r="O241" s="12">
        <v>1748</v>
      </c>
      <c r="P241" s="12">
        <v>100</v>
      </c>
      <c r="Q241" s="12">
        <v>100</v>
      </c>
      <c r="X241" s="13" t="s">
        <v>150</v>
      </c>
      <c r="Y241" s="12">
        <v>202407</v>
      </c>
      <c r="AC241" s="12">
        <v>78068420404</v>
      </c>
      <c r="AD241" s="12">
        <v>2535600754</v>
      </c>
      <c r="AE241" s="12">
        <v>202407</v>
      </c>
      <c r="AF241" s="12">
        <v>12683</v>
      </c>
      <c r="AG241" s="12" t="s">
        <v>150</v>
      </c>
      <c r="AH241" s="12" t="s">
        <v>5017</v>
      </c>
      <c r="AI241" s="12" t="s">
        <v>287</v>
      </c>
      <c r="AJ241" s="12" t="s">
        <v>288</v>
      </c>
      <c r="AK241" s="12" t="s">
        <v>297</v>
      </c>
      <c r="AL241" s="12">
        <v>1</v>
      </c>
      <c r="AM241" s="12" t="s">
        <v>289</v>
      </c>
      <c r="AN241" s="13" t="s">
        <v>224</v>
      </c>
      <c r="AO241" s="12" t="s">
        <v>279</v>
      </c>
      <c r="AP241" s="12" t="s">
        <v>261</v>
      </c>
      <c r="AR241" s="12" t="s">
        <v>5015</v>
      </c>
      <c r="AS241" s="12" t="s">
        <v>5016</v>
      </c>
      <c r="AT241" s="12">
        <v>0</v>
      </c>
      <c r="AU241" s="13">
        <v>1</v>
      </c>
      <c r="AV241" s="12" t="s">
        <v>290</v>
      </c>
      <c r="AW241" s="12" t="s">
        <v>216</v>
      </c>
      <c r="AY241" s="12">
        <v>152488</v>
      </c>
      <c r="AZ241" s="12">
        <v>0</v>
      </c>
      <c r="BA241" s="12">
        <v>152488</v>
      </c>
      <c r="BB241" s="12">
        <v>0</v>
      </c>
      <c r="BC241" s="12">
        <v>0</v>
      </c>
      <c r="BD241" s="12">
        <v>0</v>
      </c>
      <c r="BE241" s="12">
        <v>152488</v>
      </c>
      <c r="BF241" s="12">
        <v>0</v>
      </c>
      <c r="BG241" s="12">
        <v>0</v>
      </c>
      <c r="BH241" s="12">
        <v>0</v>
      </c>
      <c r="BI241" s="12">
        <v>0</v>
      </c>
      <c r="BJ241" s="12">
        <v>0</v>
      </c>
      <c r="BK241" s="12">
        <v>0</v>
      </c>
      <c r="BL241" s="12">
        <v>0</v>
      </c>
      <c r="BM241" s="12">
        <v>0</v>
      </c>
      <c r="BN241" s="12">
        <v>0</v>
      </c>
      <c r="BP241" s="12">
        <v>0</v>
      </c>
      <c r="BQ241" s="12">
        <v>7</v>
      </c>
      <c r="BR241" s="12">
        <v>15860386188</v>
      </c>
      <c r="BS241" s="12" t="s">
        <v>139</v>
      </c>
      <c r="BT241" s="12" t="s">
        <v>237</v>
      </c>
      <c r="BV241" s="12" t="s">
        <v>140</v>
      </c>
      <c r="BW241" s="12" t="s">
        <v>238</v>
      </c>
      <c r="BX241" s="12" t="s">
        <v>172</v>
      </c>
      <c r="BY241" s="12" t="s">
        <v>239</v>
      </c>
      <c r="BZ241" s="12" t="s">
        <v>241</v>
      </c>
      <c r="CA241" s="12" t="s">
        <v>143</v>
      </c>
      <c r="CB241" s="12">
        <v>56</v>
      </c>
      <c r="CC241" s="12">
        <v>56</v>
      </c>
      <c r="CD241" s="12">
        <v>1748</v>
      </c>
      <c r="CE241" s="12">
        <v>1748</v>
      </c>
      <c r="CF241" s="12">
        <v>97888</v>
      </c>
      <c r="CG241" s="12">
        <v>100</v>
      </c>
      <c r="CH241" s="12" t="s">
        <v>5018</v>
      </c>
      <c r="CJ241" s="12">
        <v>0</v>
      </c>
      <c r="CK241" s="12">
        <v>0</v>
      </c>
      <c r="CL241" s="12">
        <v>97888</v>
      </c>
      <c r="CM241" s="12">
        <v>0</v>
      </c>
      <c r="CO241" s="12">
        <v>100</v>
      </c>
      <c r="CP241" s="12" t="s">
        <v>228</v>
      </c>
      <c r="CQ241" s="12">
        <v>1</v>
      </c>
      <c r="CV241" s="12" t="s">
        <v>176</v>
      </c>
      <c r="CW241" s="12" t="s">
        <v>177</v>
      </c>
      <c r="CX241" s="12" t="s">
        <v>177</v>
      </c>
      <c r="CY241" s="12" t="s">
        <v>176</v>
      </c>
      <c r="DA241" s="12" t="s">
        <v>178</v>
      </c>
      <c r="DB241" s="12" t="s">
        <v>149</v>
      </c>
      <c r="DC241" s="12" t="s">
        <v>149</v>
      </c>
      <c r="DD241" s="12" t="s">
        <v>150</v>
      </c>
      <c r="DE241" s="12" t="s">
        <v>4021</v>
      </c>
      <c r="DH241" s="12" t="s">
        <v>5019</v>
      </c>
      <c r="DI241" s="12">
        <v>97888</v>
      </c>
      <c r="DJ241" s="12">
        <v>97888</v>
      </c>
      <c r="DK241" s="12">
        <v>0</v>
      </c>
      <c r="DL241" s="12">
        <v>0</v>
      </c>
      <c r="DM241" s="12">
        <v>0</v>
      </c>
      <c r="DN241" s="12">
        <v>0</v>
      </c>
      <c r="DR241" s="12" t="s">
        <v>231</v>
      </c>
      <c r="DU241" s="12">
        <v>1</v>
      </c>
      <c r="EF241" s="12" t="s">
        <v>303</v>
      </c>
    </row>
    <row r="242" spans="1:136" x14ac:dyDescent="0.25">
      <c r="A242" s="12">
        <v>2535600754</v>
      </c>
      <c r="B242" s="12" t="s">
        <v>287</v>
      </c>
      <c r="C242" s="14" t="s">
        <v>288</v>
      </c>
      <c r="D242" s="17" t="s">
        <v>289</v>
      </c>
      <c r="E242" s="12" t="s">
        <v>290</v>
      </c>
      <c r="F242" s="12" t="s">
        <v>216</v>
      </c>
      <c r="G242" s="12" t="s">
        <v>5015</v>
      </c>
      <c r="H242" s="12" t="s">
        <v>5016</v>
      </c>
      <c r="I242" s="12" t="s">
        <v>130</v>
      </c>
      <c r="J242" s="12">
        <v>15860386189</v>
      </c>
      <c r="K242" s="12" t="s">
        <v>293</v>
      </c>
      <c r="L242" s="12" t="s">
        <v>294</v>
      </c>
      <c r="M242" s="12" t="s">
        <v>295</v>
      </c>
      <c r="N242" s="12">
        <v>42</v>
      </c>
      <c r="O242" s="12">
        <v>1300</v>
      </c>
      <c r="P242" s="12">
        <v>100</v>
      </c>
      <c r="Q242" s="12">
        <v>100</v>
      </c>
      <c r="X242" s="13" t="s">
        <v>150</v>
      </c>
      <c r="Y242" s="12">
        <v>202407</v>
      </c>
      <c r="AC242" s="12">
        <v>78068420456</v>
      </c>
      <c r="AD242" s="12">
        <v>2535600754</v>
      </c>
      <c r="AE242" s="12">
        <v>202407</v>
      </c>
      <c r="AF242" s="12">
        <v>12683</v>
      </c>
      <c r="AG242" s="12" t="s">
        <v>150</v>
      </c>
      <c r="AH242" s="12" t="s">
        <v>5017</v>
      </c>
      <c r="AI242" s="12" t="s">
        <v>287</v>
      </c>
      <c r="AJ242" s="12" t="s">
        <v>288</v>
      </c>
      <c r="AK242" s="12" t="s">
        <v>297</v>
      </c>
      <c r="AL242" s="12">
        <v>1</v>
      </c>
      <c r="AM242" s="12" t="s">
        <v>289</v>
      </c>
      <c r="AN242" s="13" t="s">
        <v>224</v>
      </c>
      <c r="AO242" s="12" t="s">
        <v>279</v>
      </c>
      <c r="AP242" s="12" t="s">
        <v>261</v>
      </c>
      <c r="AR242" s="12" t="s">
        <v>5015</v>
      </c>
      <c r="AS242" s="12" t="s">
        <v>5016</v>
      </c>
      <c r="AT242" s="12">
        <v>0</v>
      </c>
      <c r="AU242" s="13">
        <v>1</v>
      </c>
      <c r="AV242" s="12" t="s">
        <v>290</v>
      </c>
      <c r="AW242" s="12" t="s">
        <v>216</v>
      </c>
      <c r="AY242" s="12">
        <v>152488</v>
      </c>
      <c r="AZ242" s="12">
        <v>0</v>
      </c>
      <c r="BA242" s="12">
        <v>152488</v>
      </c>
      <c r="BB242" s="12">
        <v>0</v>
      </c>
      <c r="BC242" s="12">
        <v>0</v>
      </c>
      <c r="BD242" s="12">
        <v>0</v>
      </c>
      <c r="BE242" s="12">
        <v>152488</v>
      </c>
      <c r="BF242" s="12">
        <v>0</v>
      </c>
      <c r="BG242" s="12">
        <v>0</v>
      </c>
      <c r="BH242" s="12">
        <v>0</v>
      </c>
      <c r="BI242" s="12">
        <v>0</v>
      </c>
      <c r="BJ242" s="12">
        <v>0</v>
      </c>
      <c r="BK242" s="12">
        <v>0</v>
      </c>
      <c r="BL242" s="12">
        <v>0</v>
      </c>
      <c r="BM242" s="12">
        <v>0</v>
      </c>
      <c r="BN242" s="12">
        <v>0</v>
      </c>
      <c r="BP242" s="12">
        <v>0</v>
      </c>
      <c r="BQ242" s="12">
        <v>7</v>
      </c>
      <c r="BR242" s="12">
        <v>15860386189</v>
      </c>
      <c r="BS242" s="12" t="s">
        <v>139</v>
      </c>
      <c r="BT242" s="12" t="s">
        <v>293</v>
      </c>
      <c r="BV242" s="12" t="s">
        <v>140</v>
      </c>
      <c r="BW242" s="12" t="s">
        <v>294</v>
      </c>
      <c r="BX242" s="12" t="s">
        <v>172</v>
      </c>
      <c r="BY242" s="12" t="s">
        <v>295</v>
      </c>
      <c r="BZ242" s="12" t="s">
        <v>298</v>
      </c>
      <c r="CA242" s="12" t="s">
        <v>143</v>
      </c>
      <c r="CB242" s="12">
        <v>42</v>
      </c>
      <c r="CC242" s="12">
        <v>42</v>
      </c>
      <c r="CD242" s="12">
        <v>1300</v>
      </c>
      <c r="CE242" s="12">
        <v>1300</v>
      </c>
      <c r="CF242" s="12">
        <v>54600</v>
      </c>
      <c r="CG242" s="12">
        <v>100</v>
      </c>
      <c r="CH242" s="12" t="s">
        <v>5018</v>
      </c>
      <c r="CJ242" s="12">
        <v>0</v>
      </c>
      <c r="CK242" s="12">
        <v>0</v>
      </c>
      <c r="CL242" s="12">
        <v>54600</v>
      </c>
      <c r="CM242" s="12">
        <v>0</v>
      </c>
      <c r="CO242" s="12">
        <v>100</v>
      </c>
      <c r="CP242" s="12" t="s">
        <v>300</v>
      </c>
      <c r="CQ242" s="12">
        <v>1</v>
      </c>
      <c r="CV242" s="12" t="s">
        <v>176</v>
      </c>
      <c r="CW242" s="12" t="s">
        <v>177</v>
      </c>
      <c r="CX242" s="12" t="s">
        <v>177</v>
      </c>
      <c r="CY242" s="12" t="s">
        <v>176</v>
      </c>
      <c r="DA242" s="12" t="s">
        <v>178</v>
      </c>
      <c r="DB242" s="12" t="s">
        <v>149</v>
      </c>
      <c r="DC242" s="12" t="s">
        <v>149</v>
      </c>
      <c r="DD242" s="12" t="s">
        <v>150</v>
      </c>
      <c r="DE242" s="12" t="s">
        <v>4019</v>
      </c>
      <c r="DH242" s="12" t="s">
        <v>5019</v>
      </c>
      <c r="DI242" s="12">
        <v>54600</v>
      </c>
      <c r="DJ242" s="12">
        <v>54600</v>
      </c>
      <c r="DK242" s="12">
        <v>0</v>
      </c>
      <c r="DL242" s="12">
        <v>0</v>
      </c>
      <c r="DM242" s="12">
        <v>0</v>
      </c>
      <c r="DN242" s="12">
        <v>0</v>
      </c>
      <c r="DR242" s="12" t="s">
        <v>231</v>
      </c>
      <c r="DU242" s="12">
        <v>1</v>
      </c>
      <c r="EF242" s="12" t="s">
        <v>303</v>
      </c>
    </row>
    <row r="243" spans="1:136" x14ac:dyDescent="0.25">
      <c r="A243" s="12">
        <v>2535601497</v>
      </c>
      <c r="B243" s="12" t="s">
        <v>5020</v>
      </c>
      <c r="C243" s="14" t="s">
        <v>5021</v>
      </c>
      <c r="D243" s="17" t="s">
        <v>5022</v>
      </c>
      <c r="E243" s="12" t="s">
        <v>216</v>
      </c>
      <c r="G243" s="12" t="s">
        <v>5023</v>
      </c>
      <c r="H243" s="12" t="s">
        <v>5024</v>
      </c>
      <c r="I243" s="12" t="s">
        <v>130</v>
      </c>
      <c r="J243" s="12">
        <v>15860397403</v>
      </c>
      <c r="K243" s="12" t="s">
        <v>293</v>
      </c>
      <c r="L243" s="12" t="s">
        <v>294</v>
      </c>
      <c r="M243" s="12" t="s">
        <v>295</v>
      </c>
      <c r="N243" s="12">
        <v>42</v>
      </c>
      <c r="O243" s="12">
        <v>1300</v>
      </c>
      <c r="P243" s="12">
        <v>100</v>
      </c>
      <c r="Q243" s="12">
        <v>100</v>
      </c>
      <c r="X243" s="13" t="s">
        <v>150</v>
      </c>
      <c r="Y243" s="12">
        <v>202407</v>
      </c>
      <c r="AC243" s="12">
        <v>78068435776</v>
      </c>
      <c r="AD243" s="12">
        <v>2535601497</v>
      </c>
      <c r="AE243" s="12">
        <v>202407</v>
      </c>
      <c r="AF243" s="12">
        <v>12683</v>
      </c>
      <c r="AG243" s="12" t="s">
        <v>150</v>
      </c>
      <c r="AH243" s="12" t="s">
        <v>5025</v>
      </c>
      <c r="AI243" s="12" t="s">
        <v>5020</v>
      </c>
      <c r="AJ243" s="12" t="s">
        <v>5021</v>
      </c>
      <c r="AK243" s="12" t="s">
        <v>593</v>
      </c>
      <c r="AL243" s="12">
        <v>1</v>
      </c>
      <c r="AM243" s="12" t="s">
        <v>5022</v>
      </c>
      <c r="AN243" s="13" t="s">
        <v>224</v>
      </c>
      <c r="AO243" s="12" t="s">
        <v>594</v>
      </c>
      <c r="AP243" s="12" t="s">
        <v>595</v>
      </c>
      <c r="AR243" s="12" t="s">
        <v>5023</v>
      </c>
      <c r="AS243" s="12" t="s">
        <v>5024</v>
      </c>
      <c r="AT243" s="12">
        <v>0</v>
      </c>
      <c r="AU243" s="13">
        <v>1</v>
      </c>
      <c r="AV243" s="12" t="s">
        <v>216</v>
      </c>
      <c r="AY243" s="12">
        <v>138504</v>
      </c>
      <c r="AZ243" s="12">
        <v>0</v>
      </c>
      <c r="BA243" s="12">
        <v>138504</v>
      </c>
      <c r="BB243" s="12">
        <v>0</v>
      </c>
      <c r="BC243" s="12">
        <v>0</v>
      </c>
      <c r="BD243" s="12">
        <v>0</v>
      </c>
      <c r="BE243" s="12">
        <v>138504</v>
      </c>
      <c r="BF243" s="12">
        <v>0</v>
      </c>
      <c r="BG243" s="12">
        <v>0</v>
      </c>
      <c r="BH243" s="12">
        <v>0</v>
      </c>
      <c r="BI243" s="12">
        <v>0</v>
      </c>
      <c r="BJ243" s="12">
        <v>0</v>
      </c>
      <c r="BK243" s="12">
        <v>0</v>
      </c>
      <c r="BL243" s="12">
        <v>0</v>
      </c>
      <c r="BM243" s="12">
        <v>0</v>
      </c>
      <c r="BN243" s="12">
        <v>0</v>
      </c>
      <c r="BP243" s="12">
        <v>0</v>
      </c>
      <c r="BQ243" s="12">
        <v>7</v>
      </c>
      <c r="BR243" s="12">
        <v>15860397403</v>
      </c>
      <c r="BS243" s="12" t="s">
        <v>139</v>
      </c>
      <c r="BT243" s="12" t="s">
        <v>293</v>
      </c>
      <c r="BV243" s="12" t="s">
        <v>140</v>
      </c>
      <c r="BW243" s="12" t="s">
        <v>294</v>
      </c>
      <c r="BX243" s="12" t="s">
        <v>172</v>
      </c>
      <c r="BY243" s="12" t="s">
        <v>295</v>
      </c>
      <c r="BZ243" s="12" t="s">
        <v>298</v>
      </c>
      <c r="CA243" s="12" t="s">
        <v>143</v>
      </c>
      <c r="CB243" s="12">
        <v>42</v>
      </c>
      <c r="CC243" s="12">
        <v>42</v>
      </c>
      <c r="CD243" s="12">
        <v>1300</v>
      </c>
      <c r="CE243" s="12">
        <v>1300</v>
      </c>
      <c r="CF243" s="12">
        <v>54600</v>
      </c>
      <c r="CG243" s="12">
        <v>100</v>
      </c>
      <c r="CH243" s="12" t="s">
        <v>5026</v>
      </c>
      <c r="CJ243" s="12">
        <v>0</v>
      </c>
      <c r="CK243" s="12">
        <v>0</v>
      </c>
      <c r="CL243" s="12">
        <v>54600</v>
      </c>
      <c r="CM243" s="12">
        <v>0</v>
      </c>
      <c r="CO243" s="12">
        <v>100</v>
      </c>
      <c r="CP243" s="12" t="s">
        <v>300</v>
      </c>
      <c r="CQ243" s="12">
        <v>1</v>
      </c>
      <c r="CV243" s="12" t="s">
        <v>176</v>
      </c>
      <c r="CW243" s="12" t="s">
        <v>177</v>
      </c>
      <c r="CX243" s="12" t="s">
        <v>177</v>
      </c>
      <c r="CY243" s="12" t="s">
        <v>176</v>
      </c>
      <c r="DA243" s="12" t="s">
        <v>178</v>
      </c>
      <c r="DB243" s="12" t="s">
        <v>149</v>
      </c>
      <c r="DC243" s="12" t="s">
        <v>149</v>
      </c>
      <c r="DD243" s="12" t="s">
        <v>150</v>
      </c>
      <c r="DE243" s="12" t="s">
        <v>4225</v>
      </c>
      <c r="DH243" s="12" t="s">
        <v>5027</v>
      </c>
      <c r="DI243" s="12">
        <v>54600</v>
      </c>
      <c r="DJ243" s="12">
        <v>54600</v>
      </c>
      <c r="DK243" s="12">
        <v>0</v>
      </c>
      <c r="DL243" s="12">
        <v>0</v>
      </c>
      <c r="DM243" s="12">
        <v>0</v>
      </c>
      <c r="DN243" s="12">
        <v>0</v>
      </c>
      <c r="DR243" s="12" t="s">
        <v>231</v>
      </c>
      <c r="DU243" s="12">
        <v>1</v>
      </c>
      <c r="EF243" s="12" t="s">
        <v>232</v>
      </c>
    </row>
    <row r="244" spans="1:136" x14ac:dyDescent="0.25">
      <c r="A244" s="12">
        <v>2535601497</v>
      </c>
      <c r="B244" s="12" t="s">
        <v>5020</v>
      </c>
      <c r="C244" s="14" t="s">
        <v>5021</v>
      </c>
      <c r="D244" s="17" t="s">
        <v>5022</v>
      </c>
      <c r="E244" s="12" t="s">
        <v>216</v>
      </c>
      <c r="G244" s="12" t="s">
        <v>5023</v>
      </c>
      <c r="H244" s="12" t="s">
        <v>5024</v>
      </c>
      <c r="I244" s="12" t="s">
        <v>130</v>
      </c>
      <c r="J244" s="12">
        <v>15860397402</v>
      </c>
      <c r="K244" s="12" t="s">
        <v>237</v>
      </c>
      <c r="L244" s="12" t="s">
        <v>238</v>
      </c>
      <c r="M244" s="12" t="s">
        <v>239</v>
      </c>
      <c r="N244" s="12">
        <v>48</v>
      </c>
      <c r="O244" s="12">
        <v>1748</v>
      </c>
      <c r="P244" s="12">
        <v>100</v>
      </c>
      <c r="Q244" s="12">
        <v>100</v>
      </c>
      <c r="X244" s="13" t="s">
        <v>150</v>
      </c>
      <c r="Y244" s="12">
        <v>202407</v>
      </c>
      <c r="AC244" s="12">
        <v>78068435825</v>
      </c>
      <c r="AD244" s="12">
        <v>2535601497</v>
      </c>
      <c r="AE244" s="12">
        <v>202407</v>
      </c>
      <c r="AF244" s="12">
        <v>12683</v>
      </c>
      <c r="AG244" s="12" t="s">
        <v>150</v>
      </c>
      <c r="AH244" s="12" t="s">
        <v>5025</v>
      </c>
      <c r="AI244" s="12" t="s">
        <v>5020</v>
      </c>
      <c r="AJ244" s="12" t="s">
        <v>5021</v>
      </c>
      <c r="AK244" s="12" t="s">
        <v>593</v>
      </c>
      <c r="AL244" s="12">
        <v>1</v>
      </c>
      <c r="AM244" s="12" t="s">
        <v>5022</v>
      </c>
      <c r="AN244" s="13" t="s">
        <v>224</v>
      </c>
      <c r="AO244" s="12" t="s">
        <v>594</v>
      </c>
      <c r="AP244" s="12" t="s">
        <v>595</v>
      </c>
      <c r="AR244" s="12" t="s">
        <v>5023</v>
      </c>
      <c r="AS244" s="12" t="s">
        <v>5024</v>
      </c>
      <c r="AT244" s="12">
        <v>0</v>
      </c>
      <c r="AU244" s="13">
        <v>1</v>
      </c>
      <c r="AV244" s="12" t="s">
        <v>216</v>
      </c>
      <c r="AY244" s="12">
        <v>138504</v>
      </c>
      <c r="AZ244" s="12">
        <v>0</v>
      </c>
      <c r="BA244" s="12">
        <v>138504</v>
      </c>
      <c r="BB244" s="12">
        <v>0</v>
      </c>
      <c r="BC244" s="12">
        <v>0</v>
      </c>
      <c r="BD244" s="12">
        <v>0</v>
      </c>
      <c r="BE244" s="12">
        <v>138504</v>
      </c>
      <c r="BF244" s="12">
        <v>0</v>
      </c>
      <c r="BG244" s="12">
        <v>0</v>
      </c>
      <c r="BH244" s="12">
        <v>0</v>
      </c>
      <c r="BI244" s="12">
        <v>0</v>
      </c>
      <c r="BJ244" s="12">
        <v>0</v>
      </c>
      <c r="BK244" s="12">
        <v>0</v>
      </c>
      <c r="BL244" s="12">
        <v>0</v>
      </c>
      <c r="BM244" s="12">
        <v>0</v>
      </c>
      <c r="BN244" s="12">
        <v>0</v>
      </c>
      <c r="BP244" s="12">
        <v>0</v>
      </c>
      <c r="BQ244" s="12">
        <v>7</v>
      </c>
      <c r="BR244" s="12">
        <v>15860397402</v>
      </c>
      <c r="BS244" s="12" t="s">
        <v>139</v>
      </c>
      <c r="BT244" s="12" t="s">
        <v>237</v>
      </c>
      <c r="BV244" s="12" t="s">
        <v>140</v>
      </c>
      <c r="BW244" s="12" t="s">
        <v>238</v>
      </c>
      <c r="BX244" s="12" t="s">
        <v>172</v>
      </c>
      <c r="BY244" s="12" t="s">
        <v>239</v>
      </c>
      <c r="BZ244" s="12" t="s">
        <v>241</v>
      </c>
      <c r="CA244" s="12" t="s">
        <v>143</v>
      </c>
      <c r="CB244" s="12">
        <v>48</v>
      </c>
      <c r="CC244" s="12">
        <v>48</v>
      </c>
      <c r="CD244" s="12">
        <v>1748</v>
      </c>
      <c r="CE244" s="12">
        <v>1748</v>
      </c>
      <c r="CF244" s="12">
        <v>83904</v>
      </c>
      <c r="CG244" s="12">
        <v>100</v>
      </c>
      <c r="CH244" s="12" t="s">
        <v>5026</v>
      </c>
      <c r="CJ244" s="12">
        <v>0</v>
      </c>
      <c r="CK244" s="12">
        <v>0</v>
      </c>
      <c r="CL244" s="12">
        <v>83904</v>
      </c>
      <c r="CM244" s="12">
        <v>0</v>
      </c>
      <c r="CO244" s="12">
        <v>100</v>
      </c>
      <c r="CP244" s="12" t="s">
        <v>228</v>
      </c>
      <c r="CQ244" s="12">
        <v>1</v>
      </c>
      <c r="CV244" s="12" t="s">
        <v>176</v>
      </c>
      <c r="CW244" s="12" t="s">
        <v>177</v>
      </c>
      <c r="CX244" s="12" t="s">
        <v>177</v>
      </c>
      <c r="CY244" s="12" t="s">
        <v>176</v>
      </c>
      <c r="DA244" s="12" t="s">
        <v>178</v>
      </c>
      <c r="DB244" s="12" t="s">
        <v>149</v>
      </c>
      <c r="DC244" s="12" t="s">
        <v>149</v>
      </c>
      <c r="DD244" s="12" t="s">
        <v>150</v>
      </c>
      <c r="DE244" s="12" t="s">
        <v>4615</v>
      </c>
      <c r="DH244" s="12" t="s">
        <v>5027</v>
      </c>
      <c r="DI244" s="12">
        <v>83904</v>
      </c>
      <c r="DJ244" s="12">
        <v>83904</v>
      </c>
      <c r="DK244" s="12">
        <v>0</v>
      </c>
      <c r="DL244" s="12">
        <v>0</v>
      </c>
      <c r="DM244" s="12">
        <v>0</v>
      </c>
      <c r="DN244" s="12">
        <v>0</v>
      </c>
      <c r="DR244" s="12" t="s">
        <v>231</v>
      </c>
      <c r="DU244" s="12">
        <v>1</v>
      </c>
      <c r="EF244" s="12" t="s">
        <v>232</v>
      </c>
    </row>
    <row r="245" spans="1:136" x14ac:dyDescent="0.25">
      <c r="A245" s="12">
        <v>2535559515</v>
      </c>
      <c r="B245" s="12" t="s">
        <v>4786</v>
      </c>
      <c r="C245" s="14" t="s">
        <v>2809</v>
      </c>
      <c r="D245" s="17" t="s">
        <v>2810</v>
      </c>
      <c r="E245" s="12" t="s">
        <v>216</v>
      </c>
      <c r="G245" s="12" t="s">
        <v>5028</v>
      </c>
      <c r="H245" s="12" t="s">
        <v>5029</v>
      </c>
      <c r="I245" s="12" t="s">
        <v>1126</v>
      </c>
      <c r="J245" s="12">
        <v>13664833904</v>
      </c>
      <c r="K245" s="12" t="s">
        <v>1218</v>
      </c>
      <c r="L245" s="12" t="s">
        <v>1219</v>
      </c>
      <c r="N245" s="12">
        <v>1</v>
      </c>
      <c r="O245" s="12">
        <v>30100</v>
      </c>
      <c r="P245" s="12">
        <v>100</v>
      </c>
      <c r="Q245" s="12">
        <v>100</v>
      </c>
      <c r="X245" s="13" t="s">
        <v>150</v>
      </c>
      <c r="Y245" s="12">
        <v>202407</v>
      </c>
      <c r="AC245" s="12">
        <v>78068508026</v>
      </c>
      <c r="AD245" s="12">
        <v>2535559515</v>
      </c>
      <c r="AE245" s="12">
        <v>202407</v>
      </c>
      <c r="AF245" s="12">
        <v>12683</v>
      </c>
      <c r="AG245" s="12" t="s">
        <v>150</v>
      </c>
      <c r="AH245" s="12" t="s">
        <v>5030</v>
      </c>
      <c r="AI245" s="12" t="s">
        <v>4786</v>
      </c>
      <c r="AJ245" s="12" t="s">
        <v>2809</v>
      </c>
      <c r="AK245" s="12" t="s">
        <v>2815</v>
      </c>
      <c r="AL245" s="12">
        <v>1</v>
      </c>
      <c r="AM245" s="12" t="s">
        <v>2810</v>
      </c>
      <c r="AN245" s="13" t="s">
        <v>199</v>
      </c>
      <c r="AO245" s="12" t="s">
        <v>2816</v>
      </c>
      <c r="AP245" s="12" t="s">
        <v>2817</v>
      </c>
      <c r="AR245" s="12" t="s">
        <v>5028</v>
      </c>
      <c r="AS245" s="12" t="s">
        <v>5029</v>
      </c>
      <c r="AT245" s="12">
        <v>0</v>
      </c>
      <c r="AU245" s="13">
        <v>1</v>
      </c>
      <c r="AV245" s="12" t="s">
        <v>216</v>
      </c>
      <c r="AY245" s="12">
        <v>30100</v>
      </c>
      <c r="AZ245" s="12">
        <v>0</v>
      </c>
      <c r="BA245" s="12">
        <v>30100</v>
      </c>
      <c r="BB245" s="12">
        <v>0</v>
      </c>
      <c r="BC245" s="12">
        <v>0</v>
      </c>
      <c r="BD245" s="12">
        <v>0</v>
      </c>
      <c r="BE245" s="12">
        <v>0</v>
      </c>
      <c r="BF245" s="12">
        <v>0</v>
      </c>
      <c r="BG245" s="12">
        <v>0</v>
      </c>
      <c r="BH245" s="12">
        <v>0</v>
      </c>
      <c r="BI245" s="12">
        <v>0</v>
      </c>
      <c r="BJ245" s="12">
        <v>0</v>
      </c>
      <c r="BK245" s="12">
        <v>0</v>
      </c>
      <c r="BL245" s="12">
        <v>30100</v>
      </c>
      <c r="BM245" s="12">
        <v>0</v>
      </c>
      <c r="BN245" s="12">
        <v>0</v>
      </c>
      <c r="BP245" s="12">
        <v>0</v>
      </c>
      <c r="BQ245" s="12">
        <v>1</v>
      </c>
      <c r="BR245" s="12">
        <v>13664833904</v>
      </c>
      <c r="BS245" s="12" t="s">
        <v>1130</v>
      </c>
      <c r="BT245" s="12" t="s">
        <v>1218</v>
      </c>
      <c r="BV245" s="12" t="s">
        <v>1225</v>
      </c>
      <c r="BW245" s="12" t="s">
        <v>1219</v>
      </c>
      <c r="BX245" s="12" t="s">
        <v>1132</v>
      </c>
      <c r="CB245" s="12">
        <v>1</v>
      </c>
      <c r="CC245" s="12">
        <v>1</v>
      </c>
      <c r="CD245" s="12">
        <v>30100</v>
      </c>
      <c r="CE245" s="12">
        <v>30100</v>
      </c>
      <c r="CF245" s="12">
        <v>30100</v>
      </c>
      <c r="CG245" s="12">
        <v>100</v>
      </c>
      <c r="CH245" s="12" t="s">
        <v>5031</v>
      </c>
      <c r="CJ245" s="12">
        <v>0</v>
      </c>
      <c r="CK245" s="12">
        <v>0</v>
      </c>
      <c r="CL245" s="15">
        <v>30100</v>
      </c>
      <c r="CM245" s="12">
        <v>0</v>
      </c>
      <c r="CO245" s="12">
        <v>100</v>
      </c>
      <c r="CQ245" s="12">
        <v>1</v>
      </c>
      <c r="CV245" s="12" t="s">
        <v>176</v>
      </c>
      <c r="CW245" s="12" t="s">
        <v>177</v>
      </c>
      <c r="CX245" s="12" t="s">
        <v>177</v>
      </c>
      <c r="CY245" s="12" t="s">
        <v>176</v>
      </c>
      <c r="DA245" s="12" t="s">
        <v>178</v>
      </c>
      <c r="DB245" s="12" t="s">
        <v>149</v>
      </c>
      <c r="DC245" s="12" t="s">
        <v>149</v>
      </c>
      <c r="DD245" s="12" t="s">
        <v>150</v>
      </c>
      <c r="DG245" s="12" t="s">
        <v>216</v>
      </c>
      <c r="DH245" s="12" t="s">
        <v>5032</v>
      </c>
      <c r="DI245" s="12">
        <v>30100</v>
      </c>
      <c r="DJ245" s="12">
        <v>30100</v>
      </c>
      <c r="DK245" s="12">
        <v>0</v>
      </c>
      <c r="DL245" s="12">
        <v>0</v>
      </c>
      <c r="DM245" s="12">
        <v>0</v>
      </c>
      <c r="DN245" s="12">
        <v>0</v>
      </c>
      <c r="DW245" s="12" t="s">
        <v>1138</v>
      </c>
      <c r="EE245" s="12" t="s">
        <v>1236</v>
      </c>
      <c r="EF245" s="12" t="s">
        <v>232</v>
      </c>
    </row>
    <row r="246" spans="1:136" x14ac:dyDescent="0.25">
      <c r="A246" s="12">
        <v>2535574233</v>
      </c>
      <c r="B246" s="12" t="s">
        <v>4701</v>
      </c>
      <c r="C246" s="14" t="s">
        <v>4702</v>
      </c>
      <c r="D246" s="17" t="s">
        <v>4703</v>
      </c>
      <c r="E246" s="12" t="s">
        <v>216</v>
      </c>
      <c r="G246" s="12" t="s">
        <v>4999</v>
      </c>
      <c r="H246" s="12" t="s">
        <v>5000</v>
      </c>
      <c r="I246" s="12" t="s">
        <v>1126</v>
      </c>
      <c r="J246" s="12">
        <v>13664935994</v>
      </c>
      <c r="K246" s="12" t="s">
        <v>1218</v>
      </c>
      <c r="L246" s="12" t="s">
        <v>1219</v>
      </c>
      <c r="N246" s="12">
        <v>1</v>
      </c>
      <c r="O246" s="12">
        <v>0</v>
      </c>
      <c r="P246" s="12">
        <v>100</v>
      </c>
      <c r="Q246" s="12">
        <v>100</v>
      </c>
      <c r="X246" s="13" t="s">
        <v>150</v>
      </c>
      <c r="Y246" s="12">
        <v>202407</v>
      </c>
      <c r="AC246" s="12">
        <v>78068527893</v>
      </c>
      <c r="AD246" s="12">
        <v>2535574233</v>
      </c>
      <c r="AE246" s="12">
        <v>202407</v>
      </c>
      <c r="AF246" s="12">
        <v>12683</v>
      </c>
      <c r="AG246" s="12" t="s">
        <v>150</v>
      </c>
      <c r="AH246" s="12" t="s">
        <v>5001</v>
      </c>
      <c r="AI246" s="12" t="s">
        <v>4701</v>
      </c>
      <c r="AJ246" s="12" t="s">
        <v>4702</v>
      </c>
      <c r="AK246" s="12" t="s">
        <v>4221</v>
      </c>
      <c r="AL246" s="12">
        <v>2</v>
      </c>
      <c r="AM246" s="12" t="s">
        <v>4703</v>
      </c>
      <c r="AN246" s="13" t="s">
        <v>224</v>
      </c>
      <c r="AO246" s="12" t="s">
        <v>137</v>
      </c>
      <c r="AP246" s="12" t="s">
        <v>138</v>
      </c>
      <c r="AR246" s="12" t="s">
        <v>4999</v>
      </c>
      <c r="AS246" s="12" t="s">
        <v>5000</v>
      </c>
      <c r="AT246" s="12">
        <v>0</v>
      </c>
      <c r="AU246" s="13">
        <v>1</v>
      </c>
      <c r="AV246" s="12" t="s">
        <v>216</v>
      </c>
      <c r="AY246" s="12">
        <v>283192</v>
      </c>
      <c r="AZ246" s="12">
        <v>0</v>
      </c>
      <c r="BA246" s="12">
        <v>283192</v>
      </c>
      <c r="BB246" s="12">
        <v>0</v>
      </c>
      <c r="BC246" s="12">
        <v>0</v>
      </c>
      <c r="BD246" s="12">
        <v>0</v>
      </c>
      <c r="BE246" s="12">
        <v>283192</v>
      </c>
      <c r="BF246" s="12">
        <v>0</v>
      </c>
      <c r="BG246" s="12">
        <v>0</v>
      </c>
      <c r="BH246" s="12">
        <v>0</v>
      </c>
      <c r="BI246" s="12">
        <v>0</v>
      </c>
      <c r="BJ246" s="12">
        <v>0</v>
      </c>
      <c r="BK246" s="12">
        <v>0</v>
      </c>
      <c r="BL246" s="12">
        <v>0</v>
      </c>
      <c r="BM246" s="12">
        <v>0</v>
      </c>
      <c r="BN246" s="12">
        <v>0</v>
      </c>
      <c r="BP246" s="12">
        <v>0</v>
      </c>
      <c r="BQ246" s="12">
        <v>7</v>
      </c>
      <c r="BR246" s="12">
        <v>13664935994</v>
      </c>
      <c r="BS246" s="12" t="s">
        <v>1130</v>
      </c>
      <c r="BT246" s="12" t="s">
        <v>1218</v>
      </c>
      <c r="BV246" s="12" t="s">
        <v>1225</v>
      </c>
      <c r="BW246" s="12" t="s">
        <v>1219</v>
      </c>
      <c r="BX246" s="12" t="s">
        <v>1132</v>
      </c>
      <c r="CB246" s="12">
        <v>1</v>
      </c>
      <c r="CC246" s="12">
        <v>1</v>
      </c>
      <c r="CD246" s="12">
        <v>0</v>
      </c>
      <c r="CE246" s="12">
        <v>0</v>
      </c>
      <c r="CF246" s="12">
        <v>0</v>
      </c>
      <c r="CG246" s="12">
        <v>100</v>
      </c>
      <c r="CH246" s="12" t="s">
        <v>5033</v>
      </c>
      <c r="CJ246" s="12">
        <v>0</v>
      </c>
      <c r="CK246" s="12">
        <v>0</v>
      </c>
      <c r="CL246" s="15">
        <v>0</v>
      </c>
      <c r="CM246" s="12">
        <v>0</v>
      </c>
      <c r="CO246" s="12">
        <v>100</v>
      </c>
      <c r="CQ246" s="12">
        <v>1</v>
      </c>
      <c r="CV246" s="12" t="s">
        <v>176</v>
      </c>
      <c r="CW246" s="12" t="s">
        <v>177</v>
      </c>
      <c r="CX246" s="12" t="s">
        <v>177</v>
      </c>
      <c r="CY246" s="12" t="s">
        <v>176</v>
      </c>
      <c r="DA246" s="12" t="s">
        <v>178</v>
      </c>
      <c r="DB246" s="12" t="s">
        <v>149</v>
      </c>
      <c r="DC246" s="12" t="s">
        <v>149</v>
      </c>
      <c r="DD246" s="12" t="s">
        <v>150</v>
      </c>
      <c r="DG246" s="12" t="s">
        <v>216</v>
      </c>
      <c r="DH246" s="12" t="s">
        <v>5034</v>
      </c>
      <c r="DI246" s="12">
        <v>0</v>
      </c>
      <c r="DJ246" s="12">
        <v>0</v>
      </c>
      <c r="DK246" s="12">
        <v>0</v>
      </c>
      <c r="DL246" s="12">
        <v>0</v>
      </c>
      <c r="DM246" s="12">
        <v>0</v>
      </c>
      <c r="DN246" s="12">
        <v>0</v>
      </c>
      <c r="DW246" s="12" t="s">
        <v>1138</v>
      </c>
      <c r="EE246" s="12" t="s">
        <v>1224</v>
      </c>
      <c r="EF246" s="12" t="s">
        <v>232</v>
      </c>
    </row>
    <row r="247" spans="1:136" x14ac:dyDescent="0.25">
      <c r="A247" s="12">
        <v>2535598445</v>
      </c>
      <c r="B247" s="12" t="s">
        <v>4639</v>
      </c>
      <c r="C247" s="14" t="s">
        <v>4640</v>
      </c>
      <c r="D247" s="17" t="s">
        <v>4641</v>
      </c>
      <c r="E247" s="12" t="s">
        <v>216</v>
      </c>
      <c r="G247" s="12" t="s">
        <v>5035</v>
      </c>
      <c r="H247" s="12" t="s">
        <v>5036</v>
      </c>
      <c r="I247" s="12" t="s">
        <v>1126</v>
      </c>
      <c r="J247" s="12">
        <v>13665127413</v>
      </c>
      <c r="K247" s="12" t="s">
        <v>1218</v>
      </c>
      <c r="L247" s="12" t="s">
        <v>1219</v>
      </c>
      <c r="N247" s="12">
        <v>1</v>
      </c>
      <c r="O247" s="12">
        <v>0</v>
      </c>
      <c r="P247" s="12">
        <v>100</v>
      </c>
      <c r="Q247" s="12">
        <v>100</v>
      </c>
      <c r="X247" s="13" t="s">
        <v>150</v>
      </c>
      <c r="Y247" s="12">
        <v>202407</v>
      </c>
      <c r="AC247" s="12">
        <v>78068547166</v>
      </c>
      <c r="AD247" s="12">
        <v>2535598445</v>
      </c>
      <c r="AE247" s="12">
        <v>202407</v>
      </c>
      <c r="AF247" s="12">
        <v>12683</v>
      </c>
      <c r="AG247" s="12" t="s">
        <v>150</v>
      </c>
      <c r="AH247" s="12" t="s">
        <v>5037</v>
      </c>
      <c r="AI247" s="12" t="s">
        <v>4639</v>
      </c>
      <c r="AJ247" s="12" t="s">
        <v>4640</v>
      </c>
      <c r="AK247" s="12" t="s">
        <v>4645</v>
      </c>
      <c r="AL247" s="12">
        <v>1</v>
      </c>
      <c r="AM247" s="12" t="s">
        <v>4641</v>
      </c>
      <c r="AN247" s="13" t="s">
        <v>224</v>
      </c>
      <c r="AO247" s="12" t="s">
        <v>3182</v>
      </c>
      <c r="AP247" s="12" t="s">
        <v>1686</v>
      </c>
      <c r="AR247" s="12" t="s">
        <v>5035</v>
      </c>
      <c r="AS247" s="12" t="s">
        <v>5036</v>
      </c>
      <c r="AT247" s="12">
        <v>0</v>
      </c>
      <c r="AU247" s="13">
        <v>1</v>
      </c>
      <c r="AV247" s="12" t="s">
        <v>216</v>
      </c>
      <c r="AY247" s="12">
        <v>228732</v>
      </c>
      <c r="AZ247" s="12">
        <v>0</v>
      </c>
      <c r="BA247" s="12">
        <v>228732</v>
      </c>
      <c r="BB247" s="12">
        <v>0</v>
      </c>
      <c r="BC247" s="12">
        <v>0</v>
      </c>
      <c r="BD247" s="12">
        <v>0</v>
      </c>
      <c r="BE247" s="12">
        <v>228732</v>
      </c>
      <c r="BF247" s="12">
        <v>0</v>
      </c>
      <c r="BG247" s="12">
        <v>0</v>
      </c>
      <c r="BH247" s="12">
        <v>0</v>
      </c>
      <c r="BI247" s="12">
        <v>0</v>
      </c>
      <c r="BJ247" s="12">
        <v>0</v>
      </c>
      <c r="BK247" s="12">
        <v>0</v>
      </c>
      <c r="BL247" s="12">
        <v>0</v>
      </c>
      <c r="BM247" s="12">
        <v>0</v>
      </c>
      <c r="BN247" s="12">
        <v>0</v>
      </c>
      <c r="BP247" s="12">
        <v>0</v>
      </c>
      <c r="BQ247" s="12">
        <v>7</v>
      </c>
      <c r="BR247" s="12">
        <v>13665127413</v>
      </c>
      <c r="BS247" s="12" t="s">
        <v>1130</v>
      </c>
      <c r="BT247" s="12" t="s">
        <v>1218</v>
      </c>
      <c r="BV247" s="12" t="s">
        <v>1225</v>
      </c>
      <c r="BW247" s="12" t="s">
        <v>1219</v>
      </c>
      <c r="BX247" s="12" t="s">
        <v>1132</v>
      </c>
      <c r="CB247" s="12">
        <v>1</v>
      </c>
      <c r="CC247" s="12">
        <v>1</v>
      </c>
      <c r="CD247" s="12">
        <v>0</v>
      </c>
      <c r="CE247" s="12">
        <v>0</v>
      </c>
      <c r="CF247" s="12">
        <v>0</v>
      </c>
      <c r="CG247" s="12">
        <v>100</v>
      </c>
      <c r="CH247" s="12" t="s">
        <v>5038</v>
      </c>
      <c r="CJ247" s="12">
        <v>0</v>
      </c>
      <c r="CK247" s="12">
        <v>0</v>
      </c>
      <c r="CL247" s="15">
        <v>0</v>
      </c>
      <c r="CM247" s="12">
        <v>0</v>
      </c>
      <c r="CO247" s="12">
        <v>100</v>
      </c>
      <c r="CQ247" s="12">
        <v>1</v>
      </c>
      <c r="CV247" s="12" t="s">
        <v>176</v>
      </c>
      <c r="CW247" s="12" t="s">
        <v>177</v>
      </c>
      <c r="CX247" s="12" t="s">
        <v>177</v>
      </c>
      <c r="CY247" s="12" t="s">
        <v>176</v>
      </c>
      <c r="DA247" s="12" t="s">
        <v>178</v>
      </c>
      <c r="DB247" s="12" t="s">
        <v>149</v>
      </c>
      <c r="DC247" s="12" t="s">
        <v>149</v>
      </c>
      <c r="DD247" s="12" t="s">
        <v>150</v>
      </c>
      <c r="DG247" s="12" t="s">
        <v>216</v>
      </c>
      <c r="DH247" s="12" t="s">
        <v>5039</v>
      </c>
      <c r="DI247" s="12">
        <v>0</v>
      </c>
      <c r="DJ247" s="12">
        <v>0</v>
      </c>
      <c r="DK247" s="12">
        <v>0</v>
      </c>
      <c r="DL247" s="12">
        <v>0</v>
      </c>
      <c r="DM247" s="12">
        <v>0</v>
      </c>
      <c r="DN247" s="12">
        <v>0</v>
      </c>
      <c r="DW247" s="12" t="s">
        <v>1138</v>
      </c>
      <c r="EE247" s="12" t="s">
        <v>1224</v>
      </c>
      <c r="EF247" s="12" t="s">
        <v>232</v>
      </c>
    </row>
    <row r="248" spans="1:136" x14ac:dyDescent="0.25">
      <c r="A248" s="12">
        <v>2535600476</v>
      </c>
      <c r="B248" s="12" t="s">
        <v>4686</v>
      </c>
      <c r="C248" s="14" t="s">
        <v>4687</v>
      </c>
      <c r="D248" s="17" t="s">
        <v>4688</v>
      </c>
      <c r="E248" s="12" t="s">
        <v>216</v>
      </c>
      <c r="G248" s="12" t="s">
        <v>5040</v>
      </c>
      <c r="H248" s="12" t="s">
        <v>5041</v>
      </c>
      <c r="I248" s="12" t="s">
        <v>1126</v>
      </c>
      <c r="J248" s="12">
        <v>13665109488</v>
      </c>
      <c r="K248" s="12" t="s">
        <v>1218</v>
      </c>
      <c r="L248" s="12" t="s">
        <v>1219</v>
      </c>
      <c r="N248" s="12">
        <v>1</v>
      </c>
      <c r="O248" s="12">
        <v>0</v>
      </c>
      <c r="P248" s="12">
        <v>100</v>
      </c>
      <c r="Q248" s="12">
        <v>100</v>
      </c>
      <c r="X248" s="13" t="s">
        <v>150</v>
      </c>
      <c r="Y248" s="12">
        <v>202407</v>
      </c>
      <c r="AC248" s="12">
        <v>78068547304</v>
      </c>
      <c r="AD248" s="12">
        <v>2535600476</v>
      </c>
      <c r="AE248" s="12">
        <v>202407</v>
      </c>
      <c r="AF248" s="12">
        <v>12683</v>
      </c>
      <c r="AG248" s="12" t="s">
        <v>150</v>
      </c>
      <c r="AH248" s="12" t="s">
        <v>5042</v>
      </c>
      <c r="AI248" s="12" t="s">
        <v>4686</v>
      </c>
      <c r="AJ248" s="12" t="s">
        <v>4687</v>
      </c>
      <c r="AK248" s="12" t="s">
        <v>4692</v>
      </c>
      <c r="AL248" s="12">
        <v>1</v>
      </c>
      <c r="AM248" s="12" t="s">
        <v>4688</v>
      </c>
      <c r="AN248" s="13" t="s">
        <v>224</v>
      </c>
      <c r="AO248" s="12" t="s">
        <v>137</v>
      </c>
      <c r="AP248" s="12" t="s">
        <v>138</v>
      </c>
      <c r="AR248" s="12" t="s">
        <v>5040</v>
      </c>
      <c r="AS248" s="12" t="s">
        <v>5041</v>
      </c>
      <c r="AT248" s="12">
        <v>0</v>
      </c>
      <c r="AU248" s="13">
        <v>1</v>
      </c>
      <c r="AV248" s="12" t="s">
        <v>216</v>
      </c>
      <c r="AY248" s="12">
        <v>72800</v>
      </c>
      <c r="AZ248" s="12">
        <v>0</v>
      </c>
      <c r="BA248" s="12">
        <v>72800</v>
      </c>
      <c r="BB248" s="12">
        <v>0</v>
      </c>
      <c r="BC248" s="12">
        <v>0</v>
      </c>
      <c r="BD248" s="12">
        <v>0</v>
      </c>
      <c r="BE248" s="12">
        <v>72800</v>
      </c>
      <c r="BF248" s="12">
        <v>0</v>
      </c>
      <c r="BG248" s="12">
        <v>0</v>
      </c>
      <c r="BH248" s="12">
        <v>0</v>
      </c>
      <c r="BI248" s="12">
        <v>0</v>
      </c>
      <c r="BJ248" s="12">
        <v>0</v>
      </c>
      <c r="BK248" s="12">
        <v>0</v>
      </c>
      <c r="BL248" s="12">
        <v>0</v>
      </c>
      <c r="BM248" s="12">
        <v>0</v>
      </c>
      <c r="BN248" s="12">
        <v>0</v>
      </c>
      <c r="BP248" s="12">
        <v>0</v>
      </c>
      <c r="BQ248" s="12">
        <v>7</v>
      </c>
      <c r="BR248" s="12">
        <v>13665109488</v>
      </c>
      <c r="BS248" s="12" t="s">
        <v>1130</v>
      </c>
      <c r="BT248" s="12" t="s">
        <v>1218</v>
      </c>
      <c r="BV248" s="12" t="s">
        <v>1225</v>
      </c>
      <c r="BW248" s="12" t="s">
        <v>1219</v>
      </c>
      <c r="BX248" s="12" t="s">
        <v>1132</v>
      </c>
      <c r="CB248" s="12">
        <v>1</v>
      </c>
      <c r="CC248" s="12">
        <v>1</v>
      </c>
      <c r="CD248" s="12">
        <v>0</v>
      </c>
      <c r="CE248" s="12">
        <v>0</v>
      </c>
      <c r="CF248" s="12">
        <v>0</v>
      </c>
      <c r="CG248" s="12">
        <v>100</v>
      </c>
      <c r="CH248" s="12" t="s">
        <v>5043</v>
      </c>
      <c r="CJ248" s="12">
        <v>0</v>
      </c>
      <c r="CK248" s="12">
        <v>0</v>
      </c>
      <c r="CL248" s="15">
        <v>0</v>
      </c>
      <c r="CM248" s="12">
        <v>0</v>
      </c>
      <c r="CO248" s="12">
        <v>100</v>
      </c>
      <c r="CQ248" s="12">
        <v>1</v>
      </c>
      <c r="CV248" s="12" t="s">
        <v>176</v>
      </c>
      <c r="CW248" s="12" t="s">
        <v>177</v>
      </c>
      <c r="CX248" s="12" t="s">
        <v>177</v>
      </c>
      <c r="CY248" s="12" t="s">
        <v>176</v>
      </c>
      <c r="DA248" s="12" t="s">
        <v>178</v>
      </c>
      <c r="DB248" s="12" t="s">
        <v>149</v>
      </c>
      <c r="DC248" s="12" t="s">
        <v>149</v>
      </c>
      <c r="DD248" s="12" t="s">
        <v>150</v>
      </c>
      <c r="DG248" s="12" t="s">
        <v>216</v>
      </c>
      <c r="DH248" s="12" t="s">
        <v>5044</v>
      </c>
      <c r="DI248" s="12">
        <v>0</v>
      </c>
      <c r="DJ248" s="12">
        <v>0</v>
      </c>
      <c r="DK248" s="12">
        <v>0</v>
      </c>
      <c r="DL248" s="12">
        <v>0</v>
      </c>
      <c r="DM248" s="12">
        <v>0</v>
      </c>
      <c r="DN248" s="12">
        <v>0</v>
      </c>
      <c r="DW248" s="12" t="s">
        <v>1138</v>
      </c>
      <c r="EE248" s="12" t="s">
        <v>1224</v>
      </c>
      <c r="EF248" s="12" t="s">
        <v>232</v>
      </c>
    </row>
    <row r="249" spans="1:136" x14ac:dyDescent="0.25">
      <c r="A249" s="12">
        <v>2535600495</v>
      </c>
      <c r="B249" s="12" t="s">
        <v>4511</v>
      </c>
      <c r="C249" s="14" t="s">
        <v>4512</v>
      </c>
      <c r="D249" s="17" t="s">
        <v>4513</v>
      </c>
      <c r="E249" s="12" t="s">
        <v>290</v>
      </c>
      <c r="G249" s="12" t="s">
        <v>4514</v>
      </c>
      <c r="H249" s="12" t="s">
        <v>4515</v>
      </c>
      <c r="I249" s="12" t="s">
        <v>1126</v>
      </c>
      <c r="J249" s="12">
        <v>13665109620</v>
      </c>
      <c r="K249" s="12" t="s">
        <v>1218</v>
      </c>
      <c r="L249" s="12" t="s">
        <v>1219</v>
      </c>
      <c r="N249" s="12">
        <v>1</v>
      </c>
      <c r="O249" s="12">
        <v>0</v>
      </c>
      <c r="P249" s="12">
        <v>100</v>
      </c>
      <c r="Q249" s="12">
        <v>100</v>
      </c>
      <c r="X249" s="13" t="s">
        <v>150</v>
      </c>
      <c r="Y249" s="12">
        <v>202407</v>
      </c>
      <c r="AC249" s="12">
        <v>78068547490</v>
      </c>
      <c r="AD249" s="12">
        <v>2535600495</v>
      </c>
      <c r="AE249" s="12">
        <v>202407</v>
      </c>
      <c r="AF249" s="12">
        <v>12683</v>
      </c>
      <c r="AG249" s="12" t="s">
        <v>150</v>
      </c>
      <c r="AH249" s="12" t="s">
        <v>4516</v>
      </c>
      <c r="AI249" s="12" t="s">
        <v>4511</v>
      </c>
      <c r="AJ249" s="12" t="s">
        <v>4512</v>
      </c>
      <c r="AK249" s="12" t="s">
        <v>593</v>
      </c>
      <c r="AL249" s="12">
        <v>1</v>
      </c>
      <c r="AM249" s="12" t="s">
        <v>4513</v>
      </c>
      <c r="AN249" s="13" t="s">
        <v>224</v>
      </c>
      <c r="AO249" s="12" t="s">
        <v>4517</v>
      </c>
      <c r="AP249" s="12" t="s">
        <v>4518</v>
      </c>
      <c r="AR249" s="12" t="s">
        <v>4514</v>
      </c>
      <c r="AS249" s="12" t="s">
        <v>4515</v>
      </c>
      <c r="AT249" s="12">
        <v>0</v>
      </c>
      <c r="AU249" s="13">
        <v>1</v>
      </c>
      <c r="AV249" s="12" t="s">
        <v>290</v>
      </c>
      <c r="AY249" s="12">
        <v>18200</v>
      </c>
      <c r="AZ249" s="12">
        <v>0</v>
      </c>
      <c r="BA249" s="12">
        <v>18200</v>
      </c>
      <c r="BB249" s="12">
        <v>0</v>
      </c>
      <c r="BC249" s="12">
        <v>0</v>
      </c>
      <c r="BD249" s="12">
        <v>0</v>
      </c>
      <c r="BE249" s="12">
        <v>18200</v>
      </c>
      <c r="BF249" s="12">
        <v>0</v>
      </c>
      <c r="BG249" s="12">
        <v>0</v>
      </c>
      <c r="BH249" s="12">
        <v>0</v>
      </c>
      <c r="BI249" s="12">
        <v>0</v>
      </c>
      <c r="BJ249" s="12">
        <v>0</v>
      </c>
      <c r="BK249" s="12">
        <v>0</v>
      </c>
      <c r="BL249" s="12">
        <v>0</v>
      </c>
      <c r="BM249" s="12">
        <v>0</v>
      </c>
      <c r="BN249" s="12">
        <v>0</v>
      </c>
      <c r="BP249" s="12">
        <v>0</v>
      </c>
      <c r="BQ249" s="12">
        <v>7</v>
      </c>
      <c r="BR249" s="12">
        <v>13665109620</v>
      </c>
      <c r="BS249" s="12" t="s">
        <v>1130</v>
      </c>
      <c r="BT249" s="12" t="s">
        <v>1218</v>
      </c>
      <c r="BV249" s="12" t="s">
        <v>1225</v>
      </c>
      <c r="BW249" s="12" t="s">
        <v>1219</v>
      </c>
      <c r="BX249" s="12" t="s">
        <v>1132</v>
      </c>
      <c r="CB249" s="12">
        <v>1</v>
      </c>
      <c r="CC249" s="12">
        <v>1</v>
      </c>
      <c r="CD249" s="12">
        <v>0</v>
      </c>
      <c r="CE249" s="12">
        <v>0</v>
      </c>
      <c r="CF249" s="12">
        <v>0</v>
      </c>
      <c r="CG249" s="12">
        <v>100</v>
      </c>
      <c r="CH249" s="12" t="s">
        <v>5045</v>
      </c>
      <c r="CJ249" s="12">
        <v>0</v>
      </c>
      <c r="CK249" s="12">
        <v>0</v>
      </c>
      <c r="CL249" s="15">
        <v>0</v>
      </c>
      <c r="CM249" s="12">
        <v>0</v>
      </c>
      <c r="CO249" s="12">
        <v>100</v>
      </c>
      <c r="CQ249" s="12">
        <v>1</v>
      </c>
      <c r="CV249" s="12" t="s">
        <v>176</v>
      </c>
      <c r="CW249" s="12" t="s">
        <v>177</v>
      </c>
      <c r="CX249" s="12" t="s">
        <v>177</v>
      </c>
      <c r="CY249" s="12" t="s">
        <v>176</v>
      </c>
      <c r="DA249" s="12" t="s">
        <v>178</v>
      </c>
      <c r="DB249" s="12" t="s">
        <v>149</v>
      </c>
      <c r="DC249" s="12" t="s">
        <v>149</v>
      </c>
      <c r="DD249" s="12" t="s">
        <v>150</v>
      </c>
      <c r="DG249" s="12" t="s">
        <v>290</v>
      </c>
      <c r="DH249" s="12" t="s">
        <v>5046</v>
      </c>
      <c r="DI249" s="12">
        <v>0</v>
      </c>
      <c r="DJ249" s="12">
        <v>0</v>
      </c>
      <c r="DK249" s="12">
        <v>0</v>
      </c>
      <c r="DL249" s="12">
        <v>0</v>
      </c>
      <c r="DM249" s="12">
        <v>0</v>
      </c>
      <c r="DN249" s="12">
        <v>0</v>
      </c>
      <c r="DW249" s="12" t="s">
        <v>1138</v>
      </c>
      <c r="EE249" s="12" t="s">
        <v>1224</v>
      </c>
      <c r="EF249" s="12" t="s">
        <v>4521</v>
      </c>
    </row>
    <row r="250" spans="1:136" x14ac:dyDescent="0.25">
      <c r="A250" s="12">
        <v>2535600723</v>
      </c>
      <c r="B250" s="12" t="s">
        <v>4776</v>
      </c>
      <c r="C250" s="14" t="s">
        <v>4777</v>
      </c>
      <c r="D250" s="17" t="s">
        <v>4778</v>
      </c>
      <c r="E250" s="12" t="s">
        <v>216</v>
      </c>
      <c r="G250" s="12" t="s">
        <v>4939</v>
      </c>
      <c r="H250" s="12" t="s">
        <v>4940</v>
      </c>
      <c r="I250" s="12" t="s">
        <v>1126</v>
      </c>
      <c r="J250" s="12">
        <v>13665111025</v>
      </c>
      <c r="K250" s="12" t="s">
        <v>1218</v>
      </c>
      <c r="L250" s="12" t="s">
        <v>1219</v>
      </c>
      <c r="N250" s="12">
        <v>1</v>
      </c>
      <c r="O250" s="12">
        <v>0</v>
      </c>
      <c r="P250" s="12">
        <v>100</v>
      </c>
      <c r="Q250" s="12">
        <v>100</v>
      </c>
      <c r="X250" s="13" t="s">
        <v>150</v>
      </c>
      <c r="Y250" s="12">
        <v>202407</v>
      </c>
      <c r="AC250" s="12">
        <v>78068547688</v>
      </c>
      <c r="AD250" s="12">
        <v>2535600723</v>
      </c>
      <c r="AE250" s="12">
        <v>202407</v>
      </c>
      <c r="AF250" s="12">
        <v>12683</v>
      </c>
      <c r="AG250" s="12" t="s">
        <v>150</v>
      </c>
      <c r="AH250" s="12" t="s">
        <v>4941</v>
      </c>
      <c r="AI250" s="12" t="s">
        <v>4776</v>
      </c>
      <c r="AJ250" s="12" t="s">
        <v>4777</v>
      </c>
      <c r="AK250" s="12" t="s">
        <v>694</v>
      </c>
      <c r="AL250" s="12">
        <v>1</v>
      </c>
      <c r="AM250" s="12" t="s">
        <v>4778</v>
      </c>
      <c r="AN250" s="13" t="s">
        <v>224</v>
      </c>
      <c r="AO250" s="12" t="s">
        <v>4782</v>
      </c>
      <c r="AP250" s="12" t="s">
        <v>4783</v>
      </c>
      <c r="AR250" s="12" t="s">
        <v>4939</v>
      </c>
      <c r="AS250" s="12" t="s">
        <v>4940</v>
      </c>
      <c r="AT250" s="12">
        <v>0</v>
      </c>
      <c r="AU250" s="13">
        <v>1</v>
      </c>
      <c r="AV250" s="12" t="s">
        <v>216</v>
      </c>
      <c r="AY250" s="12">
        <v>164724</v>
      </c>
      <c r="AZ250" s="12">
        <v>0</v>
      </c>
      <c r="BA250" s="12">
        <v>164724</v>
      </c>
      <c r="BB250" s="12">
        <v>0</v>
      </c>
      <c r="BC250" s="12">
        <v>0</v>
      </c>
      <c r="BD250" s="12">
        <v>0</v>
      </c>
      <c r="BE250" s="12">
        <v>164724</v>
      </c>
      <c r="BF250" s="12">
        <v>0</v>
      </c>
      <c r="BG250" s="12">
        <v>0</v>
      </c>
      <c r="BH250" s="12">
        <v>0</v>
      </c>
      <c r="BI250" s="12">
        <v>0</v>
      </c>
      <c r="BJ250" s="12">
        <v>0</v>
      </c>
      <c r="BK250" s="12">
        <v>0</v>
      </c>
      <c r="BL250" s="12">
        <v>0</v>
      </c>
      <c r="BM250" s="12">
        <v>0</v>
      </c>
      <c r="BN250" s="12">
        <v>0</v>
      </c>
      <c r="BP250" s="12">
        <v>0</v>
      </c>
      <c r="BQ250" s="12">
        <v>7</v>
      </c>
      <c r="BR250" s="12">
        <v>13665111025</v>
      </c>
      <c r="BS250" s="12" t="s">
        <v>1130</v>
      </c>
      <c r="BT250" s="12" t="s">
        <v>1218</v>
      </c>
      <c r="BV250" s="12" t="s">
        <v>1225</v>
      </c>
      <c r="BW250" s="12" t="s">
        <v>1219</v>
      </c>
      <c r="BX250" s="12" t="s">
        <v>1132</v>
      </c>
      <c r="CB250" s="12">
        <v>1</v>
      </c>
      <c r="CC250" s="12">
        <v>1</v>
      </c>
      <c r="CD250" s="12">
        <v>0</v>
      </c>
      <c r="CE250" s="12">
        <v>0</v>
      </c>
      <c r="CF250" s="12">
        <v>0</v>
      </c>
      <c r="CG250" s="12">
        <v>100</v>
      </c>
      <c r="CH250" s="12" t="s">
        <v>5047</v>
      </c>
      <c r="CJ250" s="12">
        <v>0</v>
      </c>
      <c r="CK250" s="12">
        <v>0</v>
      </c>
      <c r="CL250" s="15">
        <v>0</v>
      </c>
      <c r="CM250" s="12">
        <v>0</v>
      </c>
      <c r="CO250" s="12">
        <v>100</v>
      </c>
      <c r="CQ250" s="12">
        <v>1</v>
      </c>
      <c r="CV250" s="12" t="s">
        <v>176</v>
      </c>
      <c r="CW250" s="12" t="s">
        <v>177</v>
      </c>
      <c r="CX250" s="12" t="s">
        <v>177</v>
      </c>
      <c r="CY250" s="12" t="s">
        <v>176</v>
      </c>
      <c r="DA250" s="12" t="s">
        <v>178</v>
      </c>
      <c r="DB250" s="12" t="s">
        <v>149</v>
      </c>
      <c r="DC250" s="12" t="s">
        <v>149</v>
      </c>
      <c r="DD250" s="12" t="s">
        <v>150</v>
      </c>
      <c r="DG250" s="12" t="s">
        <v>216</v>
      </c>
      <c r="DH250" s="12" t="s">
        <v>5048</v>
      </c>
      <c r="DI250" s="12">
        <v>0</v>
      </c>
      <c r="DJ250" s="12">
        <v>0</v>
      </c>
      <c r="DK250" s="12">
        <v>0</v>
      </c>
      <c r="DL250" s="12">
        <v>0</v>
      </c>
      <c r="DM250" s="12">
        <v>0</v>
      </c>
      <c r="DN250" s="12">
        <v>0</v>
      </c>
      <c r="DW250" s="12" t="s">
        <v>1138</v>
      </c>
      <c r="EE250" s="12" t="s">
        <v>1224</v>
      </c>
      <c r="EF250" s="12" t="s">
        <v>232</v>
      </c>
    </row>
    <row r="251" spans="1:136" x14ac:dyDescent="0.25">
      <c r="A251" s="12">
        <v>2535508663</v>
      </c>
      <c r="B251" s="12" t="s">
        <v>4639</v>
      </c>
      <c r="C251" s="14" t="s">
        <v>4640</v>
      </c>
      <c r="D251" s="17" t="s">
        <v>4641</v>
      </c>
      <c r="E251" s="12" t="s">
        <v>216</v>
      </c>
      <c r="G251" s="12" t="s">
        <v>4642</v>
      </c>
      <c r="H251" s="12" t="s">
        <v>4643</v>
      </c>
      <c r="I251" s="12" t="s">
        <v>130</v>
      </c>
      <c r="J251" s="12">
        <v>15859811980</v>
      </c>
      <c r="K251" s="12" t="s">
        <v>293</v>
      </c>
      <c r="L251" s="12" t="s">
        <v>294</v>
      </c>
      <c r="M251" s="12" t="s">
        <v>295</v>
      </c>
      <c r="N251" s="12">
        <v>63</v>
      </c>
      <c r="O251" s="12">
        <v>1300</v>
      </c>
      <c r="P251" s="12">
        <v>100</v>
      </c>
      <c r="Q251" s="12">
        <v>100</v>
      </c>
      <c r="X251" s="13" t="s">
        <v>150</v>
      </c>
      <c r="Y251" s="12">
        <v>202408</v>
      </c>
      <c r="AC251" s="12">
        <v>78068652088</v>
      </c>
      <c r="AD251" s="12">
        <v>2535508663</v>
      </c>
      <c r="AE251" s="12">
        <v>202408</v>
      </c>
      <c r="AF251" s="12">
        <v>12683</v>
      </c>
      <c r="AG251" s="12" t="s">
        <v>150</v>
      </c>
      <c r="AH251" s="12" t="s">
        <v>4644</v>
      </c>
      <c r="AI251" s="12" t="s">
        <v>4639</v>
      </c>
      <c r="AJ251" s="12" t="s">
        <v>4640</v>
      </c>
      <c r="AK251" s="12" t="s">
        <v>4645</v>
      </c>
      <c r="AL251" s="12">
        <v>1</v>
      </c>
      <c r="AM251" s="12" t="s">
        <v>4641</v>
      </c>
      <c r="AN251" s="13" t="s">
        <v>224</v>
      </c>
      <c r="AO251" s="12" t="s">
        <v>3182</v>
      </c>
      <c r="AP251" s="12" t="s">
        <v>1686</v>
      </c>
      <c r="AR251" s="12" t="s">
        <v>4642</v>
      </c>
      <c r="AS251" s="12" t="s">
        <v>4643</v>
      </c>
      <c r="AT251" s="12">
        <v>0</v>
      </c>
      <c r="AU251" s="13">
        <v>1</v>
      </c>
      <c r="AV251" s="12" t="s">
        <v>216</v>
      </c>
      <c r="AY251" s="12">
        <v>228732</v>
      </c>
      <c r="AZ251" s="12">
        <v>0</v>
      </c>
      <c r="BA251" s="12">
        <v>228732</v>
      </c>
      <c r="BB251" s="12">
        <v>0</v>
      </c>
      <c r="BC251" s="12">
        <v>0</v>
      </c>
      <c r="BD251" s="12">
        <v>0</v>
      </c>
      <c r="BE251" s="12">
        <v>228732</v>
      </c>
      <c r="BF251" s="12">
        <v>0</v>
      </c>
      <c r="BG251" s="12">
        <v>0</v>
      </c>
      <c r="BH251" s="12">
        <v>0</v>
      </c>
      <c r="BI251" s="12">
        <v>0</v>
      </c>
      <c r="BJ251" s="12">
        <v>0</v>
      </c>
      <c r="BK251" s="12">
        <v>0</v>
      </c>
      <c r="BL251" s="12">
        <v>0</v>
      </c>
      <c r="BM251" s="12">
        <v>0</v>
      </c>
      <c r="BN251" s="12">
        <v>0</v>
      </c>
      <c r="BP251" s="12">
        <v>0</v>
      </c>
      <c r="BQ251" s="12">
        <v>7</v>
      </c>
      <c r="BR251" s="12">
        <v>15859811980</v>
      </c>
      <c r="BS251" s="12" t="s">
        <v>139</v>
      </c>
      <c r="BT251" s="12" t="s">
        <v>293</v>
      </c>
      <c r="BV251" s="12" t="s">
        <v>140</v>
      </c>
      <c r="BW251" s="12" t="s">
        <v>294</v>
      </c>
      <c r="BX251" s="12" t="s">
        <v>172</v>
      </c>
      <c r="BY251" s="12" t="s">
        <v>295</v>
      </c>
      <c r="BZ251" s="12" t="s">
        <v>298</v>
      </c>
      <c r="CA251" s="12" t="s">
        <v>143</v>
      </c>
      <c r="CB251" s="12">
        <v>63</v>
      </c>
      <c r="CC251" s="12">
        <v>63</v>
      </c>
      <c r="CD251" s="12">
        <v>1300</v>
      </c>
      <c r="CE251" s="12">
        <v>1300</v>
      </c>
      <c r="CF251" s="12">
        <v>81900</v>
      </c>
      <c r="CG251" s="12">
        <v>100</v>
      </c>
      <c r="CH251" s="12" t="s">
        <v>5049</v>
      </c>
      <c r="CJ251" s="12">
        <v>0</v>
      </c>
      <c r="CK251" s="12">
        <v>0</v>
      </c>
      <c r="CL251" s="12">
        <v>81900</v>
      </c>
      <c r="CM251" s="12">
        <v>0</v>
      </c>
      <c r="CO251" s="12">
        <v>100</v>
      </c>
      <c r="CP251" s="12" t="s">
        <v>243</v>
      </c>
      <c r="CQ251" s="12">
        <v>1</v>
      </c>
      <c r="CV251" s="12" t="s">
        <v>176</v>
      </c>
      <c r="CW251" s="12" t="s">
        <v>177</v>
      </c>
      <c r="CX251" s="12" t="s">
        <v>177</v>
      </c>
      <c r="CY251" s="12" t="s">
        <v>176</v>
      </c>
      <c r="DA251" s="12" t="s">
        <v>178</v>
      </c>
      <c r="DB251" s="12" t="s">
        <v>149</v>
      </c>
      <c r="DC251" s="12" t="s">
        <v>149</v>
      </c>
      <c r="DD251" s="12" t="s">
        <v>150</v>
      </c>
      <c r="DE251" s="12" t="s">
        <v>4009</v>
      </c>
      <c r="DH251" s="12" t="s">
        <v>5050</v>
      </c>
      <c r="DI251" s="12">
        <v>81900</v>
      </c>
      <c r="DJ251" s="12">
        <v>81900</v>
      </c>
      <c r="DK251" s="12">
        <v>0</v>
      </c>
      <c r="DL251" s="12">
        <v>0</v>
      </c>
      <c r="DM251" s="12">
        <v>0</v>
      </c>
      <c r="DN251" s="12">
        <v>0</v>
      </c>
      <c r="DR251" s="12" t="s">
        <v>231</v>
      </c>
      <c r="DU251" s="12">
        <v>1</v>
      </c>
      <c r="EF251" s="12" t="s">
        <v>232</v>
      </c>
    </row>
    <row r="252" spans="1:136" x14ac:dyDescent="0.25">
      <c r="A252" s="12">
        <v>2535508663</v>
      </c>
      <c r="B252" s="12" t="s">
        <v>4639</v>
      </c>
      <c r="C252" s="14" t="s">
        <v>4640</v>
      </c>
      <c r="D252" s="17" t="s">
        <v>4641</v>
      </c>
      <c r="E252" s="12" t="s">
        <v>216</v>
      </c>
      <c r="G252" s="12" t="s">
        <v>4642</v>
      </c>
      <c r="H252" s="12" t="s">
        <v>4643</v>
      </c>
      <c r="I252" s="12" t="s">
        <v>130</v>
      </c>
      <c r="J252" s="12">
        <v>15859811979</v>
      </c>
      <c r="K252" s="12" t="s">
        <v>237</v>
      </c>
      <c r="L252" s="12" t="s">
        <v>238</v>
      </c>
      <c r="M252" s="12" t="s">
        <v>239</v>
      </c>
      <c r="N252" s="12">
        <v>84</v>
      </c>
      <c r="O252" s="12">
        <v>1748</v>
      </c>
      <c r="P252" s="12">
        <v>100</v>
      </c>
      <c r="Q252" s="12">
        <v>100</v>
      </c>
      <c r="X252" s="13" t="s">
        <v>150</v>
      </c>
      <c r="Y252" s="12">
        <v>202408</v>
      </c>
      <c r="AC252" s="12">
        <v>78068652122</v>
      </c>
      <c r="AD252" s="12">
        <v>2535508663</v>
      </c>
      <c r="AE252" s="12">
        <v>202408</v>
      </c>
      <c r="AF252" s="12">
        <v>12683</v>
      </c>
      <c r="AG252" s="12" t="s">
        <v>150</v>
      </c>
      <c r="AH252" s="12" t="s">
        <v>4644</v>
      </c>
      <c r="AI252" s="12" t="s">
        <v>4639</v>
      </c>
      <c r="AJ252" s="12" t="s">
        <v>4640</v>
      </c>
      <c r="AK252" s="12" t="s">
        <v>4645</v>
      </c>
      <c r="AL252" s="12">
        <v>1</v>
      </c>
      <c r="AM252" s="12" t="s">
        <v>4641</v>
      </c>
      <c r="AN252" s="13" t="s">
        <v>224</v>
      </c>
      <c r="AO252" s="12" t="s">
        <v>3182</v>
      </c>
      <c r="AP252" s="12" t="s">
        <v>1686</v>
      </c>
      <c r="AR252" s="12" t="s">
        <v>4642</v>
      </c>
      <c r="AS252" s="12" t="s">
        <v>4643</v>
      </c>
      <c r="AT252" s="12">
        <v>0</v>
      </c>
      <c r="AU252" s="13">
        <v>1</v>
      </c>
      <c r="AV252" s="12" t="s">
        <v>216</v>
      </c>
      <c r="AY252" s="12">
        <v>228732</v>
      </c>
      <c r="AZ252" s="12">
        <v>0</v>
      </c>
      <c r="BA252" s="12">
        <v>228732</v>
      </c>
      <c r="BB252" s="12">
        <v>0</v>
      </c>
      <c r="BC252" s="12">
        <v>0</v>
      </c>
      <c r="BD252" s="12">
        <v>0</v>
      </c>
      <c r="BE252" s="12">
        <v>228732</v>
      </c>
      <c r="BF252" s="12">
        <v>0</v>
      </c>
      <c r="BG252" s="12">
        <v>0</v>
      </c>
      <c r="BH252" s="12">
        <v>0</v>
      </c>
      <c r="BI252" s="12">
        <v>0</v>
      </c>
      <c r="BJ252" s="12">
        <v>0</v>
      </c>
      <c r="BK252" s="12">
        <v>0</v>
      </c>
      <c r="BL252" s="12">
        <v>0</v>
      </c>
      <c r="BM252" s="12">
        <v>0</v>
      </c>
      <c r="BN252" s="12">
        <v>0</v>
      </c>
      <c r="BP252" s="12">
        <v>0</v>
      </c>
      <c r="BQ252" s="12">
        <v>7</v>
      </c>
      <c r="BR252" s="12">
        <v>15859811979</v>
      </c>
      <c r="BS252" s="12" t="s">
        <v>139</v>
      </c>
      <c r="BT252" s="12" t="s">
        <v>237</v>
      </c>
      <c r="BV252" s="12" t="s">
        <v>140</v>
      </c>
      <c r="BW252" s="12" t="s">
        <v>238</v>
      </c>
      <c r="BX252" s="12" t="s">
        <v>172</v>
      </c>
      <c r="BY252" s="12" t="s">
        <v>239</v>
      </c>
      <c r="BZ252" s="12" t="s">
        <v>241</v>
      </c>
      <c r="CA252" s="12" t="s">
        <v>143</v>
      </c>
      <c r="CB252" s="12">
        <v>84</v>
      </c>
      <c r="CC252" s="12">
        <v>84</v>
      </c>
      <c r="CD252" s="12">
        <v>1748</v>
      </c>
      <c r="CE252" s="12">
        <v>1748</v>
      </c>
      <c r="CF252" s="12">
        <v>146832</v>
      </c>
      <c r="CG252" s="12">
        <v>100</v>
      </c>
      <c r="CH252" s="12" t="s">
        <v>5049</v>
      </c>
      <c r="CJ252" s="12">
        <v>0</v>
      </c>
      <c r="CK252" s="12">
        <v>0</v>
      </c>
      <c r="CL252" s="12">
        <v>146832</v>
      </c>
      <c r="CM252" s="12">
        <v>0</v>
      </c>
      <c r="CO252" s="12">
        <v>100</v>
      </c>
      <c r="CP252" s="12" t="s">
        <v>228</v>
      </c>
      <c r="CQ252" s="12">
        <v>1</v>
      </c>
      <c r="CV252" s="12" t="s">
        <v>176</v>
      </c>
      <c r="CW252" s="12" t="s">
        <v>177</v>
      </c>
      <c r="CX252" s="12" t="s">
        <v>177</v>
      </c>
      <c r="CY252" s="12" t="s">
        <v>176</v>
      </c>
      <c r="DA252" s="12" t="s">
        <v>178</v>
      </c>
      <c r="DB252" s="12" t="s">
        <v>149</v>
      </c>
      <c r="DC252" s="12" t="s">
        <v>149</v>
      </c>
      <c r="DD252" s="12" t="s">
        <v>150</v>
      </c>
      <c r="DE252" s="12" t="s">
        <v>4011</v>
      </c>
      <c r="DH252" s="12" t="s">
        <v>5050</v>
      </c>
      <c r="DI252" s="12">
        <v>146832</v>
      </c>
      <c r="DJ252" s="12">
        <v>146832</v>
      </c>
      <c r="DK252" s="12">
        <v>0</v>
      </c>
      <c r="DL252" s="12">
        <v>0</v>
      </c>
      <c r="DM252" s="12">
        <v>0</v>
      </c>
      <c r="DN252" s="12">
        <v>0</v>
      </c>
      <c r="DR252" s="12" t="s">
        <v>231</v>
      </c>
      <c r="DU252" s="12">
        <v>1</v>
      </c>
      <c r="EF252" s="12" t="s">
        <v>232</v>
      </c>
    </row>
    <row r="253" spans="1:136" x14ac:dyDescent="0.25">
      <c r="A253" s="12">
        <v>2535511800</v>
      </c>
      <c r="B253" s="12" t="s">
        <v>4964</v>
      </c>
      <c r="C253" s="14" t="s">
        <v>4965</v>
      </c>
      <c r="D253" s="17" t="s">
        <v>4966</v>
      </c>
      <c r="E253" s="12" t="s">
        <v>216</v>
      </c>
      <c r="G253" s="12" t="s">
        <v>4967</v>
      </c>
      <c r="H253" s="12" t="s">
        <v>4968</v>
      </c>
      <c r="I253" s="12" t="s">
        <v>130</v>
      </c>
      <c r="J253" s="12">
        <v>15859805456</v>
      </c>
      <c r="K253" s="12" t="s">
        <v>237</v>
      </c>
      <c r="L253" s="12" t="s">
        <v>238</v>
      </c>
      <c r="M253" s="12" t="s">
        <v>239</v>
      </c>
      <c r="N253" s="12">
        <v>60</v>
      </c>
      <c r="O253" s="12">
        <v>1748</v>
      </c>
      <c r="P253" s="12">
        <v>100</v>
      </c>
      <c r="Q253" s="12">
        <v>100</v>
      </c>
      <c r="X253" s="13" t="s">
        <v>150</v>
      </c>
      <c r="Y253" s="12">
        <v>202408</v>
      </c>
      <c r="AC253" s="12">
        <v>78068682809</v>
      </c>
      <c r="AD253" s="12">
        <v>2535511800</v>
      </c>
      <c r="AE253" s="12">
        <v>202408</v>
      </c>
      <c r="AF253" s="12">
        <v>12683</v>
      </c>
      <c r="AG253" s="12" t="s">
        <v>150</v>
      </c>
      <c r="AH253" s="12" t="s">
        <v>4969</v>
      </c>
      <c r="AI253" s="12" t="s">
        <v>4964</v>
      </c>
      <c r="AJ253" s="12" t="s">
        <v>4965</v>
      </c>
      <c r="AK253" s="12" t="s">
        <v>4970</v>
      </c>
      <c r="AL253" s="12">
        <v>2</v>
      </c>
      <c r="AM253" s="12" t="s">
        <v>4966</v>
      </c>
      <c r="AN253" s="13" t="s">
        <v>224</v>
      </c>
      <c r="AO253" s="12" t="s">
        <v>1323</v>
      </c>
      <c r="AP253" s="12" t="s">
        <v>1324</v>
      </c>
      <c r="AR253" s="12" t="s">
        <v>4967</v>
      </c>
      <c r="AS253" s="12" t="s">
        <v>4968</v>
      </c>
      <c r="AT253" s="12">
        <v>0</v>
      </c>
      <c r="AU253" s="13">
        <v>1</v>
      </c>
      <c r="AV253" s="12" t="s">
        <v>216</v>
      </c>
      <c r="AY253" s="12">
        <v>156880</v>
      </c>
      <c r="AZ253" s="12">
        <v>0</v>
      </c>
      <c r="BA253" s="12">
        <v>156880</v>
      </c>
      <c r="BB253" s="12">
        <v>0</v>
      </c>
      <c r="BC253" s="12">
        <v>0</v>
      </c>
      <c r="BD253" s="12">
        <v>0</v>
      </c>
      <c r="BE253" s="12">
        <v>156880</v>
      </c>
      <c r="BF253" s="12">
        <v>0</v>
      </c>
      <c r="BG253" s="12">
        <v>0</v>
      </c>
      <c r="BH253" s="12">
        <v>0</v>
      </c>
      <c r="BI253" s="12">
        <v>0</v>
      </c>
      <c r="BJ253" s="12">
        <v>0</v>
      </c>
      <c r="BK253" s="12">
        <v>0</v>
      </c>
      <c r="BL253" s="12">
        <v>0</v>
      </c>
      <c r="BM253" s="12">
        <v>0</v>
      </c>
      <c r="BN253" s="12">
        <v>0</v>
      </c>
      <c r="BP253" s="12">
        <v>0</v>
      </c>
      <c r="BQ253" s="12">
        <v>7</v>
      </c>
      <c r="BR253" s="12">
        <v>15859805456</v>
      </c>
      <c r="BS253" s="12" t="s">
        <v>139</v>
      </c>
      <c r="BT253" s="12" t="s">
        <v>237</v>
      </c>
      <c r="BV253" s="12" t="s">
        <v>140</v>
      </c>
      <c r="BW253" s="12" t="s">
        <v>238</v>
      </c>
      <c r="BX253" s="12" t="s">
        <v>172</v>
      </c>
      <c r="BY253" s="12" t="s">
        <v>239</v>
      </c>
      <c r="BZ253" s="12" t="s">
        <v>241</v>
      </c>
      <c r="CA253" s="12" t="s">
        <v>143</v>
      </c>
      <c r="CB253" s="12">
        <v>60</v>
      </c>
      <c r="CC253" s="12">
        <v>60</v>
      </c>
      <c r="CD253" s="12">
        <v>1748</v>
      </c>
      <c r="CE253" s="12">
        <v>1748</v>
      </c>
      <c r="CF253" s="12">
        <v>104880</v>
      </c>
      <c r="CG253" s="12">
        <v>100</v>
      </c>
      <c r="CH253" s="12" t="s">
        <v>4971</v>
      </c>
      <c r="CJ253" s="12">
        <v>0</v>
      </c>
      <c r="CK253" s="12">
        <v>0</v>
      </c>
      <c r="CL253" s="12">
        <v>104880</v>
      </c>
      <c r="CM253" s="12">
        <v>0</v>
      </c>
      <c r="CO253" s="12">
        <v>100</v>
      </c>
      <c r="CP253" s="12" t="s">
        <v>228</v>
      </c>
      <c r="CQ253" s="12">
        <v>1</v>
      </c>
      <c r="CV253" s="12" t="s">
        <v>176</v>
      </c>
      <c r="CW253" s="12" t="s">
        <v>177</v>
      </c>
      <c r="CX253" s="12" t="s">
        <v>177</v>
      </c>
      <c r="CY253" s="12" t="s">
        <v>176</v>
      </c>
      <c r="DA253" s="12" t="s">
        <v>178</v>
      </c>
      <c r="DB253" s="12" t="s">
        <v>149</v>
      </c>
      <c r="DC253" s="12" t="s">
        <v>149</v>
      </c>
      <c r="DD253" s="12" t="s">
        <v>150</v>
      </c>
      <c r="DE253" s="12" t="s">
        <v>4000</v>
      </c>
      <c r="DH253" s="12" t="s">
        <v>4972</v>
      </c>
      <c r="DI253" s="12">
        <v>104880</v>
      </c>
      <c r="DJ253" s="12">
        <v>104880</v>
      </c>
      <c r="DK253" s="12">
        <v>0</v>
      </c>
      <c r="DL253" s="12">
        <v>0</v>
      </c>
      <c r="DM253" s="12">
        <v>0</v>
      </c>
      <c r="DN253" s="12">
        <v>0</v>
      </c>
      <c r="DR253" s="12" t="s">
        <v>231</v>
      </c>
      <c r="DU253" s="12">
        <v>1</v>
      </c>
      <c r="EF253" s="12" t="s">
        <v>232</v>
      </c>
    </row>
    <row r="254" spans="1:136" x14ac:dyDescent="0.25">
      <c r="A254" s="12">
        <v>2535511804</v>
      </c>
      <c r="B254" s="12" t="s">
        <v>5051</v>
      </c>
      <c r="C254" s="14" t="s">
        <v>5052</v>
      </c>
      <c r="D254" s="17" t="s">
        <v>5053</v>
      </c>
      <c r="E254" s="12" t="s">
        <v>4077</v>
      </c>
      <c r="G254" s="12" t="s">
        <v>5054</v>
      </c>
      <c r="H254" s="12" t="s">
        <v>5055</v>
      </c>
      <c r="I254" s="12" t="s">
        <v>130</v>
      </c>
      <c r="J254" s="12">
        <v>15859805471</v>
      </c>
      <c r="K254" s="12" t="s">
        <v>293</v>
      </c>
      <c r="L254" s="12" t="s">
        <v>294</v>
      </c>
      <c r="M254" s="12" t="s">
        <v>295</v>
      </c>
      <c r="N254" s="12">
        <v>50</v>
      </c>
      <c r="O254" s="12">
        <v>1300</v>
      </c>
      <c r="P254" s="12">
        <v>100</v>
      </c>
      <c r="Q254" s="12">
        <v>100</v>
      </c>
      <c r="X254" s="13" t="s">
        <v>150</v>
      </c>
      <c r="Y254" s="12">
        <v>202408</v>
      </c>
      <c r="AC254" s="12">
        <v>78068683174</v>
      </c>
      <c r="AD254" s="12">
        <v>2535511804</v>
      </c>
      <c r="AE254" s="12">
        <v>202408</v>
      </c>
      <c r="AF254" s="12">
        <v>12683</v>
      </c>
      <c r="AG254" s="12" t="s">
        <v>150</v>
      </c>
      <c r="AH254" s="12" t="s">
        <v>5056</v>
      </c>
      <c r="AI254" s="12" t="s">
        <v>5051</v>
      </c>
      <c r="AJ254" s="12" t="s">
        <v>5052</v>
      </c>
      <c r="AK254" s="12" t="s">
        <v>5057</v>
      </c>
      <c r="AL254" s="12">
        <v>1</v>
      </c>
      <c r="AM254" s="12" t="s">
        <v>5053</v>
      </c>
      <c r="AN254" s="13" t="s">
        <v>224</v>
      </c>
      <c r="AO254" s="12" t="s">
        <v>5058</v>
      </c>
      <c r="AP254" s="12" t="s">
        <v>5059</v>
      </c>
      <c r="AR254" s="12" t="s">
        <v>5054</v>
      </c>
      <c r="AS254" s="12" t="s">
        <v>5055</v>
      </c>
      <c r="AT254" s="12">
        <v>0</v>
      </c>
      <c r="AU254" s="13">
        <v>1</v>
      </c>
      <c r="AV254" s="12" t="s">
        <v>4077</v>
      </c>
      <c r="AY254" s="12">
        <v>65000</v>
      </c>
      <c r="AZ254" s="12">
        <v>0</v>
      </c>
      <c r="BA254" s="12">
        <v>65000</v>
      </c>
      <c r="BB254" s="12">
        <v>0</v>
      </c>
      <c r="BC254" s="12">
        <v>0</v>
      </c>
      <c r="BD254" s="12">
        <v>0</v>
      </c>
      <c r="BE254" s="12">
        <v>65000</v>
      </c>
      <c r="BF254" s="12">
        <v>0</v>
      </c>
      <c r="BG254" s="12">
        <v>0</v>
      </c>
      <c r="BH254" s="12">
        <v>0</v>
      </c>
      <c r="BI254" s="12">
        <v>0</v>
      </c>
      <c r="BJ254" s="12">
        <v>0</v>
      </c>
      <c r="BK254" s="12">
        <v>0</v>
      </c>
      <c r="BL254" s="12">
        <v>0</v>
      </c>
      <c r="BM254" s="12">
        <v>0</v>
      </c>
      <c r="BN254" s="12">
        <v>0</v>
      </c>
      <c r="BP254" s="12">
        <v>0</v>
      </c>
      <c r="BQ254" s="12">
        <v>7</v>
      </c>
      <c r="BR254" s="12">
        <v>15859805471</v>
      </c>
      <c r="BS254" s="12" t="s">
        <v>139</v>
      </c>
      <c r="BT254" s="12" t="s">
        <v>293</v>
      </c>
      <c r="BV254" s="12" t="s">
        <v>140</v>
      </c>
      <c r="BW254" s="12" t="s">
        <v>294</v>
      </c>
      <c r="BX254" s="12" t="s">
        <v>172</v>
      </c>
      <c r="BY254" s="12" t="s">
        <v>295</v>
      </c>
      <c r="BZ254" s="12" t="s">
        <v>298</v>
      </c>
      <c r="CA254" s="12" t="s">
        <v>143</v>
      </c>
      <c r="CB254" s="12">
        <v>50</v>
      </c>
      <c r="CC254" s="12">
        <v>50</v>
      </c>
      <c r="CD254" s="12">
        <v>1300</v>
      </c>
      <c r="CE254" s="12">
        <v>1300</v>
      </c>
      <c r="CF254" s="12">
        <v>65000</v>
      </c>
      <c r="CG254" s="12">
        <v>100</v>
      </c>
      <c r="CH254" s="12" t="s">
        <v>5060</v>
      </c>
      <c r="CJ254" s="12">
        <v>0</v>
      </c>
      <c r="CK254" s="12">
        <v>0</v>
      </c>
      <c r="CL254" s="12">
        <v>65000</v>
      </c>
      <c r="CM254" s="12">
        <v>0</v>
      </c>
      <c r="CO254" s="12">
        <v>100</v>
      </c>
      <c r="CP254" s="12" t="s">
        <v>243</v>
      </c>
      <c r="CQ254" s="12">
        <v>1</v>
      </c>
      <c r="CV254" s="12" t="s">
        <v>176</v>
      </c>
      <c r="CW254" s="12" t="s">
        <v>177</v>
      </c>
      <c r="CX254" s="12" t="s">
        <v>177</v>
      </c>
      <c r="CY254" s="12" t="s">
        <v>176</v>
      </c>
      <c r="DA254" s="12" t="s">
        <v>178</v>
      </c>
      <c r="DB254" s="12" t="s">
        <v>149</v>
      </c>
      <c r="DC254" s="12" t="s">
        <v>149</v>
      </c>
      <c r="DD254" s="12" t="s">
        <v>150</v>
      </c>
      <c r="DE254" s="12" t="s">
        <v>5061</v>
      </c>
      <c r="DH254" s="12" t="s">
        <v>5062</v>
      </c>
      <c r="DI254" s="12">
        <v>65000</v>
      </c>
      <c r="DJ254" s="12">
        <v>65000</v>
      </c>
      <c r="DK254" s="12">
        <v>0</v>
      </c>
      <c r="DL254" s="12">
        <v>0</v>
      </c>
      <c r="DM254" s="12">
        <v>0</v>
      </c>
      <c r="DN254" s="12">
        <v>0</v>
      </c>
      <c r="DR254" s="12" t="s">
        <v>231</v>
      </c>
      <c r="DU254" s="12">
        <v>1</v>
      </c>
      <c r="EF254" s="12" t="s">
        <v>4083</v>
      </c>
    </row>
    <row r="255" spans="1:136" x14ac:dyDescent="0.25">
      <c r="A255" s="12">
        <v>2535514478</v>
      </c>
      <c r="B255" s="12" t="s">
        <v>5063</v>
      </c>
      <c r="C255" s="14" t="s">
        <v>5064</v>
      </c>
      <c r="D255" s="17" t="s">
        <v>5065</v>
      </c>
      <c r="E255" s="12" t="s">
        <v>216</v>
      </c>
      <c r="G255" s="12" t="s">
        <v>5066</v>
      </c>
      <c r="H255" s="12" t="s">
        <v>5067</v>
      </c>
      <c r="I255" s="12" t="s">
        <v>130</v>
      </c>
      <c r="J255" s="12">
        <v>15859825498</v>
      </c>
      <c r="K255" s="12" t="s">
        <v>293</v>
      </c>
      <c r="L255" s="12" t="s">
        <v>294</v>
      </c>
      <c r="M255" s="12" t="s">
        <v>295</v>
      </c>
      <c r="N255" s="12">
        <v>87</v>
      </c>
      <c r="O255" s="12">
        <v>1300</v>
      </c>
      <c r="P255" s="12">
        <v>100</v>
      </c>
      <c r="Q255" s="12">
        <v>100</v>
      </c>
      <c r="X255" s="13" t="s">
        <v>150</v>
      </c>
      <c r="Y255" s="12">
        <v>202408</v>
      </c>
      <c r="AC255" s="12">
        <v>78068720088</v>
      </c>
      <c r="AD255" s="12">
        <v>2535514478</v>
      </c>
      <c r="AE255" s="12">
        <v>202408</v>
      </c>
      <c r="AF255" s="12">
        <v>12683</v>
      </c>
      <c r="AG255" s="12" t="s">
        <v>150</v>
      </c>
      <c r="AH255" s="12" t="s">
        <v>5068</v>
      </c>
      <c r="AI255" s="12" t="s">
        <v>5063</v>
      </c>
      <c r="AJ255" s="12" t="s">
        <v>5064</v>
      </c>
      <c r="AK255" s="12" t="s">
        <v>5069</v>
      </c>
      <c r="AL255" s="12">
        <v>1</v>
      </c>
      <c r="AM255" s="12" t="s">
        <v>5065</v>
      </c>
      <c r="AN255" s="13" t="s">
        <v>224</v>
      </c>
      <c r="AO255" s="12" t="s">
        <v>2793</v>
      </c>
      <c r="AP255" s="12" t="s">
        <v>2794</v>
      </c>
      <c r="AR255" s="12" t="s">
        <v>5066</v>
      </c>
      <c r="AS255" s="12" t="s">
        <v>5067</v>
      </c>
      <c r="AT255" s="12">
        <v>0</v>
      </c>
      <c r="AU255" s="13">
        <v>1</v>
      </c>
      <c r="AV255" s="12" t="s">
        <v>216</v>
      </c>
      <c r="AY255" s="12">
        <v>265176</v>
      </c>
      <c r="AZ255" s="12">
        <v>0</v>
      </c>
      <c r="BA255" s="12">
        <v>265176</v>
      </c>
      <c r="BB255" s="12">
        <v>0</v>
      </c>
      <c r="BC255" s="12">
        <v>0</v>
      </c>
      <c r="BD255" s="12">
        <v>0</v>
      </c>
      <c r="BE255" s="12">
        <v>265176</v>
      </c>
      <c r="BF255" s="12">
        <v>0</v>
      </c>
      <c r="BG255" s="12">
        <v>0</v>
      </c>
      <c r="BH255" s="12">
        <v>0</v>
      </c>
      <c r="BI255" s="12">
        <v>0</v>
      </c>
      <c r="BJ255" s="12">
        <v>0</v>
      </c>
      <c r="BK255" s="12">
        <v>0</v>
      </c>
      <c r="BL255" s="12">
        <v>0</v>
      </c>
      <c r="BM255" s="12">
        <v>0</v>
      </c>
      <c r="BN255" s="12">
        <v>0</v>
      </c>
      <c r="BP255" s="12">
        <v>0</v>
      </c>
      <c r="BQ255" s="12">
        <v>7</v>
      </c>
      <c r="BR255" s="12">
        <v>15859825498</v>
      </c>
      <c r="BS255" s="12" t="s">
        <v>139</v>
      </c>
      <c r="BT255" s="12" t="s">
        <v>293</v>
      </c>
      <c r="BV255" s="12" t="s">
        <v>140</v>
      </c>
      <c r="BW255" s="12" t="s">
        <v>294</v>
      </c>
      <c r="BX255" s="12" t="s">
        <v>172</v>
      </c>
      <c r="BY255" s="12" t="s">
        <v>295</v>
      </c>
      <c r="BZ255" s="12" t="s">
        <v>298</v>
      </c>
      <c r="CA255" s="12" t="s">
        <v>143</v>
      </c>
      <c r="CB255" s="12">
        <v>87</v>
      </c>
      <c r="CC255" s="12">
        <v>87</v>
      </c>
      <c r="CD255" s="12">
        <v>1300</v>
      </c>
      <c r="CE255" s="12">
        <v>1300</v>
      </c>
      <c r="CF255" s="12">
        <v>113100</v>
      </c>
      <c r="CG255" s="12">
        <v>100</v>
      </c>
      <c r="CH255" s="12" t="s">
        <v>5070</v>
      </c>
      <c r="CJ255" s="12">
        <v>0</v>
      </c>
      <c r="CK255" s="12">
        <v>0</v>
      </c>
      <c r="CL255" s="12">
        <v>113100</v>
      </c>
      <c r="CM255" s="12">
        <v>0</v>
      </c>
      <c r="CO255" s="12">
        <v>100</v>
      </c>
      <c r="CP255" s="12" t="s">
        <v>300</v>
      </c>
      <c r="CQ255" s="12">
        <v>1</v>
      </c>
      <c r="CV255" s="12" t="s">
        <v>176</v>
      </c>
      <c r="CW255" s="12" t="s">
        <v>177</v>
      </c>
      <c r="CX255" s="12" t="s">
        <v>177</v>
      </c>
      <c r="CY255" s="12" t="s">
        <v>176</v>
      </c>
      <c r="DA255" s="12" t="s">
        <v>178</v>
      </c>
      <c r="DB255" s="12" t="s">
        <v>149</v>
      </c>
      <c r="DC255" s="12" t="s">
        <v>149</v>
      </c>
      <c r="DD255" s="12" t="s">
        <v>150</v>
      </c>
      <c r="DE255" s="12" t="s">
        <v>5071</v>
      </c>
      <c r="DH255" s="12" t="s">
        <v>5072</v>
      </c>
      <c r="DI255" s="12">
        <v>113100</v>
      </c>
      <c r="DJ255" s="12">
        <v>113100</v>
      </c>
      <c r="DK255" s="12">
        <v>0</v>
      </c>
      <c r="DL255" s="12">
        <v>0</v>
      </c>
      <c r="DM255" s="12">
        <v>0</v>
      </c>
      <c r="DN255" s="12">
        <v>0</v>
      </c>
      <c r="DR255" s="12" t="s">
        <v>231</v>
      </c>
      <c r="DU255" s="12">
        <v>1</v>
      </c>
      <c r="EF255" s="12" t="s">
        <v>232</v>
      </c>
    </row>
    <row r="256" spans="1:136" x14ac:dyDescent="0.25">
      <c r="A256" s="12">
        <v>2535514478</v>
      </c>
      <c r="B256" s="12" t="s">
        <v>5063</v>
      </c>
      <c r="C256" s="14" t="s">
        <v>5064</v>
      </c>
      <c r="D256" s="17" t="s">
        <v>5065</v>
      </c>
      <c r="E256" s="12" t="s">
        <v>216</v>
      </c>
      <c r="G256" s="12" t="s">
        <v>5066</v>
      </c>
      <c r="H256" s="12" t="s">
        <v>5067</v>
      </c>
      <c r="I256" s="12" t="s">
        <v>130</v>
      </c>
      <c r="J256" s="12">
        <v>15859825497</v>
      </c>
      <c r="K256" s="12" t="s">
        <v>237</v>
      </c>
      <c r="L256" s="12" t="s">
        <v>238</v>
      </c>
      <c r="M256" s="12" t="s">
        <v>239</v>
      </c>
      <c r="N256" s="12">
        <v>87</v>
      </c>
      <c r="O256" s="12">
        <v>1748</v>
      </c>
      <c r="P256" s="12">
        <v>100</v>
      </c>
      <c r="Q256" s="12">
        <v>100</v>
      </c>
      <c r="X256" s="13" t="s">
        <v>150</v>
      </c>
      <c r="Y256" s="12">
        <v>202408</v>
      </c>
      <c r="AC256" s="12">
        <v>78068720155</v>
      </c>
      <c r="AD256" s="12">
        <v>2535514478</v>
      </c>
      <c r="AE256" s="12">
        <v>202408</v>
      </c>
      <c r="AF256" s="12">
        <v>12683</v>
      </c>
      <c r="AG256" s="12" t="s">
        <v>150</v>
      </c>
      <c r="AH256" s="12" t="s">
        <v>5068</v>
      </c>
      <c r="AI256" s="12" t="s">
        <v>5063</v>
      </c>
      <c r="AJ256" s="12" t="s">
        <v>5064</v>
      </c>
      <c r="AK256" s="12" t="s">
        <v>5069</v>
      </c>
      <c r="AL256" s="12">
        <v>1</v>
      </c>
      <c r="AM256" s="12" t="s">
        <v>5065</v>
      </c>
      <c r="AN256" s="13" t="s">
        <v>224</v>
      </c>
      <c r="AO256" s="12" t="s">
        <v>2793</v>
      </c>
      <c r="AP256" s="12" t="s">
        <v>2794</v>
      </c>
      <c r="AR256" s="12" t="s">
        <v>5066</v>
      </c>
      <c r="AS256" s="12" t="s">
        <v>5067</v>
      </c>
      <c r="AT256" s="12">
        <v>0</v>
      </c>
      <c r="AU256" s="13">
        <v>1</v>
      </c>
      <c r="AV256" s="12" t="s">
        <v>216</v>
      </c>
      <c r="AY256" s="12">
        <v>265176</v>
      </c>
      <c r="AZ256" s="12">
        <v>0</v>
      </c>
      <c r="BA256" s="12">
        <v>265176</v>
      </c>
      <c r="BB256" s="12">
        <v>0</v>
      </c>
      <c r="BC256" s="12">
        <v>0</v>
      </c>
      <c r="BD256" s="12">
        <v>0</v>
      </c>
      <c r="BE256" s="12">
        <v>265176</v>
      </c>
      <c r="BF256" s="12">
        <v>0</v>
      </c>
      <c r="BG256" s="12">
        <v>0</v>
      </c>
      <c r="BH256" s="12">
        <v>0</v>
      </c>
      <c r="BI256" s="12">
        <v>0</v>
      </c>
      <c r="BJ256" s="12">
        <v>0</v>
      </c>
      <c r="BK256" s="12">
        <v>0</v>
      </c>
      <c r="BL256" s="12">
        <v>0</v>
      </c>
      <c r="BM256" s="12">
        <v>0</v>
      </c>
      <c r="BN256" s="12">
        <v>0</v>
      </c>
      <c r="BP256" s="12">
        <v>0</v>
      </c>
      <c r="BQ256" s="12">
        <v>7</v>
      </c>
      <c r="BR256" s="12">
        <v>15859825497</v>
      </c>
      <c r="BS256" s="12" t="s">
        <v>139</v>
      </c>
      <c r="BT256" s="12" t="s">
        <v>237</v>
      </c>
      <c r="BV256" s="12" t="s">
        <v>140</v>
      </c>
      <c r="BW256" s="12" t="s">
        <v>238</v>
      </c>
      <c r="BX256" s="12" t="s">
        <v>172</v>
      </c>
      <c r="BY256" s="12" t="s">
        <v>239</v>
      </c>
      <c r="BZ256" s="12" t="s">
        <v>241</v>
      </c>
      <c r="CA256" s="12" t="s">
        <v>143</v>
      </c>
      <c r="CB256" s="12">
        <v>87</v>
      </c>
      <c r="CC256" s="12">
        <v>87</v>
      </c>
      <c r="CD256" s="12">
        <v>1748</v>
      </c>
      <c r="CE256" s="12">
        <v>1748</v>
      </c>
      <c r="CF256" s="12">
        <v>152076</v>
      </c>
      <c r="CG256" s="12">
        <v>100</v>
      </c>
      <c r="CH256" s="12" t="s">
        <v>5070</v>
      </c>
      <c r="CJ256" s="12">
        <v>0</v>
      </c>
      <c r="CK256" s="12">
        <v>0</v>
      </c>
      <c r="CL256" s="12">
        <v>152076</v>
      </c>
      <c r="CM256" s="12">
        <v>0</v>
      </c>
      <c r="CO256" s="12">
        <v>100</v>
      </c>
      <c r="CP256" s="12" t="s">
        <v>228</v>
      </c>
      <c r="CQ256" s="12">
        <v>1</v>
      </c>
      <c r="CV256" s="12" t="s">
        <v>176</v>
      </c>
      <c r="CW256" s="12" t="s">
        <v>177</v>
      </c>
      <c r="CX256" s="12" t="s">
        <v>177</v>
      </c>
      <c r="CY256" s="12" t="s">
        <v>176</v>
      </c>
      <c r="DA256" s="12" t="s">
        <v>178</v>
      </c>
      <c r="DB256" s="12" t="s">
        <v>149</v>
      </c>
      <c r="DC256" s="12" t="s">
        <v>149</v>
      </c>
      <c r="DD256" s="12" t="s">
        <v>150</v>
      </c>
      <c r="DE256" s="12" t="s">
        <v>5071</v>
      </c>
      <c r="DH256" s="12" t="s">
        <v>5072</v>
      </c>
      <c r="DI256" s="12">
        <v>152076</v>
      </c>
      <c r="DJ256" s="12">
        <v>152076</v>
      </c>
      <c r="DK256" s="12">
        <v>0</v>
      </c>
      <c r="DL256" s="12">
        <v>0</v>
      </c>
      <c r="DM256" s="12">
        <v>0</v>
      </c>
      <c r="DN256" s="12">
        <v>0</v>
      </c>
      <c r="DR256" s="12" t="s">
        <v>231</v>
      </c>
      <c r="DU256" s="12">
        <v>1</v>
      </c>
      <c r="EF256" s="12" t="s">
        <v>232</v>
      </c>
    </row>
    <row r="257" spans="1:136" x14ac:dyDescent="0.25">
      <c r="A257" s="12">
        <v>2535508440</v>
      </c>
      <c r="B257" s="12" t="s">
        <v>4501</v>
      </c>
      <c r="C257" s="14" t="s">
        <v>4502</v>
      </c>
      <c r="D257" s="17" t="s">
        <v>4503</v>
      </c>
      <c r="E257" s="12" t="s">
        <v>216</v>
      </c>
      <c r="G257" s="12" t="s">
        <v>5073</v>
      </c>
      <c r="H257" s="12" t="s">
        <v>5074</v>
      </c>
      <c r="I257" s="12" t="s">
        <v>1126</v>
      </c>
      <c r="J257" s="12">
        <v>13664440083</v>
      </c>
      <c r="K257" s="12" t="s">
        <v>1218</v>
      </c>
      <c r="L257" s="12" t="s">
        <v>1219</v>
      </c>
      <c r="N257" s="12">
        <v>1</v>
      </c>
      <c r="O257" s="12">
        <v>0</v>
      </c>
      <c r="P257" s="12">
        <v>100</v>
      </c>
      <c r="Q257" s="12">
        <v>100</v>
      </c>
      <c r="X257" s="13" t="s">
        <v>150</v>
      </c>
      <c r="Y257" s="12">
        <v>202408</v>
      </c>
      <c r="AC257" s="12">
        <v>78068795875</v>
      </c>
      <c r="AD257" s="12">
        <v>2535508440</v>
      </c>
      <c r="AE257" s="12">
        <v>202408</v>
      </c>
      <c r="AF257" s="12">
        <v>12683</v>
      </c>
      <c r="AG257" s="12" t="s">
        <v>150</v>
      </c>
      <c r="AH257" s="12" t="s">
        <v>5075</v>
      </c>
      <c r="AI257" s="12" t="s">
        <v>4501</v>
      </c>
      <c r="AJ257" s="12" t="s">
        <v>4502</v>
      </c>
      <c r="AK257" s="12" t="s">
        <v>4507</v>
      </c>
      <c r="AL257" s="12">
        <v>1</v>
      </c>
      <c r="AM257" s="12" t="s">
        <v>4503</v>
      </c>
      <c r="AN257" s="13" t="s">
        <v>224</v>
      </c>
      <c r="AO257" s="12" t="s">
        <v>279</v>
      </c>
      <c r="AP257" s="12" t="s">
        <v>138</v>
      </c>
      <c r="AR257" s="12" t="s">
        <v>5073</v>
      </c>
      <c r="AS257" s="12" t="s">
        <v>5074</v>
      </c>
      <c r="AT257" s="12">
        <v>0</v>
      </c>
      <c r="AU257" s="13">
        <v>1</v>
      </c>
      <c r="AV257" s="12" t="s">
        <v>216</v>
      </c>
      <c r="AY257" s="12">
        <v>228732</v>
      </c>
      <c r="AZ257" s="12">
        <v>0</v>
      </c>
      <c r="BA257" s="12">
        <v>228732</v>
      </c>
      <c r="BB257" s="12">
        <v>0</v>
      </c>
      <c r="BC257" s="12">
        <v>0</v>
      </c>
      <c r="BD257" s="12">
        <v>0</v>
      </c>
      <c r="BE257" s="12">
        <v>228732</v>
      </c>
      <c r="BF257" s="12">
        <v>0</v>
      </c>
      <c r="BG257" s="12">
        <v>0</v>
      </c>
      <c r="BH257" s="12">
        <v>0</v>
      </c>
      <c r="BI257" s="12">
        <v>0</v>
      </c>
      <c r="BJ257" s="12">
        <v>0</v>
      </c>
      <c r="BK257" s="12">
        <v>0</v>
      </c>
      <c r="BL257" s="12">
        <v>0</v>
      </c>
      <c r="BM257" s="12">
        <v>0</v>
      </c>
      <c r="BN257" s="12">
        <v>0</v>
      </c>
      <c r="BP257" s="12">
        <v>0</v>
      </c>
      <c r="BQ257" s="12">
        <v>7</v>
      </c>
      <c r="BR257" s="12">
        <v>13664440083</v>
      </c>
      <c r="BS257" s="12" t="s">
        <v>1130</v>
      </c>
      <c r="BT257" s="12" t="s">
        <v>1218</v>
      </c>
      <c r="BV257" s="12" t="s">
        <v>1225</v>
      </c>
      <c r="BW257" s="12" t="s">
        <v>1219</v>
      </c>
      <c r="BX257" s="12" t="s">
        <v>1132</v>
      </c>
      <c r="CB257" s="12">
        <v>1</v>
      </c>
      <c r="CC257" s="12">
        <v>1</v>
      </c>
      <c r="CD257" s="12">
        <v>0</v>
      </c>
      <c r="CE257" s="12">
        <v>0</v>
      </c>
      <c r="CF257" s="12">
        <v>0</v>
      </c>
      <c r="CG257" s="12">
        <v>100</v>
      </c>
      <c r="CH257" s="12" t="s">
        <v>5076</v>
      </c>
      <c r="CJ257" s="12">
        <v>0</v>
      </c>
      <c r="CK257" s="12">
        <v>0</v>
      </c>
      <c r="CL257" s="15">
        <v>0</v>
      </c>
      <c r="CM257" s="12">
        <v>0</v>
      </c>
      <c r="CO257" s="12">
        <v>100</v>
      </c>
      <c r="CQ257" s="12">
        <v>1</v>
      </c>
      <c r="CV257" s="12" t="s">
        <v>176</v>
      </c>
      <c r="CW257" s="12" t="s">
        <v>177</v>
      </c>
      <c r="CX257" s="12" t="s">
        <v>177</v>
      </c>
      <c r="CY257" s="12" t="s">
        <v>176</v>
      </c>
      <c r="DA257" s="12" t="s">
        <v>178</v>
      </c>
      <c r="DB257" s="12" t="s">
        <v>149</v>
      </c>
      <c r="DC257" s="12" t="s">
        <v>149</v>
      </c>
      <c r="DD257" s="12" t="s">
        <v>150</v>
      </c>
      <c r="DG257" s="12" t="s">
        <v>216</v>
      </c>
      <c r="DH257" s="12" t="s">
        <v>5077</v>
      </c>
      <c r="DI257" s="12">
        <v>0</v>
      </c>
      <c r="DJ257" s="12">
        <v>0</v>
      </c>
      <c r="DK257" s="12">
        <v>0</v>
      </c>
      <c r="DL257" s="12">
        <v>0</v>
      </c>
      <c r="DM257" s="12">
        <v>0</v>
      </c>
      <c r="DN257" s="12">
        <v>0</v>
      </c>
      <c r="DW257" s="12" t="s">
        <v>1138</v>
      </c>
      <c r="EE257" s="12" t="s">
        <v>1224</v>
      </c>
      <c r="EF257" s="12" t="s">
        <v>232</v>
      </c>
    </row>
    <row r="258" spans="1:136" x14ac:dyDescent="0.25">
      <c r="A258" s="12">
        <v>2535508607</v>
      </c>
      <c r="B258" s="12" t="s">
        <v>5078</v>
      </c>
      <c r="C258" s="14" t="s">
        <v>5079</v>
      </c>
      <c r="D258" s="17" t="s">
        <v>5080</v>
      </c>
      <c r="E258" s="12" t="s">
        <v>216</v>
      </c>
      <c r="G258" s="12" t="s">
        <v>5081</v>
      </c>
      <c r="H258" s="12" t="s">
        <v>5082</v>
      </c>
      <c r="I258" s="12" t="s">
        <v>1126</v>
      </c>
      <c r="J258" s="12">
        <v>13664441629</v>
      </c>
      <c r="K258" s="12" t="s">
        <v>1218</v>
      </c>
      <c r="L258" s="12" t="s">
        <v>1219</v>
      </c>
      <c r="N258" s="12">
        <v>1</v>
      </c>
      <c r="O258" s="12">
        <v>0</v>
      </c>
      <c r="P258" s="12">
        <v>100</v>
      </c>
      <c r="Q258" s="12">
        <v>100</v>
      </c>
      <c r="X258" s="13" t="s">
        <v>150</v>
      </c>
      <c r="Y258" s="12">
        <v>202408</v>
      </c>
      <c r="AC258" s="12">
        <v>78068797615</v>
      </c>
      <c r="AD258" s="12">
        <v>2535508607</v>
      </c>
      <c r="AE258" s="12">
        <v>202408</v>
      </c>
      <c r="AF258" s="12">
        <v>12683</v>
      </c>
      <c r="AG258" s="12" t="s">
        <v>150</v>
      </c>
      <c r="AH258" s="12" t="s">
        <v>5083</v>
      </c>
      <c r="AI258" s="12" t="s">
        <v>5078</v>
      </c>
      <c r="AJ258" s="12" t="s">
        <v>5079</v>
      </c>
      <c r="AK258" s="12" t="s">
        <v>4363</v>
      </c>
      <c r="AL258" s="12">
        <v>1</v>
      </c>
      <c r="AM258" s="12" t="s">
        <v>5080</v>
      </c>
      <c r="AN258" s="13" t="s">
        <v>224</v>
      </c>
      <c r="AO258" s="12" t="s">
        <v>676</v>
      </c>
      <c r="AP258" s="12" t="s">
        <v>677</v>
      </c>
      <c r="AR258" s="12" t="s">
        <v>5081</v>
      </c>
      <c r="AS258" s="12" t="s">
        <v>5082</v>
      </c>
      <c r="AT258" s="12">
        <v>0</v>
      </c>
      <c r="AU258" s="13">
        <v>1</v>
      </c>
      <c r="AV258" s="12" t="s">
        <v>216</v>
      </c>
      <c r="AY258" s="12">
        <v>125240</v>
      </c>
      <c r="AZ258" s="12">
        <v>0</v>
      </c>
      <c r="BA258" s="12">
        <v>125240</v>
      </c>
      <c r="BB258" s="12">
        <v>0</v>
      </c>
      <c r="BC258" s="12">
        <v>0</v>
      </c>
      <c r="BD258" s="12">
        <v>0</v>
      </c>
      <c r="BE258" s="12">
        <v>125240</v>
      </c>
      <c r="BF258" s="12">
        <v>0</v>
      </c>
      <c r="BG258" s="12">
        <v>0</v>
      </c>
      <c r="BH258" s="12">
        <v>0</v>
      </c>
      <c r="BI258" s="12">
        <v>0</v>
      </c>
      <c r="BJ258" s="12">
        <v>0</v>
      </c>
      <c r="BK258" s="12">
        <v>0</v>
      </c>
      <c r="BL258" s="12">
        <v>0</v>
      </c>
      <c r="BM258" s="12">
        <v>0</v>
      </c>
      <c r="BN258" s="12">
        <v>0</v>
      </c>
      <c r="BP258" s="12">
        <v>0</v>
      </c>
      <c r="BQ258" s="12">
        <v>7</v>
      </c>
      <c r="BR258" s="12">
        <v>13664441629</v>
      </c>
      <c r="BS258" s="12" t="s">
        <v>1130</v>
      </c>
      <c r="BT258" s="12" t="s">
        <v>1218</v>
      </c>
      <c r="BV258" s="12" t="s">
        <v>1225</v>
      </c>
      <c r="BW258" s="12" t="s">
        <v>1219</v>
      </c>
      <c r="BX258" s="12" t="s">
        <v>1132</v>
      </c>
      <c r="CB258" s="12">
        <v>1</v>
      </c>
      <c r="CC258" s="12">
        <v>1</v>
      </c>
      <c r="CD258" s="12">
        <v>0</v>
      </c>
      <c r="CE258" s="12">
        <v>0</v>
      </c>
      <c r="CF258" s="12">
        <v>0</v>
      </c>
      <c r="CG258" s="12">
        <v>100</v>
      </c>
      <c r="CH258" s="12" t="s">
        <v>5084</v>
      </c>
      <c r="CJ258" s="12">
        <v>0</v>
      </c>
      <c r="CK258" s="12">
        <v>0</v>
      </c>
      <c r="CL258" s="15">
        <v>0</v>
      </c>
      <c r="CM258" s="12">
        <v>0</v>
      </c>
      <c r="CO258" s="12">
        <v>100</v>
      </c>
      <c r="CQ258" s="12">
        <v>1</v>
      </c>
      <c r="CV258" s="12" t="s">
        <v>176</v>
      </c>
      <c r="CW258" s="12" t="s">
        <v>177</v>
      </c>
      <c r="CX258" s="12" t="s">
        <v>177</v>
      </c>
      <c r="CY258" s="12" t="s">
        <v>176</v>
      </c>
      <c r="DA258" s="12" t="s">
        <v>178</v>
      </c>
      <c r="DB258" s="12" t="s">
        <v>149</v>
      </c>
      <c r="DC258" s="12" t="s">
        <v>149</v>
      </c>
      <c r="DD258" s="12" t="s">
        <v>150</v>
      </c>
      <c r="DG258" s="12" t="s">
        <v>216</v>
      </c>
      <c r="DH258" s="12" t="s">
        <v>5085</v>
      </c>
      <c r="DI258" s="12">
        <v>0</v>
      </c>
      <c r="DJ258" s="12">
        <v>0</v>
      </c>
      <c r="DK258" s="12">
        <v>0</v>
      </c>
      <c r="DL258" s="12">
        <v>0</v>
      </c>
      <c r="DM258" s="12">
        <v>0</v>
      </c>
      <c r="DN258" s="12">
        <v>0</v>
      </c>
      <c r="DW258" s="12" t="s">
        <v>1138</v>
      </c>
      <c r="EE258" s="12" t="s">
        <v>1224</v>
      </c>
      <c r="EF258" s="12" t="s">
        <v>232</v>
      </c>
    </row>
    <row r="259" spans="1:136" x14ac:dyDescent="0.25">
      <c r="A259" s="12">
        <v>2535508871</v>
      </c>
      <c r="B259" s="12" t="s">
        <v>4471</v>
      </c>
      <c r="C259" s="14" t="s">
        <v>4472</v>
      </c>
      <c r="D259" s="17" t="s">
        <v>4473</v>
      </c>
      <c r="E259" s="12" t="s">
        <v>216</v>
      </c>
      <c r="G259" s="12" t="s">
        <v>5086</v>
      </c>
      <c r="H259" s="12" t="s">
        <v>5087</v>
      </c>
      <c r="I259" s="12" t="s">
        <v>1126</v>
      </c>
      <c r="J259" s="12">
        <v>13664449757</v>
      </c>
      <c r="K259" s="12" t="s">
        <v>1218</v>
      </c>
      <c r="L259" s="12" t="s">
        <v>1219</v>
      </c>
      <c r="N259" s="12">
        <v>1</v>
      </c>
      <c r="O259" s="12">
        <v>0</v>
      </c>
      <c r="P259" s="12">
        <v>100</v>
      </c>
      <c r="Q259" s="12">
        <v>100</v>
      </c>
      <c r="X259" s="13" t="s">
        <v>150</v>
      </c>
      <c r="Y259" s="12">
        <v>202408</v>
      </c>
      <c r="AC259" s="12">
        <v>78068799789</v>
      </c>
      <c r="AD259" s="12">
        <v>2535508871</v>
      </c>
      <c r="AE259" s="12">
        <v>202408</v>
      </c>
      <c r="AF259" s="12">
        <v>12683</v>
      </c>
      <c r="AG259" s="12" t="s">
        <v>150</v>
      </c>
      <c r="AH259" s="12" t="s">
        <v>5088</v>
      </c>
      <c r="AI259" s="12" t="s">
        <v>4471</v>
      </c>
      <c r="AJ259" s="12" t="s">
        <v>4472</v>
      </c>
      <c r="AK259" s="12" t="s">
        <v>1375</v>
      </c>
      <c r="AL259" s="12">
        <v>2</v>
      </c>
      <c r="AM259" s="12" t="s">
        <v>4473</v>
      </c>
      <c r="AN259" s="13" t="s">
        <v>224</v>
      </c>
      <c r="AO259" s="12" t="s">
        <v>4477</v>
      </c>
      <c r="AP259" s="12" t="s">
        <v>4478</v>
      </c>
      <c r="AR259" s="12" t="s">
        <v>5086</v>
      </c>
      <c r="AS259" s="12" t="s">
        <v>5087</v>
      </c>
      <c r="AT259" s="12">
        <v>0</v>
      </c>
      <c r="AU259" s="13">
        <v>1</v>
      </c>
      <c r="AV259" s="12" t="s">
        <v>216</v>
      </c>
      <c r="AY259" s="12">
        <v>125856</v>
      </c>
      <c r="AZ259" s="12">
        <v>0</v>
      </c>
      <c r="BA259" s="12">
        <v>125856</v>
      </c>
      <c r="BB259" s="12">
        <v>0</v>
      </c>
      <c r="BC259" s="12">
        <v>0</v>
      </c>
      <c r="BD259" s="12">
        <v>0</v>
      </c>
      <c r="BE259" s="12">
        <v>125856</v>
      </c>
      <c r="BF259" s="12">
        <v>0</v>
      </c>
      <c r="BG259" s="12">
        <v>0</v>
      </c>
      <c r="BH259" s="12">
        <v>0</v>
      </c>
      <c r="BI259" s="12">
        <v>0</v>
      </c>
      <c r="BJ259" s="12">
        <v>0</v>
      </c>
      <c r="BK259" s="12">
        <v>0</v>
      </c>
      <c r="BL259" s="12">
        <v>0</v>
      </c>
      <c r="BM259" s="12">
        <v>0</v>
      </c>
      <c r="BN259" s="12">
        <v>0</v>
      </c>
      <c r="BP259" s="12">
        <v>0</v>
      </c>
      <c r="BQ259" s="12">
        <v>7</v>
      </c>
      <c r="BR259" s="12">
        <v>13664449757</v>
      </c>
      <c r="BS259" s="12" t="s">
        <v>1130</v>
      </c>
      <c r="BT259" s="12" t="s">
        <v>1218</v>
      </c>
      <c r="BV259" s="12" t="s">
        <v>1225</v>
      </c>
      <c r="BW259" s="12" t="s">
        <v>1219</v>
      </c>
      <c r="BX259" s="12" t="s">
        <v>1132</v>
      </c>
      <c r="CB259" s="12">
        <v>1</v>
      </c>
      <c r="CC259" s="12">
        <v>1</v>
      </c>
      <c r="CD259" s="12">
        <v>0</v>
      </c>
      <c r="CE259" s="12">
        <v>0</v>
      </c>
      <c r="CF259" s="12">
        <v>0</v>
      </c>
      <c r="CG259" s="12">
        <v>100</v>
      </c>
      <c r="CH259" s="12" t="s">
        <v>5089</v>
      </c>
      <c r="CJ259" s="12">
        <v>0</v>
      </c>
      <c r="CK259" s="12">
        <v>0</v>
      </c>
      <c r="CL259" s="15">
        <v>0</v>
      </c>
      <c r="CM259" s="12">
        <v>0</v>
      </c>
      <c r="CO259" s="12">
        <v>100</v>
      </c>
      <c r="CQ259" s="12">
        <v>1</v>
      </c>
      <c r="CV259" s="12" t="s">
        <v>176</v>
      </c>
      <c r="CW259" s="12" t="s">
        <v>177</v>
      </c>
      <c r="CX259" s="12" t="s">
        <v>177</v>
      </c>
      <c r="CY259" s="12" t="s">
        <v>176</v>
      </c>
      <c r="DA259" s="12" t="s">
        <v>178</v>
      </c>
      <c r="DB259" s="12" t="s">
        <v>149</v>
      </c>
      <c r="DC259" s="12" t="s">
        <v>149</v>
      </c>
      <c r="DD259" s="12" t="s">
        <v>150</v>
      </c>
      <c r="DG259" s="12" t="s">
        <v>216</v>
      </c>
      <c r="DH259" s="12" t="s">
        <v>5090</v>
      </c>
      <c r="DI259" s="12">
        <v>0</v>
      </c>
      <c r="DJ259" s="12">
        <v>0</v>
      </c>
      <c r="DK259" s="12">
        <v>0</v>
      </c>
      <c r="DL259" s="12">
        <v>0</v>
      </c>
      <c r="DM259" s="12">
        <v>0</v>
      </c>
      <c r="DN259" s="12">
        <v>0</v>
      </c>
      <c r="DW259" s="12" t="s">
        <v>1138</v>
      </c>
      <c r="EE259" s="12" t="s">
        <v>1224</v>
      </c>
      <c r="EF259" s="12" t="s">
        <v>232</v>
      </c>
    </row>
    <row r="260" spans="1:136" x14ac:dyDescent="0.25">
      <c r="A260" s="12">
        <v>2535511285</v>
      </c>
      <c r="B260" s="12" t="s">
        <v>4553</v>
      </c>
      <c r="C260" s="14" t="s">
        <v>4554</v>
      </c>
      <c r="D260" s="17" t="s">
        <v>4555</v>
      </c>
      <c r="E260" s="12" t="s">
        <v>216</v>
      </c>
      <c r="G260" s="12" t="s">
        <v>5091</v>
      </c>
      <c r="H260" s="12" t="s">
        <v>5092</v>
      </c>
      <c r="I260" s="12" t="s">
        <v>1126</v>
      </c>
      <c r="J260" s="12">
        <v>13664432693</v>
      </c>
      <c r="K260" s="12" t="s">
        <v>1218</v>
      </c>
      <c r="L260" s="12" t="s">
        <v>1219</v>
      </c>
      <c r="N260" s="12">
        <v>1</v>
      </c>
      <c r="O260" s="12">
        <v>0</v>
      </c>
      <c r="P260" s="12">
        <v>100</v>
      </c>
      <c r="Q260" s="12">
        <v>100</v>
      </c>
      <c r="X260" s="13" t="s">
        <v>150</v>
      </c>
      <c r="Y260" s="12">
        <v>202408</v>
      </c>
      <c r="AC260" s="12">
        <v>78068803442</v>
      </c>
      <c r="AD260" s="12">
        <v>2535511285</v>
      </c>
      <c r="AE260" s="12">
        <v>202408</v>
      </c>
      <c r="AF260" s="12">
        <v>12683</v>
      </c>
      <c r="AG260" s="12" t="s">
        <v>150</v>
      </c>
      <c r="AH260" s="12" t="s">
        <v>5093</v>
      </c>
      <c r="AI260" s="12" t="s">
        <v>4553</v>
      </c>
      <c r="AJ260" s="12" t="s">
        <v>4554</v>
      </c>
      <c r="AK260" s="12" t="s">
        <v>1564</v>
      </c>
      <c r="AL260" s="12">
        <v>1</v>
      </c>
      <c r="AM260" s="12" t="s">
        <v>4555</v>
      </c>
      <c r="AN260" s="13" t="s">
        <v>224</v>
      </c>
      <c r="AO260" s="12" t="s">
        <v>366</v>
      </c>
      <c r="AP260" s="12" t="s">
        <v>367</v>
      </c>
      <c r="AR260" s="12" t="s">
        <v>5091</v>
      </c>
      <c r="AS260" s="12" t="s">
        <v>5092</v>
      </c>
      <c r="AT260" s="12">
        <v>0</v>
      </c>
      <c r="AU260" s="13">
        <v>1</v>
      </c>
      <c r="AV260" s="12" t="s">
        <v>216</v>
      </c>
      <c r="AY260" s="12">
        <v>72800</v>
      </c>
      <c r="AZ260" s="12">
        <v>0</v>
      </c>
      <c r="BA260" s="12">
        <v>72800</v>
      </c>
      <c r="BB260" s="12">
        <v>0</v>
      </c>
      <c r="BC260" s="12">
        <v>0</v>
      </c>
      <c r="BD260" s="12">
        <v>0</v>
      </c>
      <c r="BE260" s="12">
        <v>72800</v>
      </c>
      <c r="BF260" s="12">
        <v>0</v>
      </c>
      <c r="BG260" s="12">
        <v>0</v>
      </c>
      <c r="BH260" s="12">
        <v>0</v>
      </c>
      <c r="BI260" s="12">
        <v>0</v>
      </c>
      <c r="BJ260" s="12">
        <v>0</v>
      </c>
      <c r="BK260" s="12">
        <v>0</v>
      </c>
      <c r="BL260" s="12">
        <v>0</v>
      </c>
      <c r="BM260" s="12">
        <v>0</v>
      </c>
      <c r="BN260" s="12">
        <v>0</v>
      </c>
      <c r="BP260" s="12">
        <v>0</v>
      </c>
      <c r="BQ260" s="12">
        <v>7</v>
      </c>
      <c r="BR260" s="12">
        <v>13664432693</v>
      </c>
      <c r="BS260" s="12" t="s">
        <v>1130</v>
      </c>
      <c r="BT260" s="12" t="s">
        <v>1218</v>
      </c>
      <c r="BV260" s="12" t="s">
        <v>1225</v>
      </c>
      <c r="BW260" s="12" t="s">
        <v>1219</v>
      </c>
      <c r="BX260" s="12" t="s">
        <v>1132</v>
      </c>
      <c r="CB260" s="12">
        <v>1</v>
      </c>
      <c r="CC260" s="12">
        <v>1</v>
      </c>
      <c r="CD260" s="12">
        <v>0</v>
      </c>
      <c r="CE260" s="12">
        <v>0</v>
      </c>
      <c r="CF260" s="12">
        <v>0</v>
      </c>
      <c r="CG260" s="12">
        <v>100</v>
      </c>
      <c r="CH260" s="12" t="s">
        <v>5094</v>
      </c>
      <c r="CJ260" s="12">
        <v>0</v>
      </c>
      <c r="CK260" s="12">
        <v>0</v>
      </c>
      <c r="CL260" s="15">
        <v>0</v>
      </c>
      <c r="CM260" s="12">
        <v>0</v>
      </c>
      <c r="CO260" s="12">
        <v>100</v>
      </c>
      <c r="CQ260" s="12">
        <v>1</v>
      </c>
      <c r="CV260" s="12" t="s">
        <v>176</v>
      </c>
      <c r="CW260" s="12" t="s">
        <v>177</v>
      </c>
      <c r="CX260" s="12" t="s">
        <v>177</v>
      </c>
      <c r="CY260" s="12" t="s">
        <v>176</v>
      </c>
      <c r="DA260" s="12" t="s">
        <v>178</v>
      </c>
      <c r="DB260" s="12" t="s">
        <v>149</v>
      </c>
      <c r="DC260" s="12" t="s">
        <v>149</v>
      </c>
      <c r="DD260" s="12" t="s">
        <v>150</v>
      </c>
      <c r="DG260" s="12" t="s">
        <v>216</v>
      </c>
      <c r="DH260" s="12" t="s">
        <v>5095</v>
      </c>
      <c r="DI260" s="12">
        <v>0</v>
      </c>
      <c r="DJ260" s="12">
        <v>0</v>
      </c>
      <c r="DK260" s="12">
        <v>0</v>
      </c>
      <c r="DL260" s="12">
        <v>0</v>
      </c>
      <c r="DM260" s="12">
        <v>0</v>
      </c>
      <c r="DN260" s="12">
        <v>0</v>
      </c>
      <c r="DW260" s="12" t="s">
        <v>1138</v>
      </c>
      <c r="EE260" s="12" t="s">
        <v>1224</v>
      </c>
      <c r="EF260" s="12" t="s">
        <v>232</v>
      </c>
    </row>
    <row r="261" spans="1:136" x14ac:dyDescent="0.25">
      <c r="A261" s="12">
        <v>2535514077</v>
      </c>
      <c r="B261" s="12" t="s">
        <v>4120</v>
      </c>
      <c r="C261" s="14" t="s">
        <v>4121</v>
      </c>
      <c r="D261" s="17" t="s">
        <v>4122</v>
      </c>
      <c r="E261" s="12" t="s">
        <v>216</v>
      </c>
      <c r="G261" s="12" t="s">
        <v>4867</v>
      </c>
      <c r="H261" s="12" t="s">
        <v>4664</v>
      </c>
      <c r="I261" s="12" t="s">
        <v>1126</v>
      </c>
      <c r="J261" s="12">
        <v>13664452347</v>
      </c>
      <c r="K261" s="12" t="s">
        <v>1218</v>
      </c>
      <c r="L261" s="12" t="s">
        <v>1219</v>
      </c>
      <c r="N261" s="12">
        <v>1</v>
      </c>
      <c r="O261" s="12">
        <v>0</v>
      </c>
      <c r="P261" s="12">
        <v>100</v>
      </c>
      <c r="Q261" s="12">
        <v>100</v>
      </c>
      <c r="X261" s="13" t="s">
        <v>150</v>
      </c>
      <c r="Y261" s="12">
        <v>202408</v>
      </c>
      <c r="AC261" s="12">
        <v>78068817361</v>
      </c>
      <c r="AD261" s="12">
        <v>2535514077</v>
      </c>
      <c r="AE261" s="12">
        <v>202408</v>
      </c>
      <c r="AF261" s="12">
        <v>12683</v>
      </c>
      <c r="AG261" s="12" t="s">
        <v>150</v>
      </c>
      <c r="AH261" s="12" t="s">
        <v>4868</v>
      </c>
      <c r="AI261" s="12" t="s">
        <v>4120</v>
      </c>
      <c r="AJ261" s="12" t="s">
        <v>4121</v>
      </c>
      <c r="AK261" s="12" t="s">
        <v>4126</v>
      </c>
      <c r="AL261" s="12">
        <v>1</v>
      </c>
      <c r="AM261" s="12" t="s">
        <v>4122</v>
      </c>
      <c r="AN261" s="13" t="s">
        <v>224</v>
      </c>
      <c r="AO261" s="12" t="s">
        <v>366</v>
      </c>
      <c r="AP261" s="12" t="s">
        <v>367</v>
      </c>
      <c r="AR261" s="12" t="s">
        <v>4867</v>
      </c>
      <c r="AS261" s="12" t="s">
        <v>4664</v>
      </c>
      <c r="AT261" s="12">
        <v>0</v>
      </c>
      <c r="AU261" s="13">
        <v>1</v>
      </c>
      <c r="AV261" s="12" t="s">
        <v>216</v>
      </c>
      <c r="AY261" s="12">
        <v>36400</v>
      </c>
      <c r="AZ261" s="12">
        <v>0</v>
      </c>
      <c r="BA261" s="12">
        <v>36400</v>
      </c>
      <c r="BB261" s="12">
        <v>0</v>
      </c>
      <c r="BC261" s="12">
        <v>0</v>
      </c>
      <c r="BD261" s="12">
        <v>0</v>
      </c>
      <c r="BE261" s="12">
        <v>36400</v>
      </c>
      <c r="BF261" s="12">
        <v>0</v>
      </c>
      <c r="BG261" s="12">
        <v>0</v>
      </c>
      <c r="BH261" s="12">
        <v>0</v>
      </c>
      <c r="BI261" s="12">
        <v>0</v>
      </c>
      <c r="BJ261" s="12">
        <v>0</v>
      </c>
      <c r="BK261" s="12">
        <v>0</v>
      </c>
      <c r="BL261" s="12">
        <v>0</v>
      </c>
      <c r="BM261" s="12">
        <v>0</v>
      </c>
      <c r="BN261" s="12">
        <v>0</v>
      </c>
      <c r="BP261" s="12">
        <v>0</v>
      </c>
      <c r="BQ261" s="12">
        <v>7</v>
      </c>
      <c r="BR261" s="12">
        <v>13664452347</v>
      </c>
      <c r="BS261" s="12" t="s">
        <v>1130</v>
      </c>
      <c r="BT261" s="12" t="s">
        <v>1218</v>
      </c>
      <c r="BV261" s="12" t="s">
        <v>1225</v>
      </c>
      <c r="BW261" s="12" t="s">
        <v>1219</v>
      </c>
      <c r="BX261" s="12" t="s">
        <v>1132</v>
      </c>
      <c r="CB261" s="12">
        <v>1</v>
      </c>
      <c r="CC261" s="12">
        <v>1</v>
      </c>
      <c r="CD261" s="12">
        <v>0</v>
      </c>
      <c r="CE261" s="12">
        <v>0</v>
      </c>
      <c r="CF261" s="12">
        <v>0</v>
      </c>
      <c r="CG261" s="12">
        <v>100</v>
      </c>
      <c r="CH261" s="12" t="s">
        <v>5096</v>
      </c>
      <c r="CJ261" s="12">
        <v>0</v>
      </c>
      <c r="CK261" s="12">
        <v>0</v>
      </c>
      <c r="CL261" s="15">
        <v>0</v>
      </c>
      <c r="CM261" s="12">
        <v>0</v>
      </c>
      <c r="CO261" s="12">
        <v>100</v>
      </c>
      <c r="CQ261" s="12">
        <v>1</v>
      </c>
      <c r="CV261" s="12" t="s">
        <v>176</v>
      </c>
      <c r="CW261" s="12" t="s">
        <v>177</v>
      </c>
      <c r="CX261" s="12" t="s">
        <v>177</v>
      </c>
      <c r="CY261" s="12" t="s">
        <v>176</v>
      </c>
      <c r="DA261" s="12" t="s">
        <v>178</v>
      </c>
      <c r="DB261" s="12" t="s">
        <v>149</v>
      </c>
      <c r="DC261" s="12" t="s">
        <v>149</v>
      </c>
      <c r="DD261" s="12" t="s">
        <v>150</v>
      </c>
      <c r="DG261" s="12" t="s">
        <v>216</v>
      </c>
      <c r="DH261" s="12" t="s">
        <v>5097</v>
      </c>
      <c r="DI261" s="12">
        <v>0</v>
      </c>
      <c r="DJ261" s="12">
        <v>0</v>
      </c>
      <c r="DK261" s="12">
        <v>0</v>
      </c>
      <c r="DL261" s="12">
        <v>0</v>
      </c>
      <c r="DM261" s="12">
        <v>0</v>
      </c>
      <c r="DN261" s="12">
        <v>0</v>
      </c>
      <c r="DW261" s="12" t="s">
        <v>1138</v>
      </c>
      <c r="EE261" s="12" t="s">
        <v>1224</v>
      </c>
      <c r="EF261" s="12" t="s">
        <v>232</v>
      </c>
    </row>
    <row r="262" spans="1:136" x14ac:dyDescent="0.25">
      <c r="A262" s="12">
        <v>2535514090</v>
      </c>
      <c r="B262" s="12" t="s">
        <v>4786</v>
      </c>
      <c r="C262" s="14" t="s">
        <v>2809</v>
      </c>
      <c r="D262" s="17" t="s">
        <v>2810</v>
      </c>
      <c r="E262" s="12" t="s">
        <v>216</v>
      </c>
      <c r="G262" s="12" t="s">
        <v>4871</v>
      </c>
      <c r="H262" s="12" t="s">
        <v>2829</v>
      </c>
      <c r="I262" s="12" t="s">
        <v>1126</v>
      </c>
      <c r="J262" s="12">
        <v>13664457492</v>
      </c>
      <c r="K262" s="12" t="s">
        <v>1218</v>
      </c>
      <c r="L262" s="12" t="s">
        <v>1219</v>
      </c>
      <c r="N262" s="12">
        <v>1</v>
      </c>
      <c r="O262" s="12">
        <v>0</v>
      </c>
      <c r="P262" s="12">
        <v>100</v>
      </c>
      <c r="Q262" s="12">
        <v>100</v>
      </c>
      <c r="X262" s="13" t="s">
        <v>150</v>
      </c>
      <c r="Y262" s="12">
        <v>202408</v>
      </c>
      <c r="AC262" s="12">
        <v>78068817398</v>
      </c>
      <c r="AD262" s="12">
        <v>2535514090</v>
      </c>
      <c r="AE262" s="12">
        <v>202408</v>
      </c>
      <c r="AF262" s="12">
        <v>12683</v>
      </c>
      <c r="AG262" s="12" t="s">
        <v>150</v>
      </c>
      <c r="AH262" s="12" t="s">
        <v>4872</v>
      </c>
      <c r="AI262" s="12" t="s">
        <v>4786</v>
      </c>
      <c r="AJ262" s="12" t="s">
        <v>2809</v>
      </c>
      <c r="AK262" s="12" t="s">
        <v>2815</v>
      </c>
      <c r="AL262" s="12">
        <v>1</v>
      </c>
      <c r="AM262" s="12" t="s">
        <v>2810</v>
      </c>
      <c r="AN262" s="13" t="s">
        <v>199</v>
      </c>
      <c r="AO262" s="12" t="s">
        <v>2816</v>
      </c>
      <c r="AP262" s="12" t="s">
        <v>2817</v>
      </c>
      <c r="AR262" s="12" t="s">
        <v>4871</v>
      </c>
      <c r="AS262" s="12" t="s">
        <v>2829</v>
      </c>
      <c r="AT262" s="12">
        <v>0</v>
      </c>
      <c r="AU262" s="13">
        <v>1</v>
      </c>
      <c r="AV262" s="12" t="s">
        <v>216</v>
      </c>
      <c r="AY262" s="12">
        <v>105644</v>
      </c>
      <c r="AZ262" s="12">
        <v>0</v>
      </c>
      <c r="BA262" s="12">
        <v>105644</v>
      </c>
      <c r="BB262" s="12">
        <v>0</v>
      </c>
      <c r="BC262" s="12">
        <v>0</v>
      </c>
      <c r="BD262" s="12">
        <v>0</v>
      </c>
      <c r="BE262" s="12">
        <v>105644</v>
      </c>
      <c r="BF262" s="12">
        <v>0</v>
      </c>
      <c r="BG262" s="12">
        <v>0</v>
      </c>
      <c r="BH262" s="12">
        <v>0</v>
      </c>
      <c r="BI262" s="12">
        <v>0</v>
      </c>
      <c r="BJ262" s="12">
        <v>0</v>
      </c>
      <c r="BK262" s="12">
        <v>0</v>
      </c>
      <c r="BL262" s="12">
        <v>0</v>
      </c>
      <c r="BM262" s="12">
        <v>0</v>
      </c>
      <c r="BN262" s="12">
        <v>0</v>
      </c>
      <c r="BP262" s="12">
        <v>0</v>
      </c>
      <c r="BQ262" s="12">
        <v>7</v>
      </c>
      <c r="BR262" s="12">
        <v>13664457492</v>
      </c>
      <c r="BS262" s="12" t="s">
        <v>1130</v>
      </c>
      <c r="BT262" s="12" t="s">
        <v>1218</v>
      </c>
      <c r="BV262" s="12" t="s">
        <v>1225</v>
      </c>
      <c r="BW262" s="12" t="s">
        <v>1219</v>
      </c>
      <c r="BX262" s="12" t="s">
        <v>1132</v>
      </c>
      <c r="CB262" s="12">
        <v>1</v>
      </c>
      <c r="CC262" s="12">
        <v>1</v>
      </c>
      <c r="CD262" s="12">
        <v>0</v>
      </c>
      <c r="CE262" s="12">
        <v>0</v>
      </c>
      <c r="CF262" s="12">
        <v>0</v>
      </c>
      <c r="CG262" s="12">
        <v>100</v>
      </c>
      <c r="CH262" s="12" t="s">
        <v>5098</v>
      </c>
      <c r="CJ262" s="12">
        <v>0</v>
      </c>
      <c r="CK262" s="12">
        <v>0</v>
      </c>
      <c r="CL262" s="15">
        <v>0</v>
      </c>
      <c r="CM262" s="12">
        <v>0</v>
      </c>
      <c r="CO262" s="12">
        <v>100</v>
      </c>
      <c r="CQ262" s="12">
        <v>1</v>
      </c>
      <c r="CV262" s="12" t="s">
        <v>176</v>
      </c>
      <c r="CW262" s="12" t="s">
        <v>177</v>
      </c>
      <c r="CX262" s="12" t="s">
        <v>177</v>
      </c>
      <c r="CY262" s="12" t="s">
        <v>176</v>
      </c>
      <c r="DA262" s="12" t="s">
        <v>178</v>
      </c>
      <c r="DB262" s="12" t="s">
        <v>149</v>
      </c>
      <c r="DC262" s="12" t="s">
        <v>149</v>
      </c>
      <c r="DD262" s="12" t="s">
        <v>150</v>
      </c>
      <c r="DG262" s="12" t="s">
        <v>216</v>
      </c>
      <c r="DH262" s="12" t="s">
        <v>5099</v>
      </c>
      <c r="DI262" s="12">
        <v>0</v>
      </c>
      <c r="DJ262" s="12">
        <v>0</v>
      </c>
      <c r="DK262" s="12">
        <v>0</v>
      </c>
      <c r="DL262" s="12">
        <v>0</v>
      </c>
      <c r="DM262" s="12">
        <v>0</v>
      </c>
      <c r="DN262" s="12">
        <v>0</v>
      </c>
      <c r="DW262" s="12" t="s">
        <v>1138</v>
      </c>
      <c r="EE262" s="12" t="s">
        <v>1224</v>
      </c>
      <c r="EF262" s="12" t="s">
        <v>232</v>
      </c>
    </row>
    <row r="263" spans="1:136" x14ac:dyDescent="0.25">
      <c r="A263" s="12">
        <v>2535514121</v>
      </c>
      <c r="B263" s="12" t="s">
        <v>4227</v>
      </c>
      <c r="C263" s="14" t="s">
        <v>4228</v>
      </c>
      <c r="D263" s="17" t="s">
        <v>4229</v>
      </c>
      <c r="E263" s="12" t="s">
        <v>216</v>
      </c>
      <c r="G263" s="12" t="s">
        <v>4973</v>
      </c>
      <c r="H263" s="12" t="s">
        <v>4974</v>
      </c>
      <c r="I263" s="12" t="s">
        <v>1126</v>
      </c>
      <c r="J263" s="12">
        <v>13664457855</v>
      </c>
      <c r="K263" s="12" t="s">
        <v>1218</v>
      </c>
      <c r="L263" s="12" t="s">
        <v>1219</v>
      </c>
      <c r="N263" s="12">
        <v>1</v>
      </c>
      <c r="O263" s="12">
        <v>0</v>
      </c>
      <c r="P263" s="12">
        <v>100</v>
      </c>
      <c r="Q263" s="12">
        <v>100</v>
      </c>
      <c r="X263" s="13" t="s">
        <v>150</v>
      </c>
      <c r="Y263" s="12">
        <v>202408</v>
      </c>
      <c r="AC263" s="12">
        <v>78068817494</v>
      </c>
      <c r="AD263" s="12">
        <v>2535514121</v>
      </c>
      <c r="AE263" s="12">
        <v>202408</v>
      </c>
      <c r="AF263" s="12">
        <v>12683</v>
      </c>
      <c r="AG263" s="12" t="s">
        <v>150</v>
      </c>
      <c r="AH263" s="12" t="s">
        <v>4975</v>
      </c>
      <c r="AI263" s="12" t="s">
        <v>4227</v>
      </c>
      <c r="AJ263" s="12" t="s">
        <v>4228</v>
      </c>
      <c r="AK263" s="12" t="s">
        <v>4232</v>
      </c>
      <c r="AL263" s="12">
        <v>1</v>
      </c>
      <c r="AM263" s="12" t="s">
        <v>4229</v>
      </c>
      <c r="AN263" s="13" t="s">
        <v>224</v>
      </c>
      <c r="AO263" s="12" t="s">
        <v>342</v>
      </c>
      <c r="AP263" s="12" t="s">
        <v>261</v>
      </c>
      <c r="AR263" s="12" t="s">
        <v>4973</v>
      </c>
      <c r="AS263" s="12" t="s">
        <v>4974</v>
      </c>
      <c r="AT263" s="12">
        <v>0</v>
      </c>
      <c r="AU263" s="13">
        <v>1</v>
      </c>
      <c r="AV263" s="12" t="s">
        <v>216</v>
      </c>
      <c r="AY263" s="12">
        <v>228732</v>
      </c>
      <c r="AZ263" s="12">
        <v>0</v>
      </c>
      <c r="BA263" s="12">
        <v>228732</v>
      </c>
      <c r="BB263" s="12">
        <v>0</v>
      </c>
      <c r="BC263" s="12">
        <v>0</v>
      </c>
      <c r="BD263" s="12">
        <v>0</v>
      </c>
      <c r="BE263" s="12">
        <v>228732</v>
      </c>
      <c r="BF263" s="12">
        <v>0</v>
      </c>
      <c r="BG263" s="12">
        <v>0</v>
      </c>
      <c r="BH263" s="12">
        <v>0</v>
      </c>
      <c r="BI263" s="12">
        <v>0</v>
      </c>
      <c r="BJ263" s="12">
        <v>0</v>
      </c>
      <c r="BK263" s="12">
        <v>0</v>
      </c>
      <c r="BL263" s="12">
        <v>0</v>
      </c>
      <c r="BM263" s="12">
        <v>0</v>
      </c>
      <c r="BN263" s="12">
        <v>0</v>
      </c>
      <c r="BP263" s="12">
        <v>0</v>
      </c>
      <c r="BQ263" s="12">
        <v>7</v>
      </c>
      <c r="BR263" s="12">
        <v>13664457855</v>
      </c>
      <c r="BS263" s="12" t="s">
        <v>1130</v>
      </c>
      <c r="BT263" s="12" t="s">
        <v>1218</v>
      </c>
      <c r="BV263" s="12" t="s">
        <v>1225</v>
      </c>
      <c r="BW263" s="12" t="s">
        <v>1219</v>
      </c>
      <c r="BX263" s="12" t="s">
        <v>1132</v>
      </c>
      <c r="CB263" s="12">
        <v>1</v>
      </c>
      <c r="CC263" s="12">
        <v>1</v>
      </c>
      <c r="CD263" s="12">
        <v>0</v>
      </c>
      <c r="CE263" s="12">
        <v>0</v>
      </c>
      <c r="CF263" s="12">
        <v>0</v>
      </c>
      <c r="CG263" s="12">
        <v>100</v>
      </c>
      <c r="CH263" s="12" t="s">
        <v>5100</v>
      </c>
      <c r="CJ263" s="12">
        <v>0</v>
      </c>
      <c r="CK263" s="12">
        <v>0</v>
      </c>
      <c r="CL263" s="15">
        <v>0</v>
      </c>
      <c r="CM263" s="12">
        <v>0</v>
      </c>
      <c r="CO263" s="12">
        <v>100</v>
      </c>
      <c r="CQ263" s="12">
        <v>1</v>
      </c>
      <c r="CV263" s="12" t="s">
        <v>176</v>
      </c>
      <c r="CW263" s="12" t="s">
        <v>177</v>
      </c>
      <c r="CX263" s="12" t="s">
        <v>177</v>
      </c>
      <c r="CY263" s="12" t="s">
        <v>176</v>
      </c>
      <c r="DA263" s="12" t="s">
        <v>178</v>
      </c>
      <c r="DB263" s="12" t="s">
        <v>149</v>
      </c>
      <c r="DC263" s="12" t="s">
        <v>149</v>
      </c>
      <c r="DD263" s="12" t="s">
        <v>150</v>
      </c>
      <c r="DG263" s="12" t="s">
        <v>216</v>
      </c>
      <c r="DH263" s="12" t="s">
        <v>5101</v>
      </c>
      <c r="DI263" s="12">
        <v>0</v>
      </c>
      <c r="DJ263" s="12">
        <v>0</v>
      </c>
      <c r="DK263" s="12">
        <v>0</v>
      </c>
      <c r="DL263" s="12">
        <v>0</v>
      </c>
      <c r="DM263" s="12">
        <v>0</v>
      </c>
      <c r="DN263" s="12">
        <v>0</v>
      </c>
      <c r="DW263" s="12" t="s">
        <v>1138</v>
      </c>
      <c r="EE263" s="12" t="s">
        <v>1224</v>
      </c>
      <c r="EF263" s="12" t="s">
        <v>232</v>
      </c>
    </row>
    <row r="264" spans="1:136" x14ac:dyDescent="0.25">
      <c r="A264" s="12">
        <v>2532313455</v>
      </c>
      <c r="B264" s="12" t="s">
        <v>5102</v>
      </c>
      <c r="C264" s="14" t="s">
        <v>5103</v>
      </c>
      <c r="D264" s="17" t="s">
        <v>5104</v>
      </c>
      <c r="E264" s="12" t="s">
        <v>216</v>
      </c>
      <c r="G264" s="12" t="s">
        <v>5105</v>
      </c>
      <c r="H264" s="12" t="s">
        <v>5106</v>
      </c>
      <c r="I264" s="12" t="s">
        <v>130</v>
      </c>
      <c r="J264" s="12">
        <v>15838274896</v>
      </c>
      <c r="K264" s="12" t="s">
        <v>293</v>
      </c>
      <c r="L264" s="12" t="s">
        <v>294</v>
      </c>
      <c r="M264" s="12" t="s">
        <v>295</v>
      </c>
      <c r="N264" s="12">
        <v>84</v>
      </c>
      <c r="O264" s="12">
        <v>1300</v>
      </c>
      <c r="P264" s="12">
        <v>100</v>
      </c>
      <c r="Q264" s="12">
        <v>100</v>
      </c>
      <c r="X264" s="13" t="s">
        <v>150</v>
      </c>
      <c r="Y264" s="12">
        <v>202407</v>
      </c>
      <c r="AC264" s="12">
        <v>78068240481</v>
      </c>
      <c r="AD264" s="12">
        <v>2532313455</v>
      </c>
      <c r="AE264" s="12">
        <v>202407</v>
      </c>
      <c r="AF264" s="12">
        <v>12683</v>
      </c>
      <c r="AG264" s="12" t="s">
        <v>150</v>
      </c>
      <c r="AH264" s="12" t="s">
        <v>5107</v>
      </c>
      <c r="AI264" s="12" t="s">
        <v>5102</v>
      </c>
      <c r="AJ264" s="12" t="s">
        <v>5103</v>
      </c>
      <c r="AK264" s="12" t="s">
        <v>1375</v>
      </c>
      <c r="AL264" s="12">
        <v>1</v>
      </c>
      <c r="AM264" s="12" t="s">
        <v>5104</v>
      </c>
      <c r="AN264" s="13" t="s">
        <v>224</v>
      </c>
      <c r="AO264" s="12" t="s">
        <v>594</v>
      </c>
      <c r="AP264" s="12" t="s">
        <v>595</v>
      </c>
      <c r="AR264" s="12" t="s">
        <v>5105</v>
      </c>
      <c r="AS264" s="12" t="s">
        <v>5106</v>
      </c>
      <c r="AT264" s="12">
        <v>0</v>
      </c>
      <c r="AU264" s="13">
        <v>1</v>
      </c>
      <c r="AV264" s="12" t="s">
        <v>216</v>
      </c>
      <c r="AY264" s="12">
        <v>109200</v>
      </c>
      <c r="AZ264" s="12">
        <v>0</v>
      </c>
      <c r="BA264" s="12">
        <v>109200</v>
      </c>
      <c r="BB264" s="12">
        <v>0</v>
      </c>
      <c r="BC264" s="12">
        <v>0</v>
      </c>
      <c r="BD264" s="12">
        <v>0</v>
      </c>
      <c r="BE264" s="12">
        <v>109200</v>
      </c>
      <c r="BF264" s="12">
        <v>0</v>
      </c>
      <c r="BG264" s="12">
        <v>0</v>
      </c>
      <c r="BH264" s="12">
        <v>0</v>
      </c>
      <c r="BI264" s="12">
        <v>0</v>
      </c>
      <c r="BJ264" s="12">
        <v>0</v>
      </c>
      <c r="BK264" s="12">
        <v>0</v>
      </c>
      <c r="BL264" s="12">
        <v>0</v>
      </c>
      <c r="BM264" s="12">
        <v>0</v>
      </c>
      <c r="BN264" s="12">
        <v>0</v>
      </c>
      <c r="BP264" s="12">
        <v>0</v>
      </c>
      <c r="BQ264" s="12">
        <v>7</v>
      </c>
      <c r="BR264" s="12">
        <v>15838274896</v>
      </c>
      <c r="BS264" s="12" t="s">
        <v>139</v>
      </c>
      <c r="BT264" s="12" t="s">
        <v>293</v>
      </c>
      <c r="BV264" s="12" t="s">
        <v>140</v>
      </c>
      <c r="BW264" s="12" t="s">
        <v>294</v>
      </c>
      <c r="BX264" s="12" t="s">
        <v>172</v>
      </c>
      <c r="BY264" s="12" t="s">
        <v>295</v>
      </c>
      <c r="BZ264" s="12" t="s">
        <v>298</v>
      </c>
      <c r="CA264" s="12" t="s">
        <v>143</v>
      </c>
      <c r="CB264" s="12">
        <v>84</v>
      </c>
      <c r="CC264" s="12">
        <v>84</v>
      </c>
      <c r="CD264" s="12">
        <v>1300</v>
      </c>
      <c r="CE264" s="12">
        <v>1300</v>
      </c>
      <c r="CF264" s="12">
        <v>109200</v>
      </c>
      <c r="CG264" s="12">
        <v>100</v>
      </c>
      <c r="CH264" s="12" t="s">
        <v>5108</v>
      </c>
      <c r="CJ264" s="12">
        <v>0</v>
      </c>
      <c r="CK264" s="12">
        <v>0</v>
      </c>
      <c r="CL264" s="12">
        <v>109200</v>
      </c>
      <c r="CM264" s="12">
        <v>0</v>
      </c>
      <c r="CO264" s="12">
        <v>100</v>
      </c>
      <c r="CP264" s="12" t="s">
        <v>300</v>
      </c>
      <c r="CQ264" s="12">
        <v>1</v>
      </c>
      <c r="CV264" s="12" t="s">
        <v>176</v>
      </c>
      <c r="CW264" s="12" t="s">
        <v>177</v>
      </c>
      <c r="CX264" s="12" t="s">
        <v>177</v>
      </c>
      <c r="CY264" s="12" t="s">
        <v>176</v>
      </c>
      <c r="DA264" s="12" t="s">
        <v>178</v>
      </c>
      <c r="DB264" s="12" t="s">
        <v>149</v>
      </c>
      <c r="DC264" s="12" t="s">
        <v>149</v>
      </c>
      <c r="DD264" s="12" t="s">
        <v>150</v>
      </c>
      <c r="DE264" s="12" t="s">
        <v>4071</v>
      </c>
      <c r="DH264" s="12" t="s">
        <v>5109</v>
      </c>
      <c r="DI264" s="12">
        <v>109200</v>
      </c>
      <c r="DJ264" s="12">
        <v>109200</v>
      </c>
      <c r="DK264" s="12">
        <v>0</v>
      </c>
      <c r="DL264" s="12">
        <v>0</v>
      </c>
      <c r="DM264" s="12">
        <v>0</v>
      </c>
      <c r="DN264" s="12">
        <v>0</v>
      </c>
      <c r="DR264" s="12" t="s">
        <v>231</v>
      </c>
      <c r="DU264" s="12">
        <v>1</v>
      </c>
      <c r="EF264" s="12" t="s">
        <v>232</v>
      </c>
    </row>
    <row r="265" spans="1:136" x14ac:dyDescent="0.25">
      <c r="A265" s="12">
        <v>2535572526</v>
      </c>
      <c r="B265" s="12" t="s">
        <v>5102</v>
      </c>
      <c r="C265" s="14" t="s">
        <v>5103</v>
      </c>
      <c r="D265" s="17" t="s">
        <v>5104</v>
      </c>
      <c r="E265" s="12" t="s">
        <v>216</v>
      </c>
      <c r="G265" s="12" t="s">
        <v>5110</v>
      </c>
      <c r="H265" s="12" t="s">
        <v>5111</v>
      </c>
      <c r="I265" s="12" t="s">
        <v>130</v>
      </c>
      <c r="J265" s="12">
        <v>15860225789</v>
      </c>
      <c r="K265" s="12" t="s">
        <v>293</v>
      </c>
      <c r="L265" s="12" t="s">
        <v>294</v>
      </c>
      <c r="M265" s="12" t="s">
        <v>295</v>
      </c>
      <c r="N265" s="12">
        <v>63</v>
      </c>
      <c r="O265" s="12">
        <v>1300</v>
      </c>
      <c r="P265" s="12">
        <v>100</v>
      </c>
      <c r="Q265" s="12">
        <v>100</v>
      </c>
      <c r="X265" s="13" t="s">
        <v>150</v>
      </c>
      <c r="Y265" s="12">
        <v>202407</v>
      </c>
      <c r="AC265" s="12">
        <v>78068339150</v>
      </c>
      <c r="AD265" s="12">
        <v>2535572526</v>
      </c>
      <c r="AE265" s="12">
        <v>202407</v>
      </c>
      <c r="AF265" s="12">
        <v>12683</v>
      </c>
      <c r="AG265" s="12" t="s">
        <v>150</v>
      </c>
      <c r="AH265" s="12" t="s">
        <v>5112</v>
      </c>
      <c r="AI265" s="12" t="s">
        <v>5102</v>
      </c>
      <c r="AJ265" s="12" t="s">
        <v>5103</v>
      </c>
      <c r="AK265" s="12" t="s">
        <v>1375</v>
      </c>
      <c r="AL265" s="12">
        <v>1</v>
      </c>
      <c r="AM265" s="12" t="s">
        <v>5104</v>
      </c>
      <c r="AN265" s="13" t="s">
        <v>224</v>
      </c>
      <c r="AO265" s="12" t="s">
        <v>594</v>
      </c>
      <c r="AP265" s="12" t="s">
        <v>595</v>
      </c>
      <c r="AR265" s="12" t="s">
        <v>5110</v>
      </c>
      <c r="AS265" s="12" t="s">
        <v>5111</v>
      </c>
      <c r="AT265" s="12">
        <v>0</v>
      </c>
      <c r="AU265" s="13">
        <v>1</v>
      </c>
      <c r="AV265" s="12" t="s">
        <v>216</v>
      </c>
      <c r="AY265" s="12">
        <v>123852</v>
      </c>
      <c r="AZ265" s="12">
        <v>0</v>
      </c>
      <c r="BA265" s="12">
        <v>123852</v>
      </c>
      <c r="BB265" s="12">
        <v>0</v>
      </c>
      <c r="BC265" s="12">
        <v>0</v>
      </c>
      <c r="BD265" s="12">
        <v>0</v>
      </c>
      <c r="BE265" s="12">
        <v>123852</v>
      </c>
      <c r="BF265" s="12">
        <v>0</v>
      </c>
      <c r="BG265" s="12">
        <v>0</v>
      </c>
      <c r="BH265" s="12">
        <v>0</v>
      </c>
      <c r="BI265" s="12">
        <v>0</v>
      </c>
      <c r="BJ265" s="12">
        <v>0</v>
      </c>
      <c r="BK265" s="12">
        <v>0</v>
      </c>
      <c r="BL265" s="12">
        <v>0</v>
      </c>
      <c r="BM265" s="12">
        <v>0</v>
      </c>
      <c r="BN265" s="12">
        <v>0</v>
      </c>
      <c r="BP265" s="12">
        <v>0</v>
      </c>
      <c r="BQ265" s="12">
        <v>7</v>
      </c>
      <c r="BR265" s="12">
        <v>15860225789</v>
      </c>
      <c r="BS265" s="12" t="s">
        <v>139</v>
      </c>
      <c r="BT265" s="12" t="s">
        <v>293</v>
      </c>
      <c r="BV265" s="12" t="s">
        <v>140</v>
      </c>
      <c r="BW265" s="12" t="s">
        <v>294</v>
      </c>
      <c r="BX265" s="12" t="s">
        <v>172</v>
      </c>
      <c r="BY265" s="12" t="s">
        <v>295</v>
      </c>
      <c r="BZ265" s="12" t="s">
        <v>298</v>
      </c>
      <c r="CA265" s="12" t="s">
        <v>143</v>
      </c>
      <c r="CB265" s="12">
        <v>63</v>
      </c>
      <c r="CC265" s="12">
        <v>63</v>
      </c>
      <c r="CD265" s="12">
        <v>1300</v>
      </c>
      <c r="CE265" s="12">
        <v>1300</v>
      </c>
      <c r="CF265" s="12">
        <v>81900</v>
      </c>
      <c r="CG265" s="12">
        <v>100</v>
      </c>
      <c r="CH265" s="12" t="s">
        <v>5113</v>
      </c>
      <c r="CJ265" s="12">
        <v>0</v>
      </c>
      <c r="CK265" s="12">
        <v>0</v>
      </c>
      <c r="CL265" s="12">
        <v>81900</v>
      </c>
      <c r="CM265" s="12">
        <v>0</v>
      </c>
      <c r="CO265" s="12">
        <v>100</v>
      </c>
      <c r="CP265" s="12" t="s">
        <v>243</v>
      </c>
      <c r="CQ265" s="12">
        <v>1</v>
      </c>
      <c r="CV265" s="12" t="s">
        <v>176</v>
      </c>
      <c r="CW265" s="12" t="s">
        <v>177</v>
      </c>
      <c r="CX265" s="12" t="s">
        <v>177</v>
      </c>
      <c r="CY265" s="12" t="s">
        <v>176</v>
      </c>
      <c r="DA265" s="12" t="s">
        <v>178</v>
      </c>
      <c r="DB265" s="12" t="s">
        <v>149</v>
      </c>
      <c r="DC265" s="12" t="s">
        <v>149</v>
      </c>
      <c r="DD265" s="12" t="s">
        <v>150</v>
      </c>
      <c r="DE265" s="12" t="s">
        <v>4009</v>
      </c>
      <c r="DH265" s="12" t="s">
        <v>5114</v>
      </c>
      <c r="DI265" s="12">
        <v>81900</v>
      </c>
      <c r="DJ265" s="12">
        <v>81900</v>
      </c>
      <c r="DK265" s="12">
        <v>0</v>
      </c>
      <c r="DL265" s="12">
        <v>0</v>
      </c>
      <c r="DM265" s="12">
        <v>0</v>
      </c>
      <c r="DN265" s="12">
        <v>0</v>
      </c>
      <c r="DR265" s="12" t="s">
        <v>231</v>
      </c>
      <c r="DU265" s="12">
        <v>1</v>
      </c>
      <c r="EF265" s="12" t="s">
        <v>232</v>
      </c>
    </row>
    <row r="266" spans="1:136" x14ac:dyDescent="0.25">
      <c r="A266" s="12">
        <v>2535572526</v>
      </c>
      <c r="B266" s="12" t="s">
        <v>5102</v>
      </c>
      <c r="C266" s="14" t="s">
        <v>5103</v>
      </c>
      <c r="D266" s="17" t="s">
        <v>5104</v>
      </c>
      <c r="E266" s="12" t="s">
        <v>216</v>
      </c>
      <c r="G266" s="12" t="s">
        <v>5110</v>
      </c>
      <c r="H266" s="12" t="s">
        <v>5111</v>
      </c>
      <c r="I266" s="12" t="s">
        <v>130</v>
      </c>
      <c r="J266" s="12">
        <v>15860220788</v>
      </c>
      <c r="K266" s="12" t="s">
        <v>237</v>
      </c>
      <c r="L266" s="12" t="s">
        <v>238</v>
      </c>
      <c r="M266" s="12" t="s">
        <v>239</v>
      </c>
      <c r="N266" s="12">
        <v>24</v>
      </c>
      <c r="O266" s="12">
        <v>1748</v>
      </c>
      <c r="P266" s="12">
        <v>100</v>
      </c>
      <c r="Q266" s="12">
        <v>100</v>
      </c>
      <c r="X266" s="13" t="s">
        <v>150</v>
      </c>
      <c r="Y266" s="12">
        <v>202407</v>
      </c>
      <c r="AC266" s="12">
        <v>78068339193</v>
      </c>
      <c r="AD266" s="12">
        <v>2535572526</v>
      </c>
      <c r="AE266" s="12">
        <v>202407</v>
      </c>
      <c r="AF266" s="12">
        <v>12683</v>
      </c>
      <c r="AG266" s="12" t="s">
        <v>150</v>
      </c>
      <c r="AH266" s="12" t="s">
        <v>5112</v>
      </c>
      <c r="AI266" s="12" t="s">
        <v>5102</v>
      </c>
      <c r="AJ266" s="12" t="s">
        <v>5103</v>
      </c>
      <c r="AK266" s="12" t="s">
        <v>1375</v>
      </c>
      <c r="AL266" s="12">
        <v>1</v>
      </c>
      <c r="AM266" s="12" t="s">
        <v>5104</v>
      </c>
      <c r="AN266" s="13" t="s">
        <v>224</v>
      </c>
      <c r="AO266" s="12" t="s">
        <v>594</v>
      </c>
      <c r="AP266" s="12" t="s">
        <v>595</v>
      </c>
      <c r="AR266" s="12" t="s">
        <v>5110</v>
      </c>
      <c r="AS266" s="12" t="s">
        <v>5111</v>
      </c>
      <c r="AT266" s="12">
        <v>0</v>
      </c>
      <c r="AU266" s="13">
        <v>1</v>
      </c>
      <c r="AV266" s="12" t="s">
        <v>216</v>
      </c>
      <c r="AY266" s="12">
        <v>123852</v>
      </c>
      <c r="AZ266" s="12">
        <v>0</v>
      </c>
      <c r="BA266" s="12">
        <v>123852</v>
      </c>
      <c r="BB266" s="12">
        <v>0</v>
      </c>
      <c r="BC266" s="12">
        <v>0</v>
      </c>
      <c r="BD266" s="12">
        <v>0</v>
      </c>
      <c r="BE266" s="12">
        <v>123852</v>
      </c>
      <c r="BF266" s="12">
        <v>0</v>
      </c>
      <c r="BG266" s="12">
        <v>0</v>
      </c>
      <c r="BH266" s="12">
        <v>0</v>
      </c>
      <c r="BI266" s="12">
        <v>0</v>
      </c>
      <c r="BJ266" s="12">
        <v>0</v>
      </c>
      <c r="BK266" s="12">
        <v>0</v>
      </c>
      <c r="BL266" s="12">
        <v>0</v>
      </c>
      <c r="BM266" s="12">
        <v>0</v>
      </c>
      <c r="BN266" s="12">
        <v>0</v>
      </c>
      <c r="BP266" s="12">
        <v>0</v>
      </c>
      <c r="BQ266" s="12">
        <v>7</v>
      </c>
      <c r="BR266" s="12">
        <v>15860220788</v>
      </c>
      <c r="BS266" s="12" t="s">
        <v>139</v>
      </c>
      <c r="BT266" s="12" t="s">
        <v>237</v>
      </c>
      <c r="BV266" s="12" t="s">
        <v>140</v>
      </c>
      <c r="BW266" s="12" t="s">
        <v>238</v>
      </c>
      <c r="BX266" s="12" t="s">
        <v>172</v>
      </c>
      <c r="BY266" s="12" t="s">
        <v>239</v>
      </c>
      <c r="BZ266" s="12" t="s">
        <v>241</v>
      </c>
      <c r="CA266" s="12" t="s">
        <v>143</v>
      </c>
      <c r="CB266" s="12">
        <v>24</v>
      </c>
      <c r="CC266" s="12">
        <v>24</v>
      </c>
      <c r="CD266" s="12">
        <v>1748</v>
      </c>
      <c r="CE266" s="12">
        <v>1748</v>
      </c>
      <c r="CF266" s="12">
        <v>41952</v>
      </c>
      <c r="CG266" s="12">
        <v>100</v>
      </c>
      <c r="CH266" s="12" t="s">
        <v>5113</v>
      </c>
      <c r="CJ266" s="12">
        <v>0</v>
      </c>
      <c r="CK266" s="12">
        <v>0</v>
      </c>
      <c r="CL266" s="12">
        <v>41952</v>
      </c>
      <c r="CM266" s="12">
        <v>0</v>
      </c>
      <c r="CO266" s="12">
        <v>100</v>
      </c>
      <c r="CP266" s="12" t="s">
        <v>228</v>
      </c>
      <c r="CQ266" s="12">
        <v>1</v>
      </c>
      <c r="CV266" s="12" t="s">
        <v>176</v>
      </c>
      <c r="CW266" s="12" t="s">
        <v>177</v>
      </c>
      <c r="CX266" s="12" t="s">
        <v>177</v>
      </c>
      <c r="CY266" s="12" t="s">
        <v>176</v>
      </c>
      <c r="DA266" s="12" t="s">
        <v>178</v>
      </c>
      <c r="DB266" s="12" t="s">
        <v>149</v>
      </c>
      <c r="DC266" s="12" t="s">
        <v>149</v>
      </c>
      <c r="DD266" s="12" t="s">
        <v>150</v>
      </c>
      <c r="DE266" s="12" t="s">
        <v>5115</v>
      </c>
      <c r="DH266" s="12" t="s">
        <v>5114</v>
      </c>
      <c r="DI266" s="12">
        <v>41952</v>
      </c>
      <c r="DJ266" s="12">
        <v>41952</v>
      </c>
      <c r="DK266" s="12">
        <v>0</v>
      </c>
      <c r="DL266" s="12">
        <v>0</v>
      </c>
      <c r="DM266" s="12">
        <v>0</v>
      </c>
      <c r="DN266" s="12">
        <v>0</v>
      </c>
      <c r="DR266" s="12" t="s">
        <v>231</v>
      </c>
      <c r="DU266" s="12">
        <v>1</v>
      </c>
      <c r="EF266" s="12" t="s">
        <v>232</v>
      </c>
    </row>
    <row r="267" spans="1:136" x14ac:dyDescent="0.25">
      <c r="A267" s="12">
        <v>2535572535</v>
      </c>
      <c r="B267" s="12" t="s">
        <v>213</v>
      </c>
      <c r="C267" s="14" t="s">
        <v>214</v>
      </c>
      <c r="D267" s="17" t="s">
        <v>215</v>
      </c>
      <c r="E267" s="12" t="s">
        <v>216</v>
      </c>
      <c r="G267" s="12" t="s">
        <v>5116</v>
      </c>
      <c r="H267" s="12" t="s">
        <v>5117</v>
      </c>
      <c r="I267" s="12" t="s">
        <v>130</v>
      </c>
      <c r="J267" s="12">
        <v>15860225799</v>
      </c>
      <c r="K267" s="12" t="s">
        <v>293</v>
      </c>
      <c r="L267" s="12" t="s">
        <v>294</v>
      </c>
      <c r="M267" s="12" t="s">
        <v>295</v>
      </c>
      <c r="N267" s="12">
        <v>56</v>
      </c>
      <c r="O267" s="12">
        <v>1300</v>
      </c>
      <c r="P267" s="12">
        <v>100</v>
      </c>
      <c r="Q267" s="12">
        <v>100</v>
      </c>
      <c r="X267" s="13" t="s">
        <v>150</v>
      </c>
      <c r="Y267" s="12">
        <v>202407</v>
      </c>
      <c r="AC267" s="12">
        <v>78068339964</v>
      </c>
      <c r="AD267" s="12">
        <v>2535572535</v>
      </c>
      <c r="AE267" s="12">
        <v>202407</v>
      </c>
      <c r="AF267" s="12">
        <v>12683</v>
      </c>
      <c r="AG267" s="12" t="s">
        <v>150</v>
      </c>
      <c r="AH267" s="12" t="s">
        <v>5118</v>
      </c>
      <c r="AI267" s="12" t="s">
        <v>213</v>
      </c>
      <c r="AJ267" s="12" t="s">
        <v>214</v>
      </c>
      <c r="AK267" s="12" t="s">
        <v>223</v>
      </c>
      <c r="AL267" s="12">
        <v>1</v>
      </c>
      <c r="AM267" s="12" t="s">
        <v>215</v>
      </c>
      <c r="AN267" s="13" t="s">
        <v>224</v>
      </c>
      <c r="AO267" s="12" t="s">
        <v>225</v>
      </c>
      <c r="AP267" s="12" t="s">
        <v>138</v>
      </c>
      <c r="AR267" s="12" t="s">
        <v>5116</v>
      </c>
      <c r="AS267" s="12" t="s">
        <v>5117</v>
      </c>
      <c r="AT267" s="12">
        <v>0</v>
      </c>
      <c r="AU267" s="13">
        <v>1</v>
      </c>
      <c r="AV267" s="12" t="s">
        <v>216</v>
      </c>
      <c r="AY267" s="12">
        <v>72800</v>
      </c>
      <c r="AZ267" s="12">
        <v>0</v>
      </c>
      <c r="BA267" s="12">
        <v>72800</v>
      </c>
      <c r="BB267" s="12">
        <v>0</v>
      </c>
      <c r="BC267" s="12">
        <v>0</v>
      </c>
      <c r="BD267" s="12">
        <v>0</v>
      </c>
      <c r="BE267" s="12">
        <v>72800</v>
      </c>
      <c r="BF267" s="12">
        <v>0</v>
      </c>
      <c r="BG267" s="12">
        <v>0</v>
      </c>
      <c r="BH267" s="12">
        <v>0</v>
      </c>
      <c r="BI267" s="12">
        <v>0</v>
      </c>
      <c r="BJ267" s="12">
        <v>0</v>
      </c>
      <c r="BK267" s="12">
        <v>0</v>
      </c>
      <c r="BL267" s="12">
        <v>0</v>
      </c>
      <c r="BM267" s="12">
        <v>0</v>
      </c>
      <c r="BN267" s="12">
        <v>0</v>
      </c>
      <c r="BP267" s="12">
        <v>0</v>
      </c>
      <c r="BQ267" s="12">
        <v>7</v>
      </c>
      <c r="BR267" s="12">
        <v>15860225799</v>
      </c>
      <c r="BS267" s="12" t="s">
        <v>139</v>
      </c>
      <c r="BT267" s="12" t="s">
        <v>293</v>
      </c>
      <c r="BV267" s="12" t="s">
        <v>140</v>
      </c>
      <c r="BW267" s="12" t="s">
        <v>294</v>
      </c>
      <c r="BX267" s="12" t="s">
        <v>172</v>
      </c>
      <c r="BY267" s="12" t="s">
        <v>295</v>
      </c>
      <c r="BZ267" s="12" t="s">
        <v>298</v>
      </c>
      <c r="CA267" s="12" t="s">
        <v>143</v>
      </c>
      <c r="CB267" s="12">
        <v>56</v>
      </c>
      <c r="CC267" s="12">
        <v>56</v>
      </c>
      <c r="CD267" s="12">
        <v>1300</v>
      </c>
      <c r="CE267" s="12">
        <v>1300</v>
      </c>
      <c r="CF267" s="12">
        <v>72800</v>
      </c>
      <c r="CG267" s="12">
        <v>100</v>
      </c>
      <c r="CH267" s="12" t="s">
        <v>5119</v>
      </c>
      <c r="CJ267" s="12">
        <v>0</v>
      </c>
      <c r="CK267" s="12">
        <v>0</v>
      </c>
      <c r="CL267" s="12">
        <v>72800</v>
      </c>
      <c r="CM267" s="12">
        <v>0</v>
      </c>
      <c r="CO267" s="12">
        <v>100</v>
      </c>
      <c r="CP267" s="12" t="s">
        <v>243</v>
      </c>
      <c r="CQ267" s="12">
        <v>1</v>
      </c>
      <c r="CV267" s="12" t="s">
        <v>176</v>
      </c>
      <c r="CW267" s="12" t="s">
        <v>177</v>
      </c>
      <c r="CX267" s="12" t="s">
        <v>177</v>
      </c>
      <c r="CY267" s="12" t="s">
        <v>176</v>
      </c>
      <c r="DA267" s="12" t="s">
        <v>178</v>
      </c>
      <c r="DB267" s="12" t="s">
        <v>149</v>
      </c>
      <c r="DC267" s="12" t="s">
        <v>149</v>
      </c>
      <c r="DD267" s="12" t="s">
        <v>150</v>
      </c>
      <c r="DE267" s="12" t="s">
        <v>3231</v>
      </c>
      <c r="DH267" s="12" t="s">
        <v>5120</v>
      </c>
      <c r="DI267" s="12">
        <v>72800</v>
      </c>
      <c r="DJ267" s="12">
        <v>72800</v>
      </c>
      <c r="DK267" s="12">
        <v>0</v>
      </c>
      <c r="DL267" s="12">
        <v>0</v>
      </c>
      <c r="DM267" s="12">
        <v>0</v>
      </c>
      <c r="DN267" s="12">
        <v>0</v>
      </c>
      <c r="DR267" s="12" t="s">
        <v>231</v>
      </c>
      <c r="DU267" s="12">
        <v>1</v>
      </c>
      <c r="EF267" s="12" t="s">
        <v>232</v>
      </c>
    </row>
    <row r="268" spans="1:136" x14ac:dyDescent="0.25">
      <c r="A268" s="12">
        <v>2535572537</v>
      </c>
      <c r="B268" s="12" t="s">
        <v>5121</v>
      </c>
      <c r="C268" s="14" t="s">
        <v>5122</v>
      </c>
      <c r="D268" s="17" t="s">
        <v>5123</v>
      </c>
      <c r="E268" s="12" t="s">
        <v>216</v>
      </c>
      <c r="G268" s="12" t="s">
        <v>5124</v>
      </c>
      <c r="H268" s="12" t="s">
        <v>5125</v>
      </c>
      <c r="I268" s="12" t="s">
        <v>130</v>
      </c>
      <c r="J268" s="12">
        <v>15860225817</v>
      </c>
      <c r="K268" s="12" t="s">
        <v>293</v>
      </c>
      <c r="L268" s="12" t="s">
        <v>294</v>
      </c>
      <c r="M268" s="12" t="s">
        <v>295</v>
      </c>
      <c r="N268" s="12">
        <v>42</v>
      </c>
      <c r="O268" s="12">
        <v>1300</v>
      </c>
      <c r="P268" s="12">
        <v>100</v>
      </c>
      <c r="Q268" s="12">
        <v>100</v>
      </c>
      <c r="X268" s="13" t="s">
        <v>150</v>
      </c>
      <c r="Y268" s="12">
        <v>202407</v>
      </c>
      <c r="AC268" s="12">
        <v>78068340002</v>
      </c>
      <c r="AD268" s="12">
        <v>2535572537</v>
      </c>
      <c r="AE268" s="12">
        <v>202407</v>
      </c>
      <c r="AF268" s="12">
        <v>12683</v>
      </c>
      <c r="AG268" s="12" t="s">
        <v>150</v>
      </c>
      <c r="AH268" s="12" t="s">
        <v>5126</v>
      </c>
      <c r="AI268" s="12" t="s">
        <v>5121</v>
      </c>
      <c r="AJ268" s="12" t="s">
        <v>5122</v>
      </c>
      <c r="AK268" s="12" t="s">
        <v>2175</v>
      </c>
      <c r="AL268" s="12">
        <v>1</v>
      </c>
      <c r="AM268" s="12" t="s">
        <v>5123</v>
      </c>
      <c r="AN268" s="13" t="s">
        <v>224</v>
      </c>
      <c r="AO268" s="12" t="s">
        <v>137</v>
      </c>
      <c r="AP268" s="12" t="s">
        <v>261</v>
      </c>
      <c r="AR268" s="12" t="s">
        <v>5124</v>
      </c>
      <c r="AS268" s="12" t="s">
        <v>5125</v>
      </c>
      <c r="AT268" s="12">
        <v>0</v>
      </c>
      <c r="AU268" s="13">
        <v>1</v>
      </c>
      <c r="AV268" s="12" t="s">
        <v>216</v>
      </c>
      <c r="AY268" s="12">
        <v>107040</v>
      </c>
      <c r="AZ268" s="12">
        <v>0</v>
      </c>
      <c r="BA268" s="12">
        <v>107040</v>
      </c>
      <c r="BB268" s="12">
        <v>0</v>
      </c>
      <c r="BC268" s="12">
        <v>0</v>
      </c>
      <c r="BD268" s="12">
        <v>0</v>
      </c>
      <c r="BE268" s="12">
        <v>107040</v>
      </c>
      <c r="BF268" s="12">
        <v>0</v>
      </c>
      <c r="BG268" s="12">
        <v>0</v>
      </c>
      <c r="BH268" s="12">
        <v>0</v>
      </c>
      <c r="BI268" s="12">
        <v>0</v>
      </c>
      <c r="BJ268" s="12">
        <v>0</v>
      </c>
      <c r="BK268" s="12">
        <v>0</v>
      </c>
      <c r="BL268" s="12">
        <v>0</v>
      </c>
      <c r="BM268" s="12">
        <v>0</v>
      </c>
      <c r="BN268" s="12">
        <v>0</v>
      </c>
      <c r="BP268" s="12">
        <v>0</v>
      </c>
      <c r="BQ268" s="12">
        <v>7</v>
      </c>
      <c r="BR268" s="12">
        <v>15860225817</v>
      </c>
      <c r="BS268" s="12" t="s">
        <v>139</v>
      </c>
      <c r="BT268" s="12" t="s">
        <v>293</v>
      </c>
      <c r="BV268" s="12" t="s">
        <v>140</v>
      </c>
      <c r="BW268" s="12" t="s">
        <v>294</v>
      </c>
      <c r="BX268" s="12" t="s">
        <v>172</v>
      </c>
      <c r="BY268" s="12" t="s">
        <v>295</v>
      </c>
      <c r="BZ268" s="12" t="s">
        <v>298</v>
      </c>
      <c r="CA268" s="12" t="s">
        <v>143</v>
      </c>
      <c r="CB268" s="12">
        <v>42</v>
      </c>
      <c r="CC268" s="12">
        <v>42</v>
      </c>
      <c r="CD268" s="12">
        <v>1300</v>
      </c>
      <c r="CE268" s="12">
        <v>1300</v>
      </c>
      <c r="CF268" s="12">
        <v>54600</v>
      </c>
      <c r="CG268" s="12">
        <v>100</v>
      </c>
      <c r="CH268" s="12" t="s">
        <v>5127</v>
      </c>
      <c r="CJ268" s="12">
        <v>0</v>
      </c>
      <c r="CK268" s="12">
        <v>0</v>
      </c>
      <c r="CL268" s="12">
        <v>54600</v>
      </c>
      <c r="CM268" s="12">
        <v>0</v>
      </c>
      <c r="CO268" s="12">
        <v>100</v>
      </c>
      <c r="CP268" s="12" t="s">
        <v>243</v>
      </c>
      <c r="CQ268" s="12">
        <v>1</v>
      </c>
      <c r="CV268" s="12" t="s">
        <v>176</v>
      </c>
      <c r="CW268" s="12" t="s">
        <v>177</v>
      </c>
      <c r="CX268" s="12" t="s">
        <v>177</v>
      </c>
      <c r="CY268" s="12" t="s">
        <v>176</v>
      </c>
      <c r="DA268" s="12" t="s">
        <v>178</v>
      </c>
      <c r="DB268" s="12" t="s">
        <v>149</v>
      </c>
      <c r="DC268" s="12" t="s">
        <v>149</v>
      </c>
      <c r="DD268" s="12" t="s">
        <v>150</v>
      </c>
      <c r="DE268" s="12" t="s">
        <v>4225</v>
      </c>
      <c r="DH268" s="12" t="s">
        <v>5128</v>
      </c>
      <c r="DI268" s="12">
        <v>54600</v>
      </c>
      <c r="DJ268" s="12">
        <v>54600</v>
      </c>
      <c r="DK268" s="12">
        <v>0</v>
      </c>
      <c r="DL268" s="12">
        <v>0</v>
      </c>
      <c r="DM268" s="12">
        <v>0</v>
      </c>
      <c r="DN268" s="12">
        <v>0</v>
      </c>
      <c r="DR268" s="12" t="s">
        <v>231</v>
      </c>
      <c r="DU268" s="12">
        <v>1</v>
      </c>
      <c r="EF268" s="12" t="s">
        <v>232</v>
      </c>
    </row>
    <row r="269" spans="1:136" x14ac:dyDescent="0.25">
      <c r="A269" s="12">
        <v>2535572537</v>
      </c>
      <c r="B269" s="12" t="s">
        <v>5121</v>
      </c>
      <c r="C269" s="14" t="s">
        <v>5122</v>
      </c>
      <c r="D269" s="17" t="s">
        <v>5123</v>
      </c>
      <c r="E269" s="12" t="s">
        <v>216</v>
      </c>
      <c r="G269" s="12" t="s">
        <v>5124</v>
      </c>
      <c r="H269" s="12" t="s">
        <v>5125</v>
      </c>
      <c r="I269" s="12" t="s">
        <v>130</v>
      </c>
      <c r="J269" s="12">
        <v>15860225800</v>
      </c>
      <c r="K269" s="12" t="s">
        <v>237</v>
      </c>
      <c r="L269" s="12" t="s">
        <v>238</v>
      </c>
      <c r="M269" s="12" t="s">
        <v>239</v>
      </c>
      <c r="N269" s="12">
        <v>30</v>
      </c>
      <c r="O269" s="12">
        <v>1748</v>
      </c>
      <c r="P269" s="12">
        <v>100</v>
      </c>
      <c r="Q269" s="12">
        <v>100</v>
      </c>
      <c r="X269" s="13" t="s">
        <v>150</v>
      </c>
      <c r="Y269" s="12">
        <v>202407</v>
      </c>
      <c r="AC269" s="12">
        <v>78068340035</v>
      </c>
      <c r="AD269" s="12">
        <v>2535572537</v>
      </c>
      <c r="AE269" s="12">
        <v>202407</v>
      </c>
      <c r="AF269" s="12">
        <v>12683</v>
      </c>
      <c r="AG269" s="12" t="s">
        <v>150</v>
      </c>
      <c r="AH269" s="12" t="s">
        <v>5126</v>
      </c>
      <c r="AI269" s="12" t="s">
        <v>5121</v>
      </c>
      <c r="AJ269" s="12" t="s">
        <v>5122</v>
      </c>
      <c r="AK269" s="12" t="s">
        <v>2175</v>
      </c>
      <c r="AL269" s="12">
        <v>1</v>
      </c>
      <c r="AM269" s="12" t="s">
        <v>5123</v>
      </c>
      <c r="AN269" s="13" t="s">
        <v>224</v>
      </c>
      <c r="AO269" s="12" t="s">
        <v>137</v>
      </c>
      <c r="AP269" s="12" t="s">
        <v>261</v>
      </c>
      <c r="AR269" s="12" t="s">
        <v>5124</v>
      </c>
      <c r="AS269" s="12" t="s">
        <v>5125</v>
      </c>
      <c r="AT269" s="12">
        <v>0</v>
      </c>
      <c r="AU269" s="13">
        <v>1</v>
      </c>
      <c r="AV269" s="12" t="s">
        <v>216</v>
      </c>
      <c r="AY269" s="12">
        <v>107040</v>
      </c>
      <c r="AZ269" s="12">
        <v>0</v>
      </c>
      <c r="BA269" s="12">
        <v>107040</v>
      </c>
      <c r="BB269" s="12">
        <v>0</v>
      </c>
      <c r="BC269" s="12">
        <v>0</v>
      </c>
      <c r="BD269" s="12">
        <v>0</v>
      </c>
      <c r="BE269" s="12">
        <v>107040</v>
      </c>
      <c r="BF269" s="12">
        <v>0</v>
      </c>
      <c r="BG269" s="12">
        <v>0</v>
      </c>
      <c r="BH269" s="12">
        <v>0</v>
      </c>
      <c r="BI269" s="12">
        <v>0</v>
      </c>
      <c r="BJ269" s="12">
        <v>0</v>
      </c>
      <c r="BK269" s="12">
        <v>0</v>
      </c>
      <c r="BL269" s="12">
        <v>0</v>
      </c>
      <c r="BM269" s="12">
        <v>0</v>
      </c>
      <c r="BN269" s="12">
        <v>0</v>
      </c>
      <c r="BP269" s="12">
        <v>0</v>
      </c>
      <c r="BQ269" s="12">
        <v>7</v>
      </c>
      <c r="BR269" s="12">
        <v>15860225800</v>
      </c>
      <c r="BS269" s="12" t="s">
        <v>139</v>
      </c>
      <c r="BT269" s="12" t="s">
        <v>237</v>
      </c>
      <c r="BV269" s="12" t="s">
        <v>140</v>
      </c>
      <c r="BW269" s="12" t="s">
        <v>238</v>
      </c>
      <c r="BX269" s="12" t="s">
        <v>172</v>
      </c>
      <c r="BY269" s="12" t="s">
        <v>239</v>
      </c>
      <c r="BZ269" s="12" t="s">
        <v>241</v>
      </c>
      <c r="CA269" s="12" t="s">
        <v>143</v>
      </c>
      <c r="CB269" s="12">
        <v>30</v>
      </c>
      <c r="CC269" s="12">
        <v>30</v>
      </c>
      <c r="CD269" s="12">
        <v>1748</v>
      </c>
      <c r="CE269" s="12">
        <v>1748</v>
      </c>
      <c r="CF269" s="12">
        <v>52440</v>
      </c>
      <c r="CG269" s="12">
        <v>100</v>
      </c>
      <c r="CH269" s="12" t="s">
        <v>5127</v>
      </c>
      <c r="CJ269" s="12">
        <v>0</v>
      </c>
      <c r="CK269" s="12">
        <v>0</v>
      </c>
      <c r="CL269" s="12">
        <v>52440</v>
      </c>
      <c r="CM269" s="12">
        <v>0</v>
      </c>
      <c r="CO269" s="12">
        <v>100</v>
      </c>
      <c r="CP269" s="12" t="s">
        <v>228</v>
      </c>
      <c r="CQ269" s="12">
        <v>1</v>
      </c>
      <c r="CV269" s="12" t="s">
        <v>176</v>
      </c>
      <c r="CW269" s="12" t="s">
        <v>177</v>
      </c>
      <c r="CX269" s="12" t="s">
        <v>177</v>
      </c>
      <c r="CY269" s="12" t="s">
        <v>176</v>
      </c>
      <c r="DA269" s="12" t="s">
        <v>178</v>
      </c>
      <c r="DB269" s="12" t="s">
        <v>149</v>
      </c>
      <c r="DC269" s="12" t="s">
        <v>149</v>
      </c>
      <c r="DD269" s="12" t="s">
        <v>150</v>
      </c>
      <c r="DE269" s="12" t="s">
        <v>4379</v>
      </c>
      <c r="DH269" s="12" t="s">
        <v>5128</v>
      </c>
      <c r="DI269" s="12">
        <v>52440</v>
      </c>
      <c r="DJ269" s="12">
        <v>52440</v>
      </c>
      <c r="DK269" s="12">
        <v>0</v>
      </c>
      <c r="DL269" s="12">
        <v>0</v>
      </c>
      <c r="DM269" s="12">
        <v>0</v>
      </c>
      <c r="DN269" s="12">
        <v>0</v>
      </c>
      <c r="DR269" s="12" t="s">
        <v>231</v>
      </c>
      <c r="DU269" s="12">
        <v>1</v>
      </c>
      <c r="EF269" s="12" t="s">
        <v>232</v>
      </c>
    </row>
    <row r="270" spans="1:136" x14ac:dyDescent="0.25">
      <c r="A270" s="12">
        <v>2535586023</v>
      </c>
      <c r="B270" s="12" t="s">
        <v>4607</v>
      </c>
      <c r="C270" s="14" t="s">
        <v>3663</v>
      </c>
      <c r="D270" s="17" t="s">
        <v>4608</v>
      </c>
      <c r="E270" s="12" t="s">
        <v>216</v>
      </c>
      <c r="G270" s="12" t="s">
        <v>5129</v>
      </c>
      <c r="H270" s="12" t="s">
        <v>5130</v>
      </c>
      <c r="I270" s="12" t="s">
        <v>130</v>
      </c>
      <c r="J270" s="12">
        <v>15860313764</v>
      </c>
      <c r="K270" s="12" t="s">
        <v>293</v>
      </c>
      <c r="L270" s="12" t="s">
        <v>294</v>
      </c>
      <c r="M270" s="12" t="s">
        <v>295</v>
      </c>
      <c r="N270" s="12">
        <v>56</v>
      </c>
      <c r="O270" s="12">
        <v>1300</v>
      </c>
      <c r="P270" s="12">
        <v>100</v>
      </c>
      <c r="Q270" s="12">
        <v>100</v>
      </c>
      <c r="X270" s="13" t="s">
        <v>150</v>
      </c>
      <c r="Y270" s="12">
        <v>202407</v>
      </c>
      <c r="AC270" s="12">
        <v>78068371178</v>
      </c>
      <c r="AD270" s="12">
        <v>2535586023</v>
      </c>
      <c r="AE270" s="12">
        <v>202407</v>
      </c>
      <c r="AF270" s="12">
        <v>12683</v>
      </c>
      <c r="AG270" s="12" t="s">
        <v>150</v>
      </c>
      <c r="AH270" s="12" t="s">
        <v>5131</v>
      </c>
      <c r="AI270" s="12" t="s">
        <v>4607</v>
      </c>
      <c r="AJ270" s="12" t="s">
        <v>3663</v>
      </c>
      <c r="AK270" s="12" t="s">
        <v>4612</v>
      </c>
      <c r="AL270" s="12">
        <v>1</v>
      </c>
      <c r="AM270" s="12" t="s">
        <v>4608</v>
      </c>
      <c r="AN270" s="13" t="s">
        <v>224</v>
      </c>
      <c r="AO270" s="12" t="s">
        <v>366</v>
      </c>
      <c r="AP270" s="12" t="s">
        <v>367</v>
      </c>
      <c r="AR270" s="12" t="s">
        <v>5129</v>
      </c>
      <c r="AS270" s="12" t="s">
        <v>5130</v>
      </c>
      <c r="AT270" s="12">
        <v>0</v>
      </c>
      <c r="AU270" s="13">
        <v>1</v>
      </c>
      <c r="AV270" s="12" t="s">
        <v>216</v>
      </c>
      <c r="AY270" s="12">
        <v>72800</v>
      </c>
      <c r="AZ270" s="12">
        <v>0</v>
      </c>
      <c r="BA270" s="12">
        <v>72800</v>
      </c>
      <c r="BB270" s="12">
        <v>0</v>
      </c>
      <c r="BC270" s="12">
        <v>0</v>
      </c>
      <c r="BD270" s="12">
        <v>0</v>
      </c>
      <c r="BE270" s="12">
        <v>72800</v>
      </c>
      <c r="BF270" s="12">
        <v>0</v>
      </c>
      <c r="BG270" s="12">
        <v>0</v>
      </c>
      <c r="BH270" s="12">
        <v>0</v>
      </c>
      <c r="BI270" s="12">
        <v>0</v>
      </c>
      <c r="BJ270" s="12">
        <v>0</v>
      </c>
      <c r="BK270" s="12">
        <v>0</v>
      </c>
      <c r="BL270" s="12">
        <v>0</v>
      </c>
      <c r="BM270" s="12">
        <v>0</v>
      </c>
      <c r="BN270" s="12">
        <v>0</v>
      </c>
      <c r="BP270" s="12">
        <v>0</v>
      </c>
      <c r="BQ270" s="12">
        <v>7</v>
      </c>
      <c r="BR270" s="12">
        <v>15860313764</v>
      </c>
      <c r="BS270" s="12" t="s">
        <v>139</v>
      </c>
      <c r="BT270" s="12" t="s">
        <v>293</v>
      </c>
      <c r="BV270" s="12" t="s">
        <v>140</v>
      </c>
      <c r="BW270" s="12" t="s">
        <v>294</v>
      </c>
      <c r="BX270" s="12" t="s">
        <v>172</v>
      </c>
      <c r="BY270" s="12" t="s">
        <v>295</v>
      </c>
      <c r="BZ270" s="12" t="s">
        <v>298</v>
      </c>
      <c r="CA270" s="12" t="s">
        <v>143</v>
      </c>
      <c r="CB270" s="12">
        <v>56</v>
      </c>
      <c r="CC270" s="12">
        <v>56</v>
      </c>
      <c r="CD270" s="12">
        <v>1300</v>
      </c>
      <c r="CE270" s="12">
        <v>1300</v>
      </c>
      <c r="CF270" s="12">
        <v>72800</v>
      </c>
      <c r="CG270" s="12">
        <v>100</v>
      </c>
      <c r="CH270" s="12" t="s">
        <v>5132</v>
      </c>
      <c r="CJ270" s="12">
        <v>0</v>
      </c>
      <c r="CK270" s="12">
        <v>0</v>
      </c>
      <c r="CL270" s="12">
        <v>72800</v>
      </c>
      <c r="CM270" s="12">
        <v>0</v>
      </c>
      <c r="CO270" s="12">
        <v>100</v>
      </c>
      <c r="CP270" s="12" t="s">
        <v>300</v>
      </c>
      <c r="CQ270" s="12">
        <v>1</v>
      </c>
      <c r="CV270" s="12" t="s">
        <v>176</v>
      </c>
      <c r="CW270" s="12" t="s">
        <v>177</v>
      </c>
      <c r="CX270" s="12" t="s">
        <v>177</v>
      </c>
      <c r="CY270" s="12" t="s">
        <v>176</v>
      </c>
      <c r="DA270" s="12" t="s">
        <v>178</v>
      </c>
      <c r="DB270" s="12" t="s">
        <v>149</v>
      </c>
      <c r="DC270" s="12" t="s">
        <v>149</v>
      </c>
      <c r="DD270" s="12" t="s">
        <v>150</v>
      </c>
      <c r="DE270" s="12" t="s">
        <v>3231</v>
      </c>
      <c r="DH270" s="12" t="s">
        <v>5133</v>
      </c>
      <c r="DI270" s="12">
        <v>72800</v>
      </c>
      <c r="DJ270" s="12">
        <v>72800</v>
      </c>
      <c r="DK270" s="12">
        <v>0</v>
      </c>
      <c r="DL270" s="12">
        <v>0</v>
      </c>
      <c r="DM270" s="12">
        <v>0</v>
      </c>
      <c r="DN270" s="12">
        <v>0</v>
      </c>
      <c r="DR270" s="12" t="s">
        <v>231</v>
      </c>
      <c r="DU270" s="12">
        <v>1</v>
      </c>
      <c r="EF270" s="12" t="s">
        <v>232</v>
      </c>
    </row>
    <row r="271" spans="1:136" x14ac:dyDescent="0.25">
      <c r="A271" s="12">
        <v>2535586049</v>
      </c>
      <c r="B271" s="12" t="s">
        <v>4227</v>
      </c>
      <c r="C271" s="14" t="s">
        <v>4228</v>
      </c>
      <c r="D271" s="17" t="s">
        <v>4229</v>
      </c>
      <c r="E271" s="12" t="s">
        <v>216</v>
      </c>
      <c r="G271" s="12" t="s">
        <v>5134</v>
      </c>
      <c r="H271" s="12" t="s">
        <v>5135</v>
      </c>
      <c r="I271" s="12" t="s">
        <v>130</v>
      </c>
      <c r="J271" s="12">
        <v>15860313881</v>
      </c>
      <c r="K271" s="12" t="s">
        <v>237</v>
      </c>
      <c r="L271" s="12" t="s">
        <v>238</v>
      </c>
      <c r="M271" s="12" t="s">
        <v>239</v>
      </c>
      <c r="N271" s="12">
        <v>84</v>
      </c>
      <c r="O271" s="12">
        <v>1748</v>
      </c>
      <c r="P271" s="12">
        <v>100</v>
      </c>
      <c r="Q271" s="12">
        <v>100</v>
      </c>
      <c r="X271" s="13" t="s">
        <v>150</v>
      </c>
      <c r="Y271" s="12">
        <v>202407</v>
      </c>
      <c r="AC271" s="12">
        <v>78068372093</v>
      </c>
      <c r="AD271" s="12">
        <v>2535586049</v>
      </c>
      <c r="AE271" s="12">
        <v>202407</v>
      </c>
      <c r="AF271" s="12">
        <v>12683</v>
      </c>
      <c r="AG271" s="12" t="s">
        <v>150</v>
      </c>
      <c r="AH271" s="12" t="s">
        <v>5136</v>
      </c>
      <c r="AI271" s="12" t="s">
        <v>4227</v>
      </c>
      <c r="AJ271" s="12" t="s">
        <v>4228</v>
      </c>
      <c r="AK271" s="12" t="s">
        <v>4232</v>
      </c>
      <c r="AL271" s="12">
        <v>1</v>
      </c>
      <c r="AM271" s="12" t="s">
        <v>4229</v>
      </c>
      <c r="AN271" s="13" t="s">
        <v>224</v>
      </c>
      <c r="AO271" s="12" t="s">
        <v>342</v>
      </c>
      <c r="AP271" s="12" t="s">
        <v>261</v>
      </c>
      <c r="AR271" s="12" t="s">
        <v>5134</v>
      </c>
      <c r="AS271" s="12" t="s">
        <v>5135</v>
      </c>
      <c r="AT271" s="12">
        <v>0</v>
      </c>
      <c r="AU271" s="13">
        <v>1</v>
      </c>
      <c r="AV271" s="12" t="s">
        <v>216</v>
      </c>
      <c r="AY271" s="12">
        <v>228732</v>
      </c>
      <c r="AZ271" s="12">
        <v>0</v>
      </c>
      <c r="BA271" s="12">
        <v>228732</v>
      </c>
      <c r="BB271" s="12">
        <v>0</v>
      </c>
      <c r="BC271" s="12">
        <v>0</v>
      </c>
      <c r="BD271" s="12">
        <v>0</v>
      </c>
      <c r="BE271" s="12">
        <v>228732</v>
      </c>
      <c r="BF271" s="12">
        <v>0</v>
      </c>
      <c r="BG271" s="12">
        <v>0</v>
      </c>
      <c r="BH271" s="12">
        <v>0</v>
      </c>
      <c r="BI271" s="12">
        <v>0</v>
      </c>
      <c r="BJ271" s="12">
        <v>0</v>
      </c>
      <c r="BK271" s="12">
        <v>0</v>
      </c>
      <c r="BL271" s="12">
        <v>0</v>
      </c>
      <c r="BM271" s="12">
        <v>0</v>
      </c>
      <c r="BN271" s="12">
        <v>0</v>
      </c>
      <c r="BP271" s="12">
        <v>0</v>
      </c>
      <c r="BQ271" s="12">
        <v>7</v>
      </c>
      <c r="BR271" s="12">
        <v>15860313881</v>
      </c>
      <c r="BS271" s="12" t="s">
        <v>139</v>
      </c>
      <c r="BT271" s="12" t="s">
        <v>237</v>
      </c>
      <c r="BV271" s="12" t="s">
        <v>140</v>
      </c>
      <c r="BW271" s="12" t="s">
        <v>238</v>
      </c>
      <c r="BX271" s="12" t="s">
        <v>172</v>
      </c>
      <c r="BY271" s="12" t="s">
        <v>239</v>
      </c>
      <c r="BZ271" s="12" t="s">
        <v>241</v>
      </c>
      <c r="CA271" s="12" t="s">
        <v>143</v>
      </c>
      <c r="CB271" s="12">
        <v>84</v>
      </c>
      <c r="CC271" s="12">
        <v>84</v>
      </c>
      <c r="CD271" s="12">
        <v>1748</v>
      </c>
      <c r="CE271" s="12">
        <v>1748</v>
      </c>
      <c r="CF271" s="12">
        <v>146832</v>
      </c>
      <c r="CG271" s="12">
        <v>100</v>
      </c>
      <c r="CH271" s="12" t="s">
        <v>5137</v>
      </c>
      <c r="CJ271" s="12">
        <v>0</v>
      </c>
      <c r="CK271" s="12">
        <v>0</v>
      </c>
      <c r="CL271" s="12">
        <v>146832</v>
      </c>
      <c r="CM271" s="12">
        <v>0</v>
      </c>
      <c r="CO271" s="12">
        <v>100</v>
      </c>
      <c r="CP271" s="12" t="s">
        <v>228</v>
      </c>
      <c r="CQ271" s="12">
        <v>1</v>
      </c>
      <c r="CV271" s="12" t="s">
        <v>176</v>
      </c>
      <c r="CW271" s="12" t="s">
        <v>177</v>
      </c>
      <c r="CX271" s="12" t="s">
        <v>177</v>
      </c>
      <c r="CY271" s="12" t="s">
        <v>176</v>
      </c>
      <c r="DA271" s="12" t="s">
        <v>178</v>
      </c>
      <c r="DB271" s="12" t="s">
        <v>149</v>
      </c>
      <c r="DC271" s="12" t="s">
        <v>149</v>
      </c>
      <c r="DD271" s="12" t="s">
        <v>150</v>
      </c>
      <c r="DE271" s="12" t="s">
        <v>4011</v>
      </c>
      <c r="DH271" s="12" t="s">
        <v>5138</v>
      </c>
      <c r="DI271" s="12">
        <v>146832</v>
      </c>
      <c r="DJ271" s="12">
        <v>146832</v>
      </c>
      <c r="DK271" s="12">
        <v>0</v>
      </c>
      <c r="DL271" s="12">
        <v>0</v>
      </c>
      <c r="DM271" s="12">
        <v>0</v>
      </c>
      <c r="DN271" s="12">
        <v>0</v>
      </c>
      <c r="DR271" s="12" t="s">
        <v>231</v>
      </c>
      <c r="DU271" s="12">
        <v>1</v>
      </c>
      <c r="EF271" s="12" t="s">
        <v>232</v>
      </c>
    </row>
    <row r="272" spans="1:136" x14ac:dyDescent="0.25">
      <c r="A272" s="12">
        <v>2535586049</v>
      </c>
      <c r="B272" s="12" t="s">
        <v>4227</v>
      </c>
      <c r="C272" s="14" t="s">
        <v>4228</v>
      </c>
      <c r="D272" s="17" t="s">
        <v>4229</v>
      </c>
      <c r="E272" s="12" t="s">
        <v>216</v>
      </c>
      <c r="G272" s="12" t="s">
        <v>5134</v>
      </c>
      <c r="H272" s="12" t="s">
        <v>5135</v>
      </c>
      <c r="I272" s="12" t="s">
        <v>130</v>
      </c>
      <c r="J272" s="12">
        <v>15860313882</v>
      </c>
      <c r="K272" s="12" t="s">
        <v>293</v>
      </c>
      <c r="L272" s="12" t="s">
        <v>294</v>
      </c>
      <c r="M272" s="12" t="s">
        <v>295</v>
      </c>
      <c r="N272" s="12">
        <v>63</v>
      </c>
      <c r="O272" s="12">
        <v>1300</v>
      </c>
      <c r="P272" s="12">
        <v>100</v>
      </c>
      <c r="Q272" s="12">
        <v>100</v>
      </c>
      <c r="X272" s="13" t="s">
        <v>150</v>
      </c>
      <c r="Y272" s="12">
        <v>202407</v>
      </c>
      <c r="AC272" s="12">
        <v>78068372133</v>
      </c>
      <c r="AD272" s="12">
        <v>2535586049</v>
      </c>
      <c r="AE272" s="12">
        <v>202407</v>
      </c>
      <c r="AF272" s="12">
        <v>12683</v>
      </c>
      <c r="AG272" s="12" t="s">
        <v>150</v>
      </c>
      <c r="AH272" s="12" t="s">
        <v>5136</v>
      </c>
      <c r="AI272" s="12" t="s">
        <v>4227</v>
      </c>
      <c r="AJ272" s="12" t="s">
        <v>4228</v>
      </c>
      <c r="AK272" s="12" t="s">
        <v>4232</v>
      </c>
      <c r="AL272" s="12">
        <v>1</v>
      </c>
      <c r="AM272" s="12" t="s">
        <v>4229</v>
      </c>
      <c r="AN272" s="13" t="s">
        <v>224</v>
      </c>
      <c r="AO272" s="12" t="s">
        <v>342</v>
      </c>
      <c r="AP272" s="12" t="s">
        <v>261</v>
      </c>
      <c r="AR272" s="12" t="s">
        <v>5134</v>
      </c>
      <c r="AS272" s="12" t="s">
        <v>5135</v>
      </c>
      <c r="AT272" s="12">
        <v>0</v>
      </c>
      <c r="AU272" s="13">
        <v>1</v>
      </c>
      <c r="AV272" s="12" t="s">
        <v>216</v>
      </c>
      <c r="AY272" s="12">
        <v>228732</v>
      </c>
      <c r="AZ272" s="12">
        <v>0</v>
      </c>
      <c r="BA272" s="12">
        <v>228732</v>
      </c>
      <c r="BB272" s="12">
        <v>0</v>
      </c>
      <c r="BC272" s="12">
        <v>0</v>
      </c>
      <c r="BD272" s="12">
        <v>0</v>
      </c>
      <c r="BE272" s="12">
        <v>228732</v>
      </c>
      <c r="BF272" s="12">
        <v>0</v>
      </c>
      <c r="BG272" s="12">
        <v>0</v>
      </c>
      <c r="BH272" s="12">
        <v>0</v>
      </c>
      <c r="BI272" s="12">
        <v>0</v>
      </c>
      <c r="BJ272" s="12">
        <v>0</v>
      </c>
      <c r="BK272" s="12">
        <v>0</v>
      </c>
      <c r="BL272" s="12">
        <v>0</v>
      </c>
      <c r="BM272" s="12">
        <v>0</v>
      </c>
      <c r="BN272" s="12">
        <v>0</v>
      </c>
      <c r="BP272" s="12">
        <v>0</v>
      </c>
      <c r="BQ272" s="12">
        <v>7</v>
      </c>
      <c r="BR272" s="12">
        <v>15860313882</v>
      </c>
      <c r="BS272" s="12" t="s">
        <v>139</v>
      </c>
      <c r="BT272" s="12" t="s">
        <v>293</v>
      </c>
      <c r="BV272" s="12" t="s">
        <v>140</v>
      </c>
      <c r="BW272" s="12" t="s">
        <v>294</v>
      </c>
      <c r="BX272" s="12" t="s">
        <v>172</v>
      </c>
      <c r="BY272" s="12" t="s">
        <v>295</v>
      </c>
      <c r="BZ272" s="12" t="s">
        <v>298</v>
      </c>
      <c r="CA272" s="12" t="s">
        <v>143</v>
      </c>
      <c r="CB272" s="12">
        <v>63</v>
      </c>
      <c r="CC272" s="12">
        <v>63</v>
      </c>
      <c r="CD272" s="12">
        <v>1300</v>
      </c>
      <c r="CE272" s="12">
        <v>1300</v>
      </c>
      <c r="CF272" s="12">
        <v>81900</v>
      </c>
      <c r="CG272" s="12">
        <v>100</v>
      </c>
      <c r="CH272" s="12" t="s">
        <v>5137</v>
      </c>
      <c r="CJ272" s="12">
        <v>0</v>
      </c>
      <c r="CK272" s="12">
        <v>0</v>
      </c>
      <c r="CL272" s="12">
        <v>81900</v>
      </c>
      <c r="CM272" s="12">
        <v>0</v>
      </c>
      <c r="CO272" s="12">
        <v>100</v>
      </c>
      <c r="CP272" s="12" t="s">
        <v>300</v>
      </c>
      <c r="CQ272" s="12">
        <v>1</v>
      </c>
      <c r="CV272" s="12" t="s">
        <v>176</v>
      </c>
      <c r="CW272" s="12" t="s">
        <v>177</v>
      </c>
      <c r="CX272" s="12" t="s">
        <v>177</v>
      </c>
      <c r="CY272" s="12" t="s">
        <v>176</v>
      </c>
      <c r="DA272" s="12" t="s">
        <v>178</v>
      </c>
      <c r="DB272" s="12" t="s">
        <v>149</v>
      </c>
      <c r="DC272" s="12" t="s">
        <v>149</v>
      </c>
      <c r="DD272" s="12" t="s">
        <v>150</v>
      </c>
      <c r="DE272" s="12" t="s">
        <v>4009</v>
      </c>
      <c r="DH272" s="12" t="s">
        <v>5138</v>
      </c>
      <c r="DI272" s="12">
        <v>81900</v>
      </c>
      <c r="DJ272" s="12">
        <v>81900</v>
      </c>
      <c r="DK272" s="12">
        <v>0</v>
      </c>
      <c r="DL272" s="12">
        <v>0</v>
      </c>
      <c r="DM272" s="12">
        <v>0</v>
      </c>
      <c r="DN272" s="12">
        <v>0</v>
      </c>
      <c r="DR272" s="12" t="s">
        <v>231</v>
      </c>
      <c r="DU272" s="12">
        <v>1</v>
      </c>
      <c r="EF272" s="12" t="s">
        <v>232</v>
      </c>
    </row>
    <row r="273" spans="1:136" x14ac:dyDescent="0.25">
      <c r="A273" s="12">
        <v>2535597359</v>
      </c>
      <c r="B273" s="12" t="s">
        <v>5139</v>
      </c>
      <c r="C273" s="14" t="s">
        <v>5140</v>
      </c>
      <c r="D273" s="17" t="s">
        <v>5141</v>
      </c>
      <c r="E273" s="12" t="s">
        <v>216</v>
      </c>
      <c r="G273" s="12" t="s">
        <v>5142</v>
      </c>
      <c r="H273" s="12" t="s">
        <v>5143</v>
      </c>
      <c r="I273" s="12" t="s">
        <v>130</v>
      </c>
      <c r="J273" s="12">
        <v>15860383631</v>
      </c>
      <c r="K273" s="12" t="s">
        <v>293</v>
      </c>
      <c r="L273" s="12" t="s">
        <v>294</v>
      </c>
      <c r="M273" s="12" t="s">
        <v>295</v>
      </c>
      <c r="N273" s="12">
        <v>56</v>
      </c>
      <c r="O273" s="12">
        <v>1300</v>
      </c>
      <c r="P273" s="12">
        <v>100</v>
      </c>
      <c r="Q273" s="12">
        <v>100</v>
      </c>
      <c r="X273" s="13" t="s">
        <v>150</v>
      </c>
      <c r="Y273" s="12">
        <v>202407</v>
      </c>
      <c r="AC273" s="12">
        <v>78068387732</v>
      </c>
      <c r="AD273" s="12">
        <v>2535597359</v>
      </c>
      <c r="AE273" s="12">
        <v>202407</v>
      </c>
      <c r="AF273" s="12">
        <v>12683</v>
      </c>
      <c r="AG273" s="12" t="s">
        <v>150</v>
      </c>
      <c r="AH273" s="12" t="s">
        <v>5144</v>
      </c>
      <c r="AI273" s="12" t="s">
        <v>5139</v>
      </c>
      <c r="AJ273" s="12" t="s">
        <v>5140</v>
      </c>
      <c r="AK273" s="12" t="s">
        <v>552</v>
      </c>
      <c r="AL273" s="12">
        <v>1</v>
      </c>
      <c r="AM273" s="12" t="s">
        <v>5141</v>
      </c>
      <c r="AN273" s="13" t="s">
        <v>224</v>
      </c>
      <c r="AO273" s="12" t="s">
        <v>5145</v>
      </c>
      <c r="AP273" s="12" t="s">
        <v>5146</v>
      </c>
      <c r="AR273" s="12" t="s">
        <v>5142</v>
      </c>
      <c r="AS273" s="12" t="s">
        <v>5143</v>
      </c>
      <c r="AT273" s="12">
        <v>0</v>
      </c>
      <c r="AU273" s="13">
        <v>1</v>
      </c>
      <c r="AV273" s="12" t="s">
        <v>216</v>
      </c>
      <c r="AY273" s="12">
        <v>72800</v>
      </c>
      <c r="AZ273" s="12">
        <v>0</v>
      </c>
      <c r="BA273" s="12">
        <v>72800</v>
      </c>
      <c r="BB273" s="12">
        <v>0</v>
      </c>
      <c r="BC273" s="12">
        <v>0</v>
      </c>
      <c r="BD273" s="12">
        <v>0</v>
      </c>
      <c r="BE273" s="12">
        <v>72800</v>
      </c>
      <c r="BF273" s="12">
        <v>0</v>
      </c>
      <c r="BG273" s="12">
        <v>0</v>
      </c>
      <c r="BH273" s="12">
        <v>0</v>
      </c>
      <c r="BI273" s="12">
        <v>0</v>
      </c>
      <c r="BJ273" s="12">
        <v>0</v>
      </c>
      <c r="BK273" s="12">
        <v>0</v>
      </c>
      <c r="BL273" s="12">
        <v>0</v>
      </c>
      <c r="BM273" s="12">
        <v>0</v>
      </c>
      <c r="BN273" s="12">
        <v>0</v>
      </c>
      <c r="BP273" s="12">
        <v>0</v>
      </c>
      <c r="BQ273" s="12">
        <v>7</v>
      </c>
      <c r="BR273" s="12">
        <v>15860383631</v>
      </c>
      <c r="BS273" s="12" t="s">
        <v>139</v>
      </c>
      <c r="BT273" s="12" t="s">
        <v>293</v>
      </c>
      <c r="BV273" s="12" t="s">
        <v>140</v>
      </c>
      <c r="BW273" s="12" t="s">
        <v>294</v>
      </c>
      <c r="BX273" s="12" t="s">
        <v>172</v>
      </c>
      <c r="BY273" s="12" t="s">
        <v>295</v>
      </c>
      <c r="BZ273" s="12" t="s">
        <v>298</v>
      </c>
      <c r="CA273" s="12" t="s">
        <v>143</v>
      </c>
      <c r="CB273" s="12">
        <v>56</v>
      </c>
      <c r="CC273" s="12">
        <v>56</v>
      </c>
      <c r="CD273" s="12">
        <v>1300</v>
      </c>
      <c r="CE273" s="12">
        <v>1300</v>
      </c>
      <c r="CF273" s="12">
        <v>72800</v>
      </c>
      <c r="CG273" s="12">
        <v>100</v>
      </c>
      <c r="CH273" s="12" t="s">
        <v>3517</v>
      </c>
      <c r="CJ273" s="12">
        <v>0</v>
      </c>
      <c r="CK273" s="12">
        <v>0</v>
      </c>
      <c r="CL273" s="12">
        <v>72800</v>
      </c>
      <c r="CM273" s="12">
        <v>0</v>
      </c>
      <c r="CO273" s="12">
        <v>100</v>
      </c>
      <c r="CP273" s="12" t="s">
        <v>300</v>
      </c>
      <c r="CQ273" s="12">
        <v>1</v>
      </c>
      <c r="CV273" s="12" t="s">
        <v>176</v>
      </c>
      <c r="CW273" s="12" t="s">
        <v>177</v>
      </c>
      <c r="CX273" s="12" t="s">
        <v>177</v>
      </c>
      <c r="CY273" s="12" t="s">
        <v>176</v>
      </c>
      <c r="DA273" s="12" t="s">
        <v>178</v>
      </c>
      <c r="DB273" s="12" t="s">
        <v>149</v>
      </c>
      <c r="DC273" s="12" t="s">
        <v>149</v>
      </c>
      <c r="DD273" s="12" t="s">
        <v>150</v>
      </c>
      <c r="DE273" s="12" t="s">
        <v>3231</v>
      </c>
      <c r="DH273" s="12" t="s">
        <v>5147</v>
      </c>
      <c r="DI273" s="12">
        <v>72800</v>
      </c>
      <c r="DJ273" s="12">
        <v>72800</v>
      </c>
      <c r="DK273" s="12">
        <v>0</v>
      </c>
      <c r="DL273" s="12">
        <v>0</v>
      </c>
      <c r="DM273" s="12">
        <v>0</v>
      </c>
      <c r="DN273" s="12">
        <v>0</v>
      </c>
      <c r="DR273" s="12" t="s">
        <v>231</v>
      </c>
      <c r="DU273" s="12">
        <v>1</v>
      </c>
      <c r="EF273" s="12" t="s">
        <v>232</v>
      </c>
    </row>
    <row r="274" spans="1:136" x14ac:dyDescent="0.25">
      <c r="A274" s="12">
        <v>2535597363</v>
      </c>
      <c r="B274" s="12" t="s">
        <v>5148</v>
      </c>
      <c r="C274" s="14" t="s">
        <v>5149</v>
      </c>
      <c r="D274" s="17" t="s">
        <v>5150</v>
      </c>
      <c r="E274" s="12" t="s">
        <v>216</v>
      </c>
      <c r="G274" s="12" t="s">
        <v>5151</v>
      </c>
      <c r="H274" s="12" t="s">
        <v>5152</v>
      </c>
      <c r="I274" s="12" t="s">
        <v>130</v>
      </c>
      <c r="J274" s="12">
        <v>15860383699</v>
      </c>
      <c r="K274" s="12" t="s">
        <v>237</v>
      </c>
      <c r="L274" s="12" t="s">
        <v>238</v>
      </c>
      <c r="M274" s="12" t="s">
        <v>239</v>
      </c>
      <c r="N274" s="12">
        <v>78</v>
      </c>
      <c r="O274" s="12">
        <v>1748</v>
      </c>
      <c r="P274" s="12">
        <v>100</v>
      </c>
      <c r="Q274" s="12">
        <v>100</v>
      </c>
      <c r="X274" s="13" t="s">
        <v>150</v>
      </c>
      <c r="Y274" s="12">
        <v>202407</v>
      </c>
      <c r="AC274" s="12">
        <v>78068387776</v>
      </c>
      <c r="AD274" s="12">
        <v>2535597363</v>
      </c>
      <c r="AE274" s="12">
        <v>202407</v>
      </c>
      <c r="AF274" s="12">
        <v>12683</v>
      </c>
      <c r="AG274" s="12" t="s">
        <v>150</v>
      </c>
      <c r="AH274" s="12" t="s">
        <v>5153</v>
      </c>
      <c r="AI274" s="12" t="s">
        <v>5148</v>
      </c>
      <c r="AJ274" s="12" t="s">
        <v>5149</v>
      </c>
      <c r="AK274" s="12" t="s">
        <v>5154</v>
      </c>
      <c r="AL274" s="12">
        <v>2</v>
      </c>
      <c r="AM274" s="12" t="s">
        <v>5150</v>
      </c>
      <c r="AN274" s="13" t="s">
        <v>224</v>
      </c>
      <c r="AO274" s="12" t="s">
        <v>5155</v>
      </c>
      <c r="AP274" s="12" t="s">
        <v>5156</v>
      </c>
      <c r="AR274" s="12" t="s">
        <v>5151</v>
      </c>
      <c r="AS274" s="12" t="s">
        <v>5152</v>
      </c>
      <c r="AT274" s="12">
        <v>0</v>
      </c>
      <c r="AU274" s="13">
        <v>1</v>
      </c>
      <c r="AV274" s="12" t="s">
        <v>216</v>
      </c>
      <c r="AY274" s="12">
        <v>203944</v>
      </c>
      <c r="AZ274" s="12">
        <v>0</v>
      </c>
      <c r="BA274" s="12">
        <v>203944</v>
      </c>
      <c r="BB274" s="12">
        <v>0</v>
      </c>
      <c r="BC274" s="12">
        <v>0</v>
      </c>
      <c r="BD274" s="12">
        <v>0</v>
      </c>
      <c r="BE274" s="12">
        <v>203944</v>
      </c>
      <c r="BF274" s="12">
        <v>0</v>
      </c>
      <c r="BG274" s="12">
        <v>0</v>
      </c>
      <c r="BH274" s="12">
        <v>0</v>
      </c>
      <c r="BI274" s="12">
        <v>0</v>
      </c>
      <c r="BJ274" s="12">
        <v>0</v>
      </c>
      <c r="BK274" s="12">
        <v>0</v>
      </c>
      <c r="BL274" s="12">
        <v>0</v>
      </c>
      <c r="BM274" s="12">
        <v>0</v>
      </c>
      <c r="BN274" s="12">
        <v>0</v>
      </c>
      <c r="BP274" s="12">
        <v>0</v>
      </c>
      <c r="BQ274" s="12">
        <v>7</v>
      </c>
      <c r="BR274" s="12">
        <v>15860383699</v>
      </c>
      <c r="BS274" s="12" t="s">
        <v>139</v>
      </c>
      <c r="BT274" s="12" t="s">
        <v>237</v>
      </c>
      <c r="BV274" s="12" t="s">
        <v>140</v>
      </c>
      <c r="BW274" s="12" t="s">
        <v>238</v>
      </c>
      <c r="BX274" s="12" t="s">
        <v>172</v>
      </c>
      <c r="BY274" s="12" t="s">
        <v>239</v>
      </c>
      <c r="BZ274" s="12" t="s">
        <v>241</v>
      </c>
      <c r="CA274" s="12" t="s">
        <v>143</v>
      </c>
      <c r="CB274" s="12">
        <v>78</v>
      </c>
      <c r="CC274" s="12">
        <v>78</v>
      </c>
      <c r="CD274" s="12">
        <v>1748</v>
      </c>
      <c r="CE274" s="12">
        <v>1748</v>
      </c>
      <c r="CF274" s="12">
        <v>136344</v>
      </c>
      <c r="CG274" s="12">
        <v>100</v>
      </c>
      <c r="CH274" s="12" t="s">
        <v>5157</v>
      </c>
      <c r="CJ274" s="12">
        <v>0</v>
      </c>
      <c r="CK274" s="12">
        <v>0</v>
      </c>
      <c r="CL274" s="12">
        <v>136344</v>
      </c>
      <c r="CM274" s="12">
        <v>0</v>
      </c>
      <c r="CO274" s="12">
        <v>100</v>
      </c>
      <c r="CP274" s="12" t="s">
        <v>228</v>
      </c>
      <c r="CQ274" s="12">
        <v>1</v>
      </c>
      <c r="CV274" s="12" t="s">
        <v>176</v>
      </c>
      <c r="CW274" s="12" t="s">
        <v>177</v>
      </c>
      <c r="CX274" s="12" t="s">
        <v>177</v>
      </c>
      <c r="CY274" s="12" t="s">
        <v>176</v>
      </c>
      <c r="DA274" s="12" t="s">
        <v>178</v>
      </c>
      <c r="DB274" s="12" t="s">
        <v>149</v>
      </c>
      <c r="DC274" s="12" t="s">
        <v>149</v>
      </c>
      <c r="DD274" s="12" t="s">
        <v>150</v>
      </c>
      <c r="DE274" s="12" t="s">
        <v>4509</v>
      </c>
      <c r="DH274" s="12" t="s">
        <v>5158</v>
      </c>
      <c r="DI274" s="12">
        <v>136344</v>
      </c>
      <c r="DJ274" s="12">
        <v>136344</v>
      </c>
      <c r="DK274" s="12">
        <v>0</v>
      </c>
      <c r="DL274" s="12">
        <v>0</v>
      </c>
      <c r="DM274" s="12">
        <v>0</v>
      </c>
      <c r="DN274" s="12">
        <v>0</v>
      </c>
      <c r="DR274" s="12" t="s">
        <v>231</v>
      </c>
      <c r="DU274" s="12">
        <v>1</v>
      </c>
      <c r="EF274" s="12" t="s">
        <v>232</v>
      </c>
    </row>
    <row r="275" spans="1:136" x14ac:dyDescent="0.25">
      <c r="A275" s="12">
        <v>2535597363</v>
      </c>
      <c r="B275" s="12" t="s">
        <v>5148</v>
      </c>
      <c r="C275" s="14" t="s">
        <v>5149</v>
      </c>
      <c r="D275" s="17" t="s">
        <v>5150</v>
      </c>
      <c r="E275" s="12" t="s">
        <v>216</v>
      </c>
      <c r="G275" s="12" t="s">
        <v>5151</v>
      </c>
      <c r="H275" s="12" t="s">
        <v>5152</v>
      </c>
      <c r="I275" s="12" t="s">
        <v>130</v>
      </c>
      <c r="J275" s="12">
        <v>15860383700</v>
      </c>
      <c r="K275" s="12" t="s">
        <v>293</v>
      </c>
      <c r="L275" s="12" t="s">
        <v>294</v>
      </c>
      <c r="M275" s="12" t="s">
        <v>295</v>
      </c>
      <c r="N275" s="12">
        <v>52</v>
      </c>
      <c r="O275" s="12">
        <v>1300</v>
      </c>
      <c r="P275" s="12">
        <v>100</v>
      </c>
      <c r="Q275" s="12">
        <v>100</v>
      </c>
      <c r="X275" s="13" t="s">
        <v>150</v>
      </c>
      <c r="Y275" s="12">
        <v>202407</v>
      </c>
      <c r="AC275" s="12">
        <v>78068387787</v>
      </c>
      <c r="AD275" s="12">
        <v>2535597363</v>
      </c>
      <c r="AE275" s="12">
        <v>202407</v>
      </c>
      <c r="AF275" s="12">
        <v>12683</v>
      </c>
      <c r="AG275" s="12" t="s">
        <v>150</v>
      </c>
      <c r="AH275" s="12" t="s">
        <v>5153</v>
      </c>
      <c r="AI275" s="12" t="s">
        <v>5148</v>
      </c>
      <c r="AJ275" s="12" t="s">
        <v>5149</v>
      </c>
      <c r="AK275" s="12" t="s">
        <v>5154</v>
      </c>
      <c r="AL275" s="12">
        <v>2</v>
      </c>
      <c r="AM275" s="12" t="s">
        <v>5150</v>
      </c>
      <c r="AN275" s="13" t="s">
        <v>224</v>
      </c>
      <c r="AO275" s="12" t="s">
        <v>5155</v>
      </c>
      <c r="AP275" s="12" t="s">
        <v>5156</v>
      </c>
      <c r="AR275" s="12" t="s">
        <v>5151</v>
      </c>
      <c r="AS275" s="12" t="s">
        <v>5152</v>
      </c>
      <c r="AT275" s="12">
        <v>0</v>
      </c>
      <c r="AU275" s="13">
        <v>1</v>
      </c>
      <c r="AV275" s="12" t="s">
        <v>216</v>
      </c>
      <c r="AY275" s="12">
        <v>203944</v>
      </c>
      <c r="AZ275" s="12">
        <v>0</v>
      </c>
      <c r="BA275" s="12">
        <v>203944</v>
      </c>
      <c r="BB275" s="12">
        <v>0</v>
      </c>
      <c r="BC275" s="12">
        <v>0</v>
      </c>
      <c r="BD275" s="12">
        <v>0</v>
      </c>
      <c r="BE275" s="12">
        <v>203944</v>
      </c>
      <c r="BF275" s="12">
        <v>0</v>
      </c>
      <c r="BG275" s="12">
        <v>0</v>
      </c>
      <c r="BH275" s="12">
        <v>0</v>
      </c>
      <c r="BI275" s="12">
        <v>0</v>
      </c>
      <c r="BJ275" s="12">
        <v>0</v>
      </c>
      <c r="BK275" s="12">
        <v>0</v>
      </c>
      <c r="BL275" s="12">
        <v>0</v>
      </c>
      <c r="BM275" s="12">
        <v>0</v>
      </c>
      <c r="BN275" s="12">
        <v>0</v>
      </c>
      <c r="BP275" s="12">
        <v>0</v>
      </c>
      <c r="BQ275" s="12">
        <v>7</v>
      </c>
      <c r="BR275" s="12">
        <v>15860383700</v>
      </c>
      <c r="BS275" s="12" t="s">
        <v>139</v>
      </c>
      <c r="BT275" s="12" t="s">
        <v>293</v>
      </c>
      <c r="BV275" s="12" t="s">
        <v>140</v>
      </c>
      <c r="BW275" s="12" t="s">
        <v>294</v>
      </c>
      <c r="BX275" s="12" t="s">
        <v>172</v>
      </c>
      <c r="BY275" s="12" t="s">
        <v>295</v>
      </c>
      <c r="BZ275" s="12" t="s">
        <v>298</v>
      </c>
      <c r="CA275" s="12" t="s">
        <v>143</v>
      </c>
      <c r="CB275" s="12">
        <v>52</v>
      </c>
      <c r="CC275" s="12">
        <v>52</v>
      </c>
      <c r="CD275" s="12">
        <v>1300</v>
      </c>
      <c r="CE275" s="12">
        <v>1300</v>
      </c>
      <c r="CF275" s="12">
        <v>67600</v>
      </c>
      <c r="CG275" s="12">
        <v>100</v>
      </c>
      <c r="CH275" s="12" t="s">
        <v>5157</v>
      </c>
      <c r="CJ275" s="12">
        <v>0</v>
      </c>
      <c r="CK275" s="12">
        <v>0</v>
      </c>
      <c r="CL275" s="12">
        <v>67600</v>
      </c>
      <c r="CM275" s="12">
        <v>0</v>
      </c>
      <c r="CO275" s="12">
        <v>100</v>
      </c>
      <c r="CP275" s="12" t="s">
        <v>300</v>
      </c>
      <c r="CQ275" s="12">
        <v>1</v>
      </c>
      <c r="CV275" s="12" t="s">
        <v>176</v>
      </c>
      <c r="CW275" s="12" t="s">
        <v>177</v>
      </c>
      <c r="CX275" s="12" t="s">
        <v>177</v>
      </c>
      <c r="CY275" s="12" t="s">
        <v>176</v>
      </c>
      <c r="DA275" s="12" t="s">
        <v>178</v>
      </c>
      <c r="DB275" s="12" t="s">
        <v>149</v>
      </c>
      <c r="DC275" s="12" t="s">
        <v>149</v>
      </c>
      <c r="DD275" s="12" t="s">
        <v>150</v>
      </c>
      <c r="DE275" s="12" t="s">
        <v>5159</v>
      </c>
      <c r="DH275" s="12" t="s">
        <v>5158</v>
      </c>
      <c r="DI275" s="12">
        <v>67600</v>
      </c>
      <c r="DJ275" s="12">
        <v>67600</v>
      </c>
      <c r="DK275" s="12">
        <v>0</v>
      </c>
      <c r="DL275" s="12">
        <v>0</v>
      </c>
      <c r="DM275" s="12">
        <v>0</v>
      </c>
      <c r="DN275" s="12">
        <v>0</v>
      </c>
      <c r="DR275" s="12" t="s">
        <v>231</v>
      </c>
      <c r="DU275" s="12">
        <v>1</v>
      </c>
      <c r="EF275" s="12" t="s">
        <v>232</v>
      </c>
    </row>
    <row r="276" spans="1:136" x14ac:dyDescent="0.25">
      <c r="A276" s="12">
        <v>2535597394</v>
      </c>
      <c r="B276" s="12" t="s">
        <v>5078</v>
      </c>
      <c r="C276" s="14" t="s">
        <v>5079</v>
      </c>
      <c r="D276" s="17" t="s">
        <v>5080</v>
      </c>
      <c r="E276" s="12" t="s">
        <v>216</v>
      </c>
      <c r="G276" s="12" t="s">
        <v>5160</v>
      </c>
      <c r="H276" s="12" t="s">
        <v>5161</v>
      </c>
      <c r="I276" s="12" t="s">
        <v>130</v>
      </c>
      <c r="J276" s="12">
        <v>15860383980</v>
      </c>
      <c r="K276" s="12" t="s">
        <v>293</v>
      </c>
      <c r="L276" s="12" t="s">
        <v>294</v>
      </c>
      <c r="M276" s="12" t="s">
        <v>295</v>
      </c>
      <c r="N276" s="12">
        <v>56</v>
      </c>
      <c r="O276" s="12">
        <v>1300</v>
      </c>
      <c r="P276" s="12">
        <v>100</v>
      </c>
      <c r="Q276" s="12">
        <v>100</v>
      </c>
      <c r="X276" s="13" t="s">
        <v>150</v>
      </c>
      <c r="Y276" s="12">
        <v>202407</v>
      </c>
      <c r="AC276" s="12">
        <v>78068388144</v>
      </c>
      <c r="AD276" s="12">
        <v>2535597394</v>
      </c>
      <c r="AE276" s="12">
        <v>202407</v>
      </c>
      <c r="AF276" s="12">
        <v>12683</v>
      </c>
      <c r="AG276" s="12" t="s">
        <v>150</v>
      </c>
      <c r="AH276" s="12" t="s">
        <v>5162</v>
      </c>
      <c r="AI276" s="12" t="s">
        <v>5078</v>
      </c>
      <c r="AJ276" s="12" t="s">
        <v>5079</v>
      </c>
      <c r="AK276" s="12" t="s">
        <v>4363</v>
      </c>
      <c r="AL276" s="12">
        <v>1</v>
      </c>
      <c r="AM276" s="12" t="s">
        <v>5080</v>
      </c>
      <c r="AN276" s="13" t="s">
        <v>224</v>
      </c>
      <c r="AO276" s="12" t="s">
        <v>676</v>
      </c>
      <c r="AP276" s="12" t="s">
        <v>677</v>
      </c>
      <c r="AR276" s="12" t="s">
        <v>5160</v>
      </c>
      <c r="AS276" s="12" t="s">
        <v>5161</v>
      </c>
      <c r="AT276" s="12">
        <v>0</v>
      </c>
      <c r="AU276" s="13">
        <v>1</v>
      </c>
      <c r="AV276" s="12" t="s">
        <v>216</v>
      </c>
      <c r="AY276" s="12">
        <v>72800</v>
      </c>
      <c r="AZ276" s="12">
        <v>0</v>
      </c>
      <c r="BA276" s="12">
        <v>72800</v>
      </c>
      <c r="BB276" s="12">
        <v>0</v>
      </c>
      <c r="BC276" s="12">
        <v>0</v>
      </c>
      <c r="BD276" s="12">
        <v>0</v>
      </c>
      <c r="BE276" s="12">
        <v>72800</v>
      </c>
      <c r="BF276" s="12">
        <v>0</v>
      </c>
      <c r="BG276" s="12">
        <v>0</v>
      </c>
      <c r="BH276" s="12">
        <v>0</v>
      </c>
      <c r="BI276" s="12">
        <v>0</v>
      </c>
      <c r="BJ276" s="12">
        <v>0</v>
      </c>
      <c r="BK276" s="12">
        <v>0</v>
      </c>
      <c r="BL276" s="12">
        <v>0</v>
      </c>
      <c r="BM276" s="12">
        <v>0</v>
      </c>
      <c r="BN276" s="12">
        <v>0</v>
      </c>
      <c r="BP276" s="12">
        <v>0</v>
      </c>
      <c r="BQ276" s="12">
        <v>7</v>
      </c>
      <c r="BR276" s="12">
        <v>15860383980</v>
      </c>
      <c r="BS276" s="12" t="s">
        <v>139</v>
      </c>
      <c r="BT276" s="12" t="s">
        <v>293</v>
      </c>
      <c r="BV276" s="12" t="s">
        <v>140</v>
      </c>
      <c r="BW276" s="12" t="s">
        <v>294</v>
      </c>
      <c r="BX276" s="12" t="s">
        <v>172</v>
      </c>
      <c r="BY276" s="12" t="s">
        <v>295</v>
      </c>
      <c r="BZ276" s="12" t="s">
        <v>298</v>
      </c>
      <c r="CA276" s="12" t="s">
        <v>143</v>
      </c>
      <c r="CB276" s="12">
        <v>56</v>
      </c>
      <c r="CC276" s="12">
        <v>56</v>
      </c>
      <c r="CD276" s="12">
        <v>1300</v>
      </c>
      <c r="CE276" s="12">
        <v>1300</v>
      </c>
      <c r="CF276" s="12">
        <v>72800</v>
      </c>
      <c r="CG276" s="12">
        <v>100</v>
      </c>
      <c r="CH276" s="12" t="s">
        <v>5163</v>
      </c>
      <c r="CJ276" s="12">
        <v>0</v>
      </c>
      <c r="CK276" s="12">
        <v>0</v>
      </c>
      <c r="CL276" s="12">
        <v>72800</v>
      </c>
      <c r="CM276" s="12">
        <v>0</v>
      </c>
      <c r="CO276" s="12">
        <v>100</v>
      </c>
      <c r="CP276" s="12" t="s">
        <v>300</v>
      </c>
      <c r="CQ276" s="12">
        <v>1</v>
      </c>
      <c r="CV276" s="12" t="s">
        <v>176</v>
      </c>
      <c r="CW276" s="12" t="s">
        <v>177</v>
      </c>
      <c r="CX276" s="12" t="s">
        <v>177</v>
      </c>
      <c r="CY276" s="12" t="s">
        <v>176</v>
      </c>
      <c r="DA276" s="12" t="s">
        <v>178</v>
      </c>
      <c r="DB276" s="12" t="s">
        <v>149</v>
      </c>
      <c r="DC276" s="12" t="s">
        <v>149</v>
      </c>
      <c r="DD276" s="12" t="s">
        <v>150</v>
      </c>
      <c r="DE276" s="12" t="s">
        <v>3231</v>
      </c>
      <c r="DH276" s="12" t="s">
        <v>5164</v>
      </c>
      <c r="DI276" s="12">
        <v>72800</v>
      </c>
      <c r="DJ276" s="12">
        <v>72800</v>
      </c>
      <c r="DK276" s="12">
        <v>0</v>
      </c>
      <c r="DL276" s="12">
        <v>0</v>
      </c>
      <c r="DM276" s="12">
        <v>0</v>
      </c>
      <c r="DN276" s="12">
        <v>0</v>
      </c>
      <c r="DR276" s="12" t="s">
        <v>231</v>
      </c>
      <c r="DU276" s="12">
        <v>1</v>
      </c>
      <c r="EF276" s="12" t="s">
        <v>232</v>
      </c>
    </row>
    <row r="277" spans="1:136" x14ac:dyDescent="0.25">
      <c r="A277" s="12">
        <v>2535598182</v>
      </c>
      <c r="B277" s="12" t="s">
        <v>4553</v>
      </c>
      <c r="C277" s="14" t="s">
        <v>4554</v>
      </c>
      <c r="D277" s="17" t="s">
        <v>4555</v>
      </c>
      <c r="E277" s="12" t="s">
        <v>216</v>
      </c>
      <c r="G277" s="12" t="s">
        <v>4556</v>
      </c>
      <c r="H277" s="12" t="s">
        <v>4557</v>
      </c>
      <c r="I277" s="12" t="s">
        <v>130</v>
      </c>
      <c r="J277" s="12">
        <v>15860394020</v>
      </c>
      <c r="K277" s="12" t="s">
        <v>293</v>
      </c>
      <c r="L277" s="12" t="s">
        <v>294</v>
      </c>
      <c r="M277" s="12" t="s">
        <v>295</v>
      </c>
      <c r="N277" s="12">
        <v>14</v>
      </c>
      <c r="O277" s="12">
        <v>1300</v>
      </c>
      <c r="P277" s="12">
        <v>100</v>
      </c>
      <c r="Q277" s="12">
        <v>100</v>
      </c>
      <c r="X277" s="13" t="s">
        <v>150</v>
      </c>
      <c r="Y277" s="12">
        <v>202407</v>
      </c>
      <c r="AC277" s="12">
        <v>78068404501</v>
      </c>
      <c r="AD277" s="12">
        <v>2535598182</v>
      </c>
      <c r="AE277" s="12">
        <v>202407</v>
      </c>
      <c r="AF277" s="12">
        <v>12683</v>
      </c>
      <c r="AG277" s="12" t="s">
        <v>150</v>
      </c>
      <c r="AH277" s="12" t="s">
        <v>4558</v>
      </c>
      <c r="AI277" s="12" t="s">
        <v>4553</v>
      </c>
      <c r="AJ277" s="12" t="s">
        <v>4554</v>
      </c>
      <c r="AK277" s="12" t="s">
        <v>1564</v>
      </c>
      <c r="AL277" s="12">
        <v>1</v>
      </c>
      <c r="AM277" s="12" t="s">
        <v>4555</v>
      </c>
      <c r="AN277" s="13" t="s">
        <v>224</v>
      </c>
      <c r="AO277" s="12" t="s">
        <v>366</v>
      </c>
      <c r="AP277" s="12" t="s">
        <v>367</v>
      </c>
      <c r="AR277" s="12" t="s">
        <v>4556</v>
      </c>
      <c r="AS277" s="12" t="s">
        <v>4557</v>
      </c>
      <c r="AT277" s="12">
        <v>0</v>
      </c>
      <c r="AU277" s="13">
        <v>1</v>
      </c>
      <c r="AV277" s="12" t="s">
        <v>216</v>
      </c>
      <c r="AY277" s="12">
        <v>18200</v>
      </c>
      <c r="AZ277" s="12">
        <v>0</v>
      </c>
      <c r="BA277" s="12">
        <v>18200</v>
      </c>
      <c r="BB277" s="12">
        <v>0</v>
      </c>
      <c r="BC277" s="12">
        <v>0</v>
      </c>
      <c r="BD277" s="12">
        <v>0</v>
      </c>
      <c r="BE277" s="12">
        <v>18200</v>
      </c>
      <c r="BF277" s="12">
        <v>0</v>
      </c>
      <c r="BG277" s="12">
        <v>0</v>
      </c>
      <c r="BH277" s="12">
        <v>0</v>
      </c>
      <c r="BI277" s="12">
        <v>0</v>
      </c>
      <c r="BJ277" s="12">
        <v>0</v>
      </c>
      <c r="BK277" s="12">
        <v>0</v>
      </c>
      <c r="BL277" s="12">
        <v>0</v>
      </c>
      <c r="BM277" s="12">
        <v>0</v>
      </c>
      <c r="BN277" s="12">
        <v>0</v>
      </c>
      <c r="BP277" s="12">
        <v>0</v>
      </c>
      <c r="BQ277" s="12">
        <v>7</v>
      </c>
      <c r="BR277" s="12">
        <v>15860394020</v>
      </c>
      <c r="BS277" s="12" t="s">
        <v>139</v>
      </c>
      <c r="BT277" s="12" t="s">
        <v>293</v>
      </c>
      <c r="BV277" s="12" t="s">
        <v>140</v>
      </c>
      <c r="BW277" s="12" t="s">
        <v>294</v>
      </c>
      <c r="BX277" s="12" t="s">
        <v>172</v>
      </c>
      <c r="BY277" s="12" t="s">
        <v>295</v>
      </c>
      <c r="BZ277" s="12" t="s">
        <v>298</v>
      </c>
      <c r="CA277" s="12" t="s">
        <v>143</v>
      </c>
      <c r="CB277" s="12">
        <v>14</v>
      </c>
      <c r="CC277" s="12">
        <v>14</v>
      </c>
      <c r="CD277" s="12">
        <v>1300</v>
      </c>
      <c r="CE277" s="12">
        <v>1300</v>
      </c>
      <c r="CF277" s="12">
        <v>18200</v>
      </c>
      <c r="CG277" s="12">
        <v>100</v>
      </c>
      <c r="CH277" s="12" t="s">
        <v>5165</v>
      </c>
      <c r="CJ277" s="12">
        <v>0</v>
      </c>
      <c r="CK277" s="12">
        <v>0</v>
      </c>
      <c r="CL277" s="12">
        <v>18200</v>
      </c>
      <c r="CM277" s="12">
        <v>0</v>
      </c>
      <c r="CO277" s="12">
        <v>100</v>
      </c>
      <c r="CP277" s="12" t="s">
        <v>300</v>
      </c>
      <c r="CQ277" s="12">
        <v>1</v>
      </c>
      <c r="CV277" s="12" t="s">
        <v>176</v>
      </c>
      <c r="CW277" s="12" t="s">
        <v>177</v>
      </c>
      <c r="CX277" s="12" t="s">
        <v>177</v>
      </c>
      <c r="CY277" s="12" t="s">
        <v>176</v>
      </c>
      <c r="DA277" s="12" t="s">
        <v>178</v>
      </c>
      <c r="DB277" s="12" t="s">
        <v>149</v>
      </c>
      <c r="DC277" s="12" t="s">
        <v>149</v>
      </c>
      <c r="DD277" s="12" t="s">
        <v>150</v>
      </c>
      <c r="DE277" s="12" t="s">
        <v>2914</v>
      </c>
      <c r="DH277" s="12" t="s">
        <v>5166</v>
      </c>
      <c r="DI277" s="12">
        <v>18200</v>
      </c>
      <c r="DJ277" s="12">
        <v>18200</v>
      </c>
      <c r="DK277" s="12">
        <v>0</v>
      </c>
      <c r="DL277" s="12">
        <v>0</v>
      </c>
      <c r="DM277" s="12">
        <v>0</v>
      </c>
      <c r="DN277" s="12">
        <v>0</v>
      </c>
      <c r="DR277" s="12" t="s">
        <v>231</v>
      </c>
      <c r="DU277" s="12">
        <v>1</v>
      </c>
      <c r="EF277" s="12" t="s">
        <v>232</v>
      </c>
    </row>
    <row r="278" spans="1:136" x14ac:dyDescent="0.25">
      <c r="A278" s="12">
        <v>2535601553</v>
      </c>
      <c r="B278" s="12" t="s">
        <v>5167</v>
      </c>
      <c r="C278" s="14" t="s">
        <v>5168</v>
      </c>
      <c r="D278" s="17" t="s">
        <v>5169</v>
      </c>
      <c r="E278" s="12" t="s">
        <v>216</v>
      </c>
      <c r="G278" s="12" t="s">
        <v>5170</v>
      </c>
      <c r="H278" s="12" t="s">
        <v>5171</v>
      </c>
      <c r="I278" s="12" t="s">
        <v>130</v>
      </c>
      <c r="J278" s="12">
        <v>15860397666</v>
      </c>
      <c r="K278" s="12" t="s">
        <v>293</v>
      </c>
      <c r="L278" s="12" t="s">
        <v>294</v>
      </c>
      <c r="M278" s="12" t="s">
        <v>295</v>
      </c>
      <c r="N278" s="12">
        <v>42</v>
      </c>
      <c r="O278" s="12">
        <v>1300</v>
      </c>
      <c r="P278" s="12">
        <v>100</v>
      </c>
      <c r="Q278" s="12">
        <v>100</v>
      </c>
      <c r="X278" s="13" t="s">
        <v>150</v>
      </c>
      <c r="Y278" s="12">
        <v>202407</v>
      </c>
      <c r="AC278" s="12">
        <v>78068437013</v>
      </c>
      <c r="AD278" s="12">
        <v>2535601553</v>
      </c>
      <c r="AE278" s="12">
        <v>202407</v>
      </c>
      <c r="AF278" s="12">
        <v>12683</v>
      </c>
      <c r="AG278" s="12" t="s">
        <v>150</v>
      </c>
      <c r="AH278" s="12" t="s">
        <v>5172</v>
      </c>
      <c r="AI278" s="12" t="s">
        <v>5167</v>
      </c>
      <c r="AJ278" s="12" t="s">
        <v>5168</v>
      </c>
      <c r="AK278" s="12" t="s">
        <v>5173</v>
      </c>
      <c r="AL278" s="12">
        <v>1</v>
      </c>
      <c r="AM278" s="12" t="s">
        <v>5169</v>
      </c>
      <c r="AN278" s="13" t="s">
        <v>224</v>
      </c>
      <c r="AO278" s="12" t="s">
        <v>5174</v>
      </c>
      <c r="AP278" s="12" t="s">
        <v>5175</v>
      </c>
      <c r="AR278" s="12" t="s">
        <v>5170</v>
      </c>
      <c r="AS278" s="12" t="s">
        <v>5171</v>
      </c>
      <c r="AT278" s="12">
        <v>0</v>
      </c>
      <c r="AU278" s="13">
        <v>1</v>
      </c>
      <c r="AV278" s="12" t="s">
        <v>216</v>
      </c>
      <c r="AY278" s="12">
        <v>164724</v>
      </c>
      <c r="AZ278" s="12">
        <v>0</v>
      </c>
      <c r="BA278" s="12">
        <v>164724</v>
      </c>
      <c r="BB278" s="12">
        <v>0</v>
      </c>
      <c r="BC278" s="12">
        <v>0</v>
      </c>
      <c r="BD278" s="12">
        <v>0</v>
      </c>
      <c r="BE278" s="12">
        <v>164724</v>
      </c>
      <c r="BF278" s="12">
        <v>0</v>
      </c>
      <c r="BG278" s="12">
        <v>0</v>
      </c>
      <c r="BH278" s="12">
        <v>0</v>
      </c>
      <c r="BI278" s="12">
        <v>0</v>
      </c>
      <c r="BJ278" s="12">
        <v>0</v>
      </c>
      <c r="BK278" s="12">
        <v>0</v>
      </c>
      <c r="BL278" s="12">
        <v>0</v>
      </c>
      <c r="BM278" s="12">
        <v>0</v>
      </c>
      <c r="BN278" s="12">
        <v>0</v>
      </c>
      <c r="BP278" s="12">
        <v>0</v>
      </c>
      <c r="BQ278" s="12">
        <v>7</v>
      </c>
      <c r="BR278" s="12">
        <v>15860397666</v>
      </c>
      <c r="BS278" s="12" t="s">
        <v>139</v>
      </c>
      <c r="BT278" s="12" t="s">
        <v>293</v>
      </c>
      <c r="BV278" s="12" t="s">
        <v>140</v>
      </c>
      <c r="BW278" s="12" t="s">
        <v>294</v>
      </c>
      <c r="BX278" s="12" t="s">
        <v>172</v>
      </c>
      <c r="BY278" s="12" t="s">
        <v>295</v>
      </c>
      <c r="BZ278" s="12" t="s">
        <v>298</v>
      </c>
      <c r="CA278" s="12" t="s">
        <v>143</v>
      </c>
      <c r="CB278" s="12">
        <v>42</v>
      </c>
      <c r="CC278" s="12">
        <v>42</v>
      </c>
      <c r="CD278" s="12">
        <v>1300</v>
      </c>
      <c r="CE278" s="12">
        <v>1300</v>
      </c>
      <c r="CF278" s="12">
        <v>54600</v>
      </c>
      <c r="CG278" s="12">
        <v>100</v>
      </c>
      <c r="CH278" s="12" t="s">
        <v>5176</v>
      </c>
      <c r="CJ278" s="12">
        <v>0</v>
      </c>
      <c r="CK278" s="12">
        <v>0</v>
      </c>
      <c r="CL278" s="12">
        <v>54600</v>
      </c>
      <c r="CM278" s="12">
        <v>0</v>
      </c>
      <c r="CO278" s="12">
        <v>100</v>
      </c>
      <c r="CP278" s="12" t="s">
        <v>300</v>
      </c>
      <c r="CQ278" s="12">
        <v>1</v>
      </c>
      <c r="CV278" s="12" t="s">
        <v>176</v>
      </c>
      <c r="CW278" s="12" t="s">
        <v>177</v>
      </c>
      <c r="CX278" s="12" t="s">
        <v>177</v>
      </c>
      <c r="CY278" s="12" t="s">
        <v>176</v>
      </c>
      <c r="DA278" s="12" t="s">
        <v>178</v>
      </c>
      <c r="DB278" s="12" t="s">
        <v>149</v>
      </c>
      <c r="DC278" s="12" t="s">
        <v>149</v>
      </c>
      <c r="DD278" s="12" t="s">
        <v>150</v>
      </c>
      <c r="DE278" s="12" t="s">
        <v>4225</v>
      </c>
      <c r="DH278" s="12" t="s">
        <v>5177</v>
      </c>
      <c r="DI278" s="12">
        <v>54600</v>
      </c>
      <c r="DJ278" s="12">
        <v>54600</v>
      </c>
      <c r="DK278" s="12">
        <v>0</v>
      </c>
      <c r="DL278" s="12">
        <v>0</v>
      </c>
      <c r="DM278" s="12">
        <v>0</v>
      </c>
      <c r="DN278" s="12">
        <v>0</v>
      </c>
      <c r="DR278" s="12" t="s">
        <v>231</v>
      </c>
      <c r="DU278" s="12">
        <v>1</v>
      </c>
      <c r="EF278" s="12" t="s">
        <v>232</v>
      </c>
    </row>
    <row r="279" spans="1:136" x14ac:dyDescent="0.25">
      <c r="A279" s="12">
        <v>2535601553</v>
      </c>
      <c r="B279" s="12" t="s">
        <v>5167</v>
      </c>
      <c r="C279" s="14" t="s">
        <v>5168</v>
      </c>
      <c r="D279" s="17" t="s">
        <v>5169</v>
      </c>
      <c r="E279" s="12" t="s">
        <v>216</v>
      </c>
      <c r="G279" s="12" t="s">
        <v>5170</v>
      </c>
      <c r="H279" s="12" t="s">
        <v>5171</v>
      </c>
      <c r="I279" s="12" t="s">
        <v>130</v>
      </c>
      <c r="J279" s="12">
        <v>15860397665</v>
      </c>
      <c r="K279" s="12" t="s">
        <v>237</v>
      </c>
      <c r="L279" s="12" t="s">
        <v>238</v>
      </c>
      <c r="M279" s="12" t="s">
        <v>239</v>
      </c>
      <c r="N279" s="12">
        <v>63</v>
      </c>
      <c r="O279" s="12">
        <v>1748</v>
      </c>
      <c r="P279" s="12">
        <v>100</v>
      </c>
      <c r="Q279" s="12">
        <v>100</v>
      </c>
      <c r="X279" s="13" t="s">
        <v>150</v>
      </c>
      <c r="Y279" s="12">
        <v>202407</v>
      </c>
      <c r="AC279" s="12">
        <v>78068437053</v>
      </c>
      <c r="AD279" s="12">
        <v>2535601553</v>
      </c>
      <c r="AE279" s="12">
        <v>202407</v>
      </c>
      <c r="AF279" s="12">
        <v>12683</v>
      </c>
      <c r="AG279" s="12" t="s">
        <v>150</v>
      </c>
      <c r="AH279" s="12" t="s">
        <v>5172</v>
      </c>
      <c r="AI279" s="12" t="s">
        <v>5167</v>
      </c>
      <c r="AJ279" s="12" t="s">
        <v>5168</v>
      </c>
      <c r="AK279" s="12" t="s">
        <v>5173</v>
      </c>
      <c r="AL279" s="12">
        <v>1</v>
      </c>
      <c r="AM279" s="12" t="s">
        <v>5169</v>
      </c>
      <c r="AN279" s="13" t="s">
        <v>224</v>
      </c>
      <c r="AO279" s="12" t="s">
        <v>5174</v>
      </c>
      <c r="AP279" s="12" t="s">
        <v>5175</v>
      </c>
      <c r="AR279" s="12" t="s">
        <v>5170</v>
      </c>
      <c r="AS279" s="12" t="s">
        <v>5171</v>
      </c>
      <c r="AT279" s="12">
        <v>0</v>
      </c>
      <c r="AU279" s="13">
        <v>1</v>
      </c>
      <c r="AV279" s="12" t="s">
        <v>216</v>
      </c>
      <c r="AY279" s="12">
        <v>164724</v>
      </c>
      <c r="AZ279" s="12">
        <v>0</v>
      </c>
      <c r="BA279" s="12">
        <v>164724</v>
      </c>
      <c r="BB279" s="12">
        <v>0</v>
      </c>
      <c r="BC279" s="12">
        <v>0</v>
      </c>
      <c r="BD279" s="12">
        <v>0</v>
      </c>
      <c r="BE279" s="12">
        <v>164724</v>
      </c>
      <c r="BF279" s="12">
        <v>0</v>
      </c>
      <c r="BG279" s="12">
        <v>0</v>
      </c>
      <c r="BH279" s="12">
        <v>0</v>
      </c>
      <c r="BI279" s="12">
        <v>0</v>
      </c>
      <c r="BJ279" s="12">
        <v>0</v>
      </c>
      <c r="BK279" s="12">
        <v>0</v>
      </c>
      <c r="BL279" s="12">
        <v>0</v>
      </c>
      <c r="BM279" s="12">
        <v>0</v>
      </c>
      <c r="BN279" s="12">
        <v>0</v>
      </c>
      <c r="BP279" s="12">
        <v>0</v>
      </c>
      <c r="BQ279" s="12">
        <v>7</v>
      </c>
      <c r="BR279" s="12">
        <v>15860397665</v>
      </c>
      <c r="BS279" s="12" t="s">
        <v>139</v>
      </c>
      <c r="BT279" s="12" t="s">
        <v>237</v>
      </c>
      <c r="BV279" s="12" t="s">
        <v>140</v>
      </c>
      <c r="BW279" s="12" t="s">
        <v>238</v>
      </c>
      <c r="BX279" s="12" t="s">
        <v>172</v>
      </c>
      <c r="BY279" s="12" t="s">
        <v>239</v>
      </c>
      <c r="BZ279" s="12" t="s">
        <v>241</v>
      </c>
      <c r="CA279" s="12" t="s">
        <v>143</v>
      </c>
      <c r="CB279" s="12">
        <v>63</v>
      </c>
      <c r="CC279" s="12">
        <v>63</v>
      </c>
      <c r="CD279" s="12">
        <v>1748</v>
      </c>
      <c r="CE279" s="12">
        <v>1748</v>
      </c>
      <c r="CF279" s="12">
        <v>110124</v>
      </c>
      <c r="CG279" s="12">
        <v>100</v>
      </c>
      <c r="CH279" s="12" t="s">
        <v>5176</v>
      </c>
      <c r="CJ279" s="12">
        <v>0</v>
      </c>
      <c r="CK279" s="12">
        <v>0</v>
      </c>
      <c r="CL279" s="12">
        <v>110124</v>
      </c>
      <c r="CM279" s="12">
        <v>0</v>
      </c>
      <c r="CO279" s="12">
        <v>100</v>
      </c>
      <c r="CP279" s="12" t="s">
        <v>228</v>
      </c>
      <c r="CQ279" s="12">
        <v>1</v>
      </c>
      <c r="CV279" s="12" t="s">
        <v>176</v>
      </c>
      <c r="CW279" s="12" t="s">
        <v>177</v>
      </c>
      <c r="CX279" s="12" t="s">
        <v>177</v>
      </c>
      <c r="CY279" s="12" t="s">
        <v>176</v>
      </c>
      <c r="DA279" s="12" t="s">
        <v>178</v>
      </c>
      <c r="DB279" s="12" t="s">
        <v>149</v>
      </c>
      <c r="DC279" s="12" t="s">
        <v>149</v>
      </c>
      <c r="DD279" s="12" t="s">
        <v>150</v>
      </c>
      <c r="DE279" s="12" t="s">
        <v>4009</v>
      </c>
      <c r="DH279" s="12" t="s">
        <v>5177</v>
      </c>
      <c r="DI279" s="12">
        <v>110124</v>
      </c>
      <c r="DJ279" s="12">
        <v>110124</v>
      </c>
      <c r="DK279" s="12">
        <v>0</v>
      </c>
      <c r="DL279" s="12">
        <v>0</v>
      </c>
      <c r="DM279" s="12">
        <v>0</v>
      </c>
      <c r="DN279" s="12">
        <v>0</v>
      </c>
      <c r="DR279" s="12" t="s">
        <v>231</v>
      </c>
      <c r="DU279" s="12">
        <v>1</v>
      </c>
      <c r="EF279" s="12" t="s">
        <v>232</v>
      </c>
    </row>
    <row r="280" spans="1:136" x14ac:dyDescent="0.25">
      <c r="A280" s="12">
        <v>2535601563</v>
      </c>
      <c r="B280" s="12" t="s">
        <v>5178</v>
      </c>
      <c r="C280" s="14" t="s">
        <v>5179</v>
      </c>
      <c r="D280" s="17" t="s">
        <v>5180</v>
      </c>
      <c r="E280" s="12" t="s">
        <v>216</v>
      </c>
      <c r="G280" s="12" t="s">
        <v>5181</v>
      </c>
      <c r="H280" s="12" t="s">
        <v>5182</v>
      </c>
      <c r="I280" s="12" t="s">
        <v>130</v>
      </c>
      <c r="J280" s="12">
        <v>15860397748</v>
      </c>
      <c r="K280" s="12" t="s">
        <v>293</v>
      </c>
      <c r="L280" s="12" t="s">
        <v>294</v>
      </c>
      <c r="M280" s="12" t="s">
        <v>295</v>
      </c>
      <c r="N280" s="12">
        <v>42</v>
      </c>
      <c r="O280" s="12">
        <v>1300</v>
      </c>
      <c r="P280" s="12">
        <v>100</v>
      </c>
      <c r="Q280" s="12">
        <v>100</v>
      </c>
      <c r="X280" s="13" t="s">
        <v>150</v>
      </c>
      <c r="Y280" s="12">
        <v>202407</v>
      </c>
      <c r="AC280" s="12">
        <v>78068437244</v>
      </c>
      <c r="AD280" s="12">
        <v>2535601563</v>
      </c>
      <c r="AE280" s="12">
        <v>202407</v>
      </c>
      <c r="AF280" s="12">
        <v>12683</v>
      </c>
      <c r="AG280" s="12" t="s">
        <v>150</v>
      </c>
      <c r="AH280" s="12" t="s">
        <v>5183</v>
      </c>
      <c r="AI280" s="12" t="s">
        <v>5178</v>
      </c>
      <c r="AJ280" s="12" t="s">
        <v>5179</v>
      </c>
      <c r="AK280" s="12" t="s">
        <v>5184</v>
      </c>
      <c r="AL280" s="12">
        <v>2</v>
      </c>
      <c r="AM280" s="12" t="s">
        <v>5180</v>
      </c>
      <c r="AN280" s="13" t="s">
        <v>224</v>
      </c>
      <c r="AO280" s="12" t="s">
        <v>279</v>
      </c>
      <c r="AP280" s="12" t="s">
        <v>677</v>
      </c>
      <c r="AR280" s="12" t="s">
        <v>5181</v>
      </c>
      <c r="AS280" s="12" t="s">
        <v>5182</v>
      </c>
      <c r="AT280" s="12">
        <v>0</v>
      </c>
      <c r="AU280" s="13">
        <v>1</v>
      </c>
      <c r="AV280" s="12" t="s">
        <v>216</v>
      </c>
      <c r="AY280" s="12">
        <v>164724</v>
      </c>
      <c r="AZ280" s="12">
        <v>0</v>
      </c>
      <c r="BA280" s="12">
        <v>164724</v>
      </c>
      <c r="BB280" s="12">
        <v>0</v>
      </c>
      <c r="BC280" s="12">
        <v>0</v>
      </c>
      <c r="BD280" s="12">
        <v>0</v>
      </c>
      <c r="BE280" s="12">
        <v>164724</v>
      </c>
      <c r="BF280" s="12">
        <v>0</v>
      </c>
      <c r="BG280" s="12">
        <v>0</v>
      </c>
      <c r="BH280" s="12">
        <v>0</v>
      </c>
      <c r="BI280" s="12">
        <v>0</v>
      </c>
      <c r="BJ280" s="12">
        <v>0</v>
      </c>
      <c r="BK280" s="12">
        <v>0</v>
      </c>
      <c r="BL280" s="12">
        <v>0</v>
      </c>
      <c r="BM280" s="12">
        <v>0</v>
      </c>
      <c r="BN280" s="12">
        <v>0</v>
      </c>
      <c r="BP280" s="12">
        <v>0</v>
      </c>
      <c r="BQ280" s="12">
        <v>7</v>
      </c>
      <c r="BR280" s="12">
        <v>15860397748</v>
      </c>
      <c r="BS280" s="12" t="s">
        <v>139</v>
      </c>
      <c r="BT280" s="12" t="s">
        <v>293</v>
      </c>
      <c r="BV280" s="12" t="s">
        <v>140</v>
      </c>
      <c r="BW280" s="12" t="s">
        <v>294</v>
      </c>
      <c r="BX280" s="12" t="s">
        <v>172</v>
      </c>
      <c r="BY280" s="12" t="s">
        <v>295</v>
      </c>
      <c r="BZ280" s="12" t="s">
        <v>298</v>
      </c>
      <c r="CA280" s="12" t="s">
        <v>143</v>
      </c>
      <c r="CB280" s="12">
        <v>42</v>
      </c>
      <c r="CC280" s="12">
        <v>42</v>
      </c>
      <c r="CD280" s="12">
        <v>1300</v>
      </c>
      <c r="CE280" s="12">
        <v>1300</v>
      </c>
      <c r="CF280" s="12">
        <v>54600</v>
      </c>
      <c r="CG280" s="12">
        <v>100</v>
      </c>
      <c r="CH280" s="12" t="s">
        <v>5185</v>
      </c>
      <c r="CJ280" s="12">
        <v>0</v>
      </c>
      <c r="CK280" s="12">
        <v>0</v>
      </c>
      <c r="CL280" s="12">
        <v>54600</v>
      </c>
      <c r="CM280" s="12">
        <v>0</v>
      </c>
      <c r="CO280" s="12">
        <v>100</v>
      </c>
      <c r="CP280" s="12" t="s">
        <v>300</v>
      </c>
      <c r="CQ280" s="12">
        <v>1</v>
      </c>
      <c r="CV280" s="12" t="s">
        <v>176</v>
      </c>
      <c r="CW280" s="12" t="s">
        <v>177</v>
      </c>
      <c r="CX280" s="12" t="s">
        <v>177</v>
      </c>
      <c r="CY280" s="12" t="s">
        <v>176</v>
      </c>
      <c r="DA280" s="12" t="s">
        <v>178</v>
      </c>
      <c r="DB280" s="12" t="s">
        <v>149</v>
      </c>
      <c r="DC280" s="12" t="s">
        <v>149</v>
      </c>
      <c r="DD280" s="12" t="s">
        <v>150</v>
      </c>
      <c r="DE280" s="12" t="s">
        <v>4225</v>
      </c>
      <c r="DH280" s="12" t="s">
        <v>5186</v>
      </c>
      <c r="DI280" s="12">
        <v>54600</v>
      </c>
      <c r="DJ280" s="12">
        <v>54600</v>
      </c>
      <c r="DK280" s="12">
        <v>0</v>
      </c>
      <c r="DL280" s="12">
        <v>0</v>
      </c>
      <c r="DM280" s="12">
        <v>0</v>
      </c>
      <c r="DN280" s="12">
        <v>0</v>
      </c>
      <c r="DR280" s="12" t="s">
        <v>231</v>
      </c>
      <c r="DU280" s="12">
        <v>1</v>
      </c>
      <c r="EF280" s="12" t="s">
        <v>232</v>
      </c>
    </row>
    <row r="281" spans="1:136" x14ac:dyDescent="0.25">
      <c r="A281" s="12">
        <v>2535600754</v>
      </c>
      <c r="B281" s="12" t="s">
        <v>287</v>
      </c>
      <c r="C281" s="14" t="s">
        <v>288</v>
      </c>
      <c r="D281" s="17" t="s">
        <v>289</v>
      </c>
      <c r="E281" s="12" t="s">
        <v>290</v>
      </c>
      <c r="F281" s="12" t="s">
        <v>216</v>
      </c>
      <c r="G281" s="12" t="s">
        <v>5015</v>
      </c>
      <c r="H281" s="12" t="s">
        <v>5016</v>
      </c>
      <c r="I281" s="12" t="s">
        <v>1126</v>
      </c>
      <c r="J281" s="12">
        <v>13665111170</v>
      </c>
      <c r="K281" s="12" t="s">
        <v>1218</v>
      </c>
      <c r="L281" s="12" t="s">
        <v>1219</v>
      </c>
      <c r="N281" s="12">
        <v>1</v>
      </c>
      <c r="O281" s="12">
        <v>0</v>
      </c>
      <c r="P281" s="12">
        <v>100</v>
      </c>
      <c r="Q281" s="12">
        <v>100</v>
      </c>
      <c r="X281" s="13" t="s">
        <v>150</v>
      </c>
      <c r="Y281" s="12">
        <v>202407</v>
      </c>
      <c r="AC281" s="12">
        <v>78068548434</v>
      </c>
      <c r="AD281" s="12">
        <v>2535600754</v>
      </c>
      <c r="AE281" s="12">
        <v>202407</v>
      </c>
      <c r="AF281" s="12">
        <v>12683</v>
      </c>
      <c r="AG281" s="12" t="s">
        <v>150</v>
      </c>
      <c r="AH281" s="12" t="s">
        <v>5017</v>
      </c>
      <c r="AI281" s="12" t="s">
        <v>287</v>
      </c>
      <c r="AJ281" s="12" t="s">
        <v>288</v>
      </c>
      <c r="AK281" s="12" t="s">
        <v>297</v>
      </c>
      <c r="AL281" s="12">
        <v>1</v>
      </c>
      <c r="AM281" s="12" t="s">
        <v>289</v>
      </c>
      <c r="AN281" s="13" t="s">
        <v>224</v>
      </c>
      <c r="AO281" s="12" t="s">
        <v>279</v>
      </c>
      <c r="AP281" s="12" t="s">
        <v>261</v>
      </c>
      <c r="AR281" s="12" t="s">
        <v>5015</v>
      </c>
      <c r="AS281" s="12" t="s">
        <v>5016</v>
      </c>
      <c r="AT281" s="12">
        <v>0</v>
      </c>
      <c r="AU281" s="13">
        <v>1</v>
      </c>
      <c r="AV281" s="12" t="s">
        <v>290</v>
      </c>
      <c r="AW281" s="12" t="s">
        <v>216</v>
      </c>
      <c r="AY281" s="12">
        <v>152488</v>
      </c>
      <c r="AZ281" s="12">
        <v>0</v>
      </c>
      <c r="BA281" s="12">
        <v>152488</v>
      </c>
      <c r="BB281" s="12">
        <v>0</v>
      </c>
      <c r="BC281" s="12">
        <v>0</v>
      </c>
      <c r="BD281" s="12">
        <v>0</v>
      </c>
      <c r="BE281" s="12">
        <v>152488</v>
      </c>
      <c r="BF281" s="12">
        <v>0</v>
      </c>
      <c r="BG281" s="12">
        <v>0</v>
      </c>
      <c r="BH281" s="12">
        <v>0</v>
      </c>
      <c r="BI281" s="12">
        <v>0</v>
      </c>
      <c r="BJ281" s="12">
        <v>0</v>
      </c>
      <c r="BK281" s="12">
        <v>0</v>
      </c>
      <c r="BL281" s="12">
        <v>0</v>
      </c>
      <c r="BM281" s="12">
        <v>0</v>
      </c>
      <c r="BN281" s="12">
        <v>0</v>
      </c>
      <c r="BP281" s="12">
        <v>0</v>
      </c>
      <c r="BQ281" s="12">
        <v>7</v>
      </c>
      <c r="BR281" s="12">
        <v>13665111170</v>
      </c>
      <c r="BS281" s="12" t="s">
        <v>1130</v>
      </c>
      <c r="BT281" s="12" t="s">
        <v>1218</v>
      </c>
      <c r="BV281" s="12" t="s">
        <v>1225</v>
      </c>
      <c r="BW281" s="12" t="s">
        <v>1219</v>
      </c>
      <c r="BX281" s="12" t="s">
        <v>1132</v>
      </c>
      <c r="CB281" s="12">
        <v>1</v>
      </c>
      <c r="CC281" s="12">
        <v>1</v>
      </c>
      <c r="CD281" s="12">
        <v>0</v>
      </c>
      <c r="CE281" s="12">
        <v>0</v>
      </c>
      <c r="CF281" s="12">
        <v>0</v>
      </c>
      <c r="CG281" s="12">
        <v>100</v>
      </c>
      <c r="CH281" s="12" t="s">
        <v>5187</v>
      </c>
      <c r="CJ281" s="12">
        <v>0</v>
      </c>
      <c r="CK281" s="12">
        <v>0</v>
      </c>
      <c r="CL281" s="15">
        <v>0</v>
      </c>
      <c r="CM281" s="12">
        <v>0</v>
      </c>
      <c r="CO281" s="12">
        <v>100</v>
      </c>
      <c r="CQ281" s="12">
        <v>1</v>
      </c>
      <c r="CV281" s="12" t="s">
        <v>176</v>
      </c>
      <c r="CW281" s="12" t="s">
        <v>177</v>
      </c>
      <c r="CX281" s="12" t="s">
        <v>177</v>
      </c>
      <c r="CY281" s="12" t="s">
        <v>176</v>
      </c>
      <c r="DA281" s="12" t="s">
        <v>178</v>
      </c>
      <c r="DB281" s="12" t="s">
        <v>149</v>
      </c>
      <c r="DC281" s="12" t="s">
        <v>149</v>
      </c>
      <c r="DD281" s="12" t="s">
        <v>150</v>
      </c>
      <c r="DG281" s="12" t="s">
        <v>4135</v>
      </c>
      <c r="DH281" s="12" t="s">
        <v>5188</v>
      </c>
      <c r="DI281" s="12">
        <v>0</v>
      </c>
      <c r="DJ281" s="12">
        <v>0</v>
      </c>
      <c r="DK281" s="12">
        <v>0</v>
      </c>
      <c r="DL281" s="12">
        <v>0</v>
      </c>
      <c r="DM281" s="12">
        <v>0</v>
      </c>
      <c r="DN281" s="12">
        <v>0</v>
      </c>
      <c r="DW281" s="12" t="s">
        <v>1138</v>
      </c>
      <c r="EE281" s="12" t="s">
        <v>1224</v>
      </c>
      <c r="EF281" s="12" t="s">
        <v>303</v>
      </c>
    </row>
    <row r="282" spans="1:136" x14ac:dyDescent="0.25">
      <c r="A282" s="12">
        <v>2535600813</v>
      </c>
      <c r="B282" s="12" t="s">
        <v>5189</v>
      </c>
      <c r="C282" s="14" t="s">
        <v>5190</v>
      </c>
      <c r="D282" s="17" t="s">
        <v>5191</v>
      </c>
      <c r="E282" s="12" t="s">
        <v>216</v>
      </c>
      <c r="G282" s="12" t="s">
        <v>5192</v>
      </c>
      <c r="H282" s="12" t="s">
        <v>5193</v>
      </c>
      <c r="I282" s="12" t="s">
        <v>1126</v>
      </c>
      <c r="J282" s="12">
        <v>13665111503</v>
      </c>
      <c r="K282" s="12" t="s">
        <v>1218</v>
      </c>
      <c r="L282" s="12" t="s">
        <v>1219</v>
      </c>
      <c r="N282" s="12">
        <v>1</v>
      </c>
      <c r="O282" s="12">
        <v>0</v>
      </c>
      <c r="P282" s="12">
        <v>100</v>
      </c>
      <c r="Q282" s="12">
        <v>100</v>
      </c>
      <c r="X282" s="13" t="s">
        <v>150</v>
      </c>
      <c r="Y282" s="12">
        <v>202407</v>
      </c>
      <c r="AC282" s="12">
        <v>78068549094</v>
      </c>
      <c r="AD282" s="12">
        <v>2535600813</v>
      </c>
      <c r="AE282" s="12">
        <v>202407</v>
      </c>
      <c r="AF282" s="12">
        <v>12683</v>
      </c>
      <c r="AG282" s="12" t="s">
        <v>150</v>
      </c>
      <c r="AH282" s="12" t="s">
        <v>5194</v>
      </c>
      <c r="AI282" s="12" t="s">
        <v>5189</v>
      </c>
      <c r="AJ282" s="12" t="s">
        <v>5190</v>
      </c>
      <c r="AK282" s="12" t="s">
        <v>446</v>
      </c>
      <c r="AL282" s="12">
        <v>2</v>
      </c>
      <c r="AM282" s="12" t="s">
        <v>5191</v>
      </c>
      <c r="AN282" s="13" t="s">
        <v>224</v>
      </c>
      <c r="AO282" s="12" t="s">
        <v>5195</v>
      </c>
      <c r="AP282" s="12" t="s">
        <v>5196</v>
      </c>
      <c r="AR282" s="12" t="s">
        <v>5192</v>
      </c>
      <c r="AS282" s="12" t="s">
        <v>5193</v>
      </c>
      <c r="AT282" s="12">
        <v>0</v>
      </c>
      <c r="AU282" s="13">
        <v>1</v>
      </c>
      <c r="AV282" s="12" t="s">
        <v>216</v>
      </c>
      <c r="AY282" s="12">
        <v>72800</v>
      </c>
      <c r="AZ282" s="12">
        <v>0</v>
      </c>
      <c r="BA282" s="12">
        <v>72800</v>
      </c>
      <c r="BB282" s="12">
        <v>0</v>
      </c>
      <c r="BC282" s="12">
        <v>0</v>
      </c>
      <c r="BD282" s="12">
        <v>0</v>
      </c>
      <c r="BE282" s="12">
        <v>72800</v>
      </c>
      <c r="BF282" s="12">
        <v>0</v>
      </c>
      <c r="BG282" s="12">
        <v>0</v>
      </c>
      <c r="BH282" s="12">
        <v>0</v>
      </c>
      <c r="BI282" s="12">
        <v>0</v>
      </c>
      <c r="BJ282" s="12">
        <v>0</v>
      </c>
      <c r="BK282" s="12">
        <v>0</v>
      </c>
      <c r="BL282" s="12">
        <v>0</v>
      </c>
      <c r="BM282" s="12">
        <v>0</v>
      </c>
      <c r="BN282" s="12">
        <v>0</v>
      </c>
      <c r="BP282" s="12">
        <v>0</v>
      </c>
      <c r="BQ282" s="12">
        <v>7</v>
      </c>
      <c r="BR282" s="12">
        <v>13665111503</v>
      </c>
      <c r="BS282" s="12" t="s">
        <v>1130</v>
      </c>
      <c r="BT282" s="12" t="s">
        <v>1218</v>
      </c>
      <c r="BV282" s="12" t="s">
        <v>1225</v>
      </c>
      <c r="BW282" s="12" t="s">
        <v>1219</v>
      </c>
      <c r="BX282" s="12" t="s">
        <v>1132</v>
      </c>
      <c r="CB282" s="12">
        <v>1</v>
      </c>
      <c r="CC282" s="12">
        <v>1</v>
      </c>
      <c r="CD282" s="12">
        <v>0</v>
      </c>
      <c r="CE282" s="12">
        <v>0</v>
      </c>
      <c r="CF282" s="12">
        <v>0</v>
      </c>
      <c r="CG282" s="12">
        <v>100</v>
      </c>
      <c r="CH282" s="12" t="s">
        <v>5197</v>
      </c>
      <c r="CJ282" s="12">
        <v>0</v>
      </c>
      <c r="CK282" s="12">
        <v>0</v>
      </c>
      <c r="CL282" s="15">
        <v>0</v>
      </c>
      <c r="CM282" s="12">
        <v>0</v>
      </c>
      <c r="CO282" s="12">
        <v>100</v>
      </c>
      <c r="CQ282" s="12">
        <v>1</v>
      </c>
      <c r="CV282" s="12" t="s">
        <v>176</v>
      </c>
      <c r="CW282" s="12" t="s">
        <v>177</v>
      </c>
      <c r="CX282" s="12" t="s">
        <v>177</v>
      </c>
      <c r="CY282" s="12" t="s">
        <v>176</v>
      </c>
      <c r="DA282" s="12" t="s">
        <v>178</v>
      </c>
      <c r="DB282" s="12" t="s">
        <v>149</v>
      </c>
      <c r="DC282" s="12" t="s">
        <v>149</v>
      </c>
      <c r="DD282" s="12" t="s">
        <v>150</v>
      </c>
      <c r="DG282" s="12" t="s">
        <v>216</v>
      </c>
      <c r="DH282" s="12" t="s">
        <v>5198</v>
      </c>
      <c r="DI282" s="12">
        <v>0</v>
      </c>
      <c r="DJ282" s="12">
        <v>0</v>
      </c>
      <c r="DK282" s="12">
        <v>0</v>
      </c>
      <c r="DL282" s="12">
        <v>0</v>
      </c>
      <c r="DM282" s="12">
        <v>0</v>
      </c>
      <c r="DN282" s="12">
        <v>0</v>
      </c>
      <c r="DW282" s="12" t="s">
        <v>1138</v>
      </c>
      <c r="EE282" s="12" t="s">
        <v>1224</v>
      </c>
      <c r="EF282" s="12" t="s">
        <v>232</v>
      </c>
    </row>
    <row r="283" spans="1:136" x14ac:dyDescent="0.25">
      <c r="A283" s="12">
        <v>2535508334</v>
      </c>
      <c r="B283" s="12" t="s">
        <v>4890</v>
      </c>
      <c r="C283" s="14" t="s">
        <v>4891</v>
      </c>
      <c r="D283" s="17" t="s">
        <v>4892</v>
      </c>
      <c r="E283" s="12" t="s">
        <v>216</v>
      </c>
      <c r="G283" s="12" t="s">
        <v>4893</v>
      </c>
      <c r="H283" s="12" t="s">
        <v>4894</v>
      </c>
      <c r="I283" s="12" t="s">
        <v>130</v>
      </c>
      <c r="J283" s="12">
        <v>15859798758</v>
      </c>
      <c r="K283" s="12" t="s">
        <v>293</v>
      </c>
      <c r="L283" s="12" t="s">
        <v>294</v>
      </c>
      <c r="M283" s="12" t="s">
        <v>295</v>
      </c>
      <c r="N283" s="12">
        <v>63</v>
      </c>
      <c r="O283" s="12">
        <v>1300</v>
      </c>
      <c r="P283" s="12">
        <v>100</v>
      </c>
      <c r="Q283" s="12">
        <v>100</v>
      </c>
      <c r="X283" s="13" t="s">
        <v>150</v>
      </c>
      <c r="Y283" s="12">
        <v>202408</v>
      </c>
      <c r="AC283" s="12">
        <v>78068643282</v>
      </c>
      <c r="AD283" s="12">
        <v>2535508334</v>
      </c>
      <c r="AE283" s="12">
        <v>202408</v>
      </c>
      <c r="AF283" s="12">
        <v>12683</v>
      </c>
      <c r="AG283" s="12" t="s">
        <v>150</v>
      </c>
      <c r="AH283" s="12" t="s">
        <v>4895</v>
      </c>
      <c r="AI283" s="12" t="s">
        <v>4890</v>
      </c>
      <c r="AJ283" s="12" t="s">
        <v>4891</v>
      </c>
      <c r="AK283" s="12" t="s">
        <v>4896</v>
      </c>
      <c r="AL283" s="12">
        <v>1</v>
      </c>
      <c r="AM283" s="12" t="s">
        <v>4892</v>
      </c>
      <c r="AN283" s="13" t="s">
        <v>224</v>
      </c>
      <c r="AO283" s="12" t="s">
        <v>171</v>
      </c>
      <c r="AP283" s="12" t="s">
        <v>769</v>
      </c>
      <c r="AR283" s="12" t="s">
        <v>4893</v>
      </c>
      <c r="AS283" s="12" t="s">
        <v>4894</v>
      </c>
      <c r="AT283" s="12">
        <v>0</v>
      </c>
      <c r="AU283" s="13">
        <v>1</v>
      </c>
      <c r="AV283" s="12" t="s">
        <v>216</v>
      </c>
      <c r="AY283" s="12">
        <v>228732</v>
      </c>
      <c r="AZ283" s="12">
        <v>0</v>
      </c>
      <c r="BA283" s="12">
        <v>228732</v>
      </c>
      <c r="BB283" s="12">
        <v>0</v>
      </c>
      <c r="BC283" s="12">
        <v>0</v>
      </c>
      <c r="BD283" s="12">
        <v>0</v>
      </c>
      <c r="BE283" s="12">
        <v>228732</v>
      </c>
      <c r="BF283" s="12">
        <v>0</v>
      </c>
      <c r="BG283" s="12">
        <v>0</v>
      </c>
      <c r="BH283" s="12">
        <v>0</v>
      </c>
      <c r="BI283" s="12">
        <v>0</v>
      </c>
      <c r="BJ283" s="12">
        <v>0</v>
      </c>
      <c r="BK283" s="12">
        <v>0</v>
      </c>
      <c r="BL283" s="12">
        <v>0</v>
      </c>
      <c r="BM283" s="12">
        <v>0</v>
      </c>
      <c r="BN283" s="12">
        <v>0</v>
      </c>
      <c r="BP283" s="12">
        <v>0</v>
      </c>
      <c r="BQ283" s="12">
        <v>7</v>
      </c>
      <c r="BR283" s="12">
        <v>15859798758</v>
      </c>
      <c r="BS283" s="12" t="s">
        <v>139</v>
      </c>
      <c r="BT283" s="12" t="s">
        <v>293</v>
      </c>
      <c r="BV283" s="12" t="s">
        <v>140</v>
      </c>
      <c r="BW283" s="12" t="s">
        <v>294</v>
      </c>
      <c r="BX283" s="12" t="s">
        <v>172</v>
      </c>
      <c r="BY283" s="12" t="s">
        <v>295</v>
      </c>
      <c r="BZ283" s="12" t="s">
        <v>298</v>
      </c>
      <c r="CA283" s="12" t="s">
        <v>143</v>
      </c>
      <c r="CB283" s="12">
        <v>63</v>
      </c>
      <c r="CC283" s="12">
        <v>63</v>
      </c>
      <c r="CD283" s="12">
        <v>1300</v>
      </c>
      <c r="CE283" s="12">
        <v>1300</v>
      </c>
      <c r="CF283" s="12">
        <v>81900</v>
      </c>
      <c r="CG283" s="12">
        <v>100</v>
      </c>
      <c r="CH283" s="12" t="s">
        <v>5199</v>
      </c>
      <c r="CJ283" s="12">
        <v>0</v>
      </c>
      <c r="CK283" s="12">
        <v>0</v>
      </c>
      <c r="CL283" s="12">
        <v>81900</v>
      </c>
      <c r="CM283" s="12">
        <v>0</v>
      </c>
      <c r="CO283" s="12">
        <v>100</v>
      </c>
      <c r="CP283" s="12" t="s">
        <v>243</v>
      </c>
      <c r="CQ283" s="12">
        <v>1</v>
      </c>
      <c r="CV283" s="12" t="s">
        <v>176</v>
      </c>
      <c r="CW283" s="12" t="s">
        <v>177</v>
      </c>
      <c r="CX283" s="12" t="s">
        <v>177</v>
      </c>
      <c r="CY283" s="12" t="s">
        <v>176</v>
      </c>
      <c r="DA283" s="12" t="s">
        <v>178</v>
      </c>
      <c r="DB283" s="12" t="s">
        <v>149</v>
      </c>
      <c r="DC283" s="12" t="s">
        <v>149</v>
      </c>
      <c r="DD283" s="12" t="s">
        <v>150</v>
      </c>
      <c r="DE283" s="12" t="s">
        <v>4009</v>
      </c>
      <c r="DH283" s="12" t="s">
        <v>5200</v>
      </c>
      <c r="DI283" s="12">
        <v>81900</v>
      </c>
      <c r="DJ283" s="12">
        <v>81900</v>
      </c>
      <c r="DK283" s="12">
        <v>0</v>
      </c>
      <c r="DL283" s="12">
        <v>0</v>
      </c>
      <c r="DM283" s="12">
        <v>0</v>
      </c>
      <c r="DN283" s="12">
        <v>0</v>
      </c>
      <c r="DR283" s="12" t="s">
        <v>231</v>
      </c>
      <c r="DU283" s="12">
        <v>1</v>
      </c>
      <c r="EF283" s="12" t="s">
        <v>232</v>
      </c>
    </row>
    <row r="284" spans="1:136" x14ac:dyDescent="0.25">
      <c r="A284" s="12">
        <v>2535508334</v>
      </c>
      <c r="B284" s="12" t="s">
        <v>4890</v>
      </c>
      <c r="C284" s="14" t="s">
        <v>4891</v>
      </c>
      <c r="D284" s="17" t="s">
        <v>4892</v>
      </c>
      <c r="E284" s="12" t="s">
        <v>216</v>
      </c>
      <c r="G284" s="12" t="s">
        <v>4893</v>
      </c>
      <c r="H284" s="12" t="s">
        <v>4894</v>
      </c>
      <c r="I284" s="12" t="s">
        <v>130</v>
      </c>
      <c r="J284" s="12">
        <v>15859798757</v>
      </c>
      <c r="K284" s="12" t="s">
        <v>237</v>
      </c>
      <c r="L284" s="12" t="s">
        <v>238</v>
      </c>
      <c r="M284" s="12" t="s">
        <v>239</v>
      </c>
      <c r="N284" s="12">
        <v>84</v>
      </c>
      <c r="O284" s="12">
        <v>1748</v>
      </c>
      <c r="P284" s="12">
        <v>100</v>
      </c>
      <c r="Q284" s="12">
        <v>100</v>
      </c>
      <c r="X284" s="13" t="s">
        <v>150</v>
      </c>
      <c r="Y284" s="12">
        <v>202408</v>
      </c>
      <c r="AC284" s="12">
        <v>78068643320</v>
      </c>
      <c r="AD284" s="12">
        <v>2535508334</v>
      </c>
      <c r="AE284" s="12">
        <v>202408</v>
      </c>
      <c r="AF284" s="12">
        <v>12683</v>
      </c>
      <c r="AG284" s="12" t="s">
        <v>150</v>
      </c>
      <c r="AH284" s="12" t="s">
        <v>4895</v>
      </c>
      <c r="AI284" s="12" t="s">
        <v>4890</v>
      </c>
      <c r="AJ284" s="12" t="s">
        <v>4891</v>
      </c>
      <c r="AK284" s="12" t="s">
        <v>4896</v>
      </c>
      <c r="AL284" s="12">
        <v>1</v>
      </c>
      <c r="AM284" s="12" t="s">
        <v>4892</v>
      </c>
      <c r="AN284" s="13" t="s">
        <v>224</v>
      </c>
      <c r="AO284" s="12" t="s">
        <v>171</v>
      </c>
      <c r="AP284" s="12" t="s">
        <v>769</v>
      </c>
      <c r="AR284" s="12" t="s">
        <v>4893</v>
      </c>
      <c r="AS284" s="12" t="s">
        <v>4894</v>
      </c>
      <c r="AT284" s="12">
        <v>0</v>
      </c>
      <c r="AU284" s="13">
        <v>1</v>
      </c>
      <c r="AV284" s="12" t="s">
        <v>216</v>
      </c>
      <c r="AY284" s="12">
        <v>228732</v>
      </c>
      <c r="AZ284" s="12">
        <v>0</v>
      </c>
      <c r="BA284" s="12">
        <v>228732</v>
      </c>
      <c r="BB284" s="12">
        <v>0</v>
      </c>
      <c r="BC284" s="12">
        <v>0</v>
      </c>
      <c r="BD284" s="12">
        <v>0</v>
      </c>
      <c r="BE284" s="12">
        <v>228732</v>
      </c>
      <c r="BF284" s="12">
        <v>0</v>
      </c>
      <c r="BG284" s="12">
        <v>0</v>
      </c>
      <c r="BH284" s="12">
        <v>0</v>
      </c>
      <c r="BI284" s="12">
        <v>0</v>
      </c>
      <c r="BJ284" s="12">
        <v>0</v>
      </c>
      <c r="BK284" s="12">
        <v>0</v>
      </c>
      <c r="BL284" s="12">
        <v>0</v>
      </c>
      <c r="BM284" s="12">
        <v>0</v>
      </c>
      <c r="BN284" s="12">
        <v>0</v>
      </c>
      <c r="BP284" s="12">
        <v>0</v>
      </c>
      <c r="BQ284" s="12">
        <v>7</v>
      </c>
      <c r="BR284" s="12">
        <v>15859798757</v>
      </c>
      <c r="BS284" s="12" t="s">
        <v>139</v>
      </c>
      <c r="BT284" s="12" t="s">
        <v>237</v>
      </c>
      <c r="BV284" s="12" t="s">
        <v>140</v>
      </c>
      <c r="BW284" s="12" t="s">
        <v>238</v>
      </c>
      <c r="BX284" s="12" t="s">
        <v>172</v>
      </c>
      <c r="BY284" s="12" t="s">
        <v>239</v>
      </c>
      <c r="BZ284" s="12" t="s">
        <v>241</v>
      </c>
      <c r="CA284" s="12" t="s">
        <v>143</v>
      </c>
      <c r="CB284" s="12">
        <v>84</v>
      </c>
      <c r="CC284" s="12">
        <v>84</v>
      </c>
      <c r="CD284" s="12">
        <v>1748</v>
      </c>
      <c r="CE284" s="12">
        <v>1748</v>
      </c>
      <c r="CF284" s="12">
        <v>146832</v>
      </c>
      <c r="CG284" s="12">
        <v>100</v>
      </c>
      <c r="CH284" s="12" t="s">
        <v>5199</v>
      </c>
      <c r="CJ284" s="12">
        <v>0</v>
      </c>
      <c r="CK284" s="12">
        <v>0</v>
      </c>
      <c r="CL284" s="12">
        <v>146832</v>
      </c>
      <c r="CM284" s="12">
        <v>0</v>
      </c>
      <c r="CO284" s="12">
        <v>100</v>
      </c>
      <c r="CP284" s="12" t="s">
        <v>228</v>
      </c>
      <c r="CQ284" s="12">
        <v>1</v>
      </c>
      <c r="CV284" s="12" t="s">
        <v>176</v>
      </c>
      <c r="CW284" s="12" t="s">
        <v>177</v>
      </c>
      <c r="CX284" s="12" t="s">
        <v>177</v>
      </c>
      <c r="CY284" s="12" t="s">
        <v>176</v>
      </c>
      <c r="DA284" s="12" t="s">
        <v>178</v>
      </c>
      <c r="DB284" s="12" t="s">
        <v>149</v>
      </c>
      <c r="DC284" s="12" t="s">
        <v>149</v>
      </c>
      <c r="DD284" s="12" t="s">
        <v>150</v>
      </c>
      <c r="DE284" s="12" t="s">
        <v>4011</v>
      </c>
      <c r="DH284" s="12" t="s">
        <v>5200</v>
      </c>
      <c r="DI284" s="12">
        <v>146832</v>
      </c>
      <c r="DJ284" s="12">
        <v>146832</v>
      </c>
      <c r="DK284" s="12">
        <v>0</v>
      </c>
      <c r="DL284" s="12">
        <v>0</v>
      </c>
      <c r="DM284" s="12">
        <v>0</v>
      </c>
      <c r="DN284" s="12">
        <v>0</v>
      </c>
      <c r="DR284" s="12" t="s">
        <v>231</v>
      </c>
      <c r="DU284" s="12">
        <v>1</v>
      </c>
      <c r="EF284" s="12" t="s">
        <v>232</v>
      </c>
    </row>
    <row r="285" spans="1:136" x14ac:dyDescent="0.25">
      <c r="A285" s="12">
        <v>2535508723</v>
      </c>
      <c r="B285" s="12" t="s">
        <v>4648</v>
      </c>
      <c r="C285" s="14" t="s">
        <v>4649</v>
      </c>
      <c r="D285" s="17" t="s">
        <v>4650</v>
      </c>
      <c r="E285" s="12" t="s">
        <v>216</v>
      </c>
      <c r="G285" s="12" t="s">
        <v>4651</v>
      </c>
      <c r="H285" s="12" t="s">
        <v>4652</v>
      </c>
      <c r="I285" s="12" t="s">
        <v>130</v>
      </c>
      <c r="J285" s="12">
        <v>15859812606</v>
      </c>
      <c r="K285" s="12" t="s">
        <v>293</v>
      </c>
      <c r="L285" s="12" t="s">
        <v>294</v>
      </c>
      <c r="M285" s="12" t="s">
        <v>295</v>
      </c>
      <c r="N285" s="12">
        <v>42</v>
      </c>
      <c r="O285" s="12">
        <v>1300</v>
      </c>
      <c r="P285" s="12">
        <v>100</v>
      </c>
      <c r="Q285" s="12">
        <v>100</v>
      </c>
      <c r="X285" s="13" t="s">
        <v>150</v>
      </c>
      <c r="Y285" s="12">
        <v>202408</v>
      </c>
      <c r="AC285" s="12">
        <v>78068652318</v>
      </c>
      <c r="AD285" s="12">
        <v>2535508723</v>
      </c>
      <c r="AE285" s="12">
        <v>202408</v>
      </c>
      <c r="AF285" s="12">
        <v>12683</v>
      </c>
      <c r="AG285" s="12" t="s">
        <v>150</v>
      </c>
      <c r="AH285" s="12" t="s">
        <v>4653</v>
      </c>
      <c r="AI285" s="12" t="s">
        <v>4648</v>
      </c>
      <c r="AJ285" s="12" t="s">
        <v>4649</v>
      </c>
      <c r="AK285" s="12" t="s">
        <v>1637</v>
      </c>
      <c r="AL285" s="12">
        <v>1</v>
      </c>
      <c r="AM285" s="12" t="s">
        <v>4650</v>
      </c>
      <c r="AN285" s="13" t="s">
        <v>224</v>
      </c>
      <c r="AO285" s="12" t="s">
        <v>4654</v>
      </c>
      <c r="AP285" s="12" t="s">
        <v>4655</v>
      </c>
      <c r="AR285" s="12" t="s">
        <v>4651</v>
      </c>
      <c r="AS285" s="12" t="s">
        <v>4652</v>
      </c>
      <c r="AT285" s="12">
        <v>0</v>
      </c>
      <c r="AU285" s="13">
        <v>1</v>
      </c>
      <c r="AV285" s="12" t="s">
        <v>216</v>
      </c>
      <c r="AY285" s="12">
        <v>164724</v>
      </c>
      <c r="AZ285" s="12">
        <v>0</v>
      </c>
      <c r="BA285" s="12">
        <v>164724</v>
      </c>
      <c r="BB285" s="12">
        <v>0</v>
      </c>
      <c r="BC285" s="12">
        <v>0</v>
      </c>
      <c r="BD285" s="12">
        <v>0</v>
      </c>
      <c r="BE285" s="12">
        <v>164724</v>
      </c>
      <c r="BF285" s="12">
        <v>0</v>
      </c>
      <c r="BG285" s="12">
        <v>0</v>
      </c>
      <c r="BH285" s="12">
        <v>0</v>
      </c>
      <c r="BI285" s="12">
        <v>0</v>
      </c>
      <c r="BJ285" s="12">
        <v>0</v>
      </c>
      <c r="BK285" s="12">
        <v>0</v>
      </c>
      <c r="BL285" s="12">
        <v>0</v>
      </c>
      <c r="BM285" s="12">
        <v>0</v>
      </c>
      <c r="BN285" s="12">
        <v>0</v>
      </c>
      <c r="BP285" s="12">
        <v>0</v>
      </c>
      <c r="BQ285" s="12">
        <v>7</v>
      </c>
      <c r="BR285" s="12">
        <v>15859812606</v>
      </c>
      <c r="BS285" s="12" t="s">
        <v>139</v>
      </c>
      <c r="BT285" s="12" t="s">
        <v>293</v>
      </c>
      <c r="BV285" s="12" t="s">
        <v>140</v>
      </c>
      <c r="BW285" s="12" t="s">
        <v>294</v>
      </c>
      <c r="BX285" s="12" t="s">
        <v>172</v>
      </c>
      <c r="BY285" s="12" t="s">
        <v>295</v>
      </c>
      <c r="BZ285" s="12" t="s">
        <v>298</v>
      </c>
      <c r="CA285" s="12" t="s">
        <v>143</v>
      </c>
      <c r="CB285" s="12">
        <v>42</v>
      </c>
      <c r="CC285" s="12">
        <v>42</v>
      </c>
      <c r="CD285" s="12">
        <v>1300</v>
      </c>
      <c r="CE285" s="12">
        <v>1300</v>
      </c>
      <c r="CF285" s="12">
        <v>54600</v>
      </c>
      <c r="CG285" s="12">
        <v>100</v>
      </c>
      <c r="CH285" s="12" t="s">
        <v>5201</v>
      </c>
      <c r="CJ285" s="12">
        <v>0</v>
      </c>
      <c r="CK285" s="12">
        <v>0</v>
      </c>
      <c r="CL285" s="12">
        <v>54600</v>
      </c>
      <c r="CM285" s="12">
        <v>0</v>
      </c>
      <c r="CO285" s="12">
        <v>100</v>
      </c>
      <c r="CP285" s="12" t="s">
        <v>243</v>
      </c>
      <c r="CQ285" s="12">
        <v>1</v>
      </c>
      <c r="CV285" s="12" t="s">
        <v>176</v>
      </c>
      <c r="CW285" s="12" t="s">
        <v>177</v>
      </c>
      <c r="CX285" s="12" t="s">
        <v>177</v>
      </c>
      <c r="CY285" s="12" t="s">
        <v>176</v>
      </c>
      <c r="DA285" s="12" t="s">
        <v>178</v>
      </c>
      <c r="DB285" s="12" t="s">
        <v>149</v>
      </c>
      <c r="DC285" s="12" t="s">
        <v>149</v>
      </c>
      <c r="DD285" s="12" t="s">
        <v>150</v>
      </c>
      <c r="DE285" s="12" t="s">
        <v>4225</v>
      </c>
      <c r="DH285" s="12" t="s">
        <v>5202</v>
      </c>
      <c r="DI285" s="12">
        <v>54600</v>
      </c>
      <c r="DJ285" s="12">
        <v>54600</v>
      </c>
      <c r="DK285" s="12">
        <v>0</v>
      </c>
      <c r="DL285" s="12">
        <v>0</v>
      </c>
      <c r="DM285" s="12">
        <v>0</v>
      </c>
      <c r="DN285" s="12">
        <v>0</v>
      </c>
      <c r="DR285" s="12" t="s">
        <v>231</v>
      </c>
      <c r="DU285" s="12">
        <v>1</v>
      </c>
      <c r="EF285" s="12" t="s">
        <v>232</v>
      </c>
    </row>
    <row r="286" spans="1:136" x14ac:dyDescent="0.25">
      <c r="A286" s="12">
        <v>2535508723</v>
      </c>
      <c r="B286" s="12" t="s">
        <v>4648</v>
      </c>
      <c r="C286" s="14" t="s">
        <v>4649</v>
      </c>
      <c r="D286" s="17" t="s">
        <v>4650</v>
      </c>
      <c r="E286" s="12" t="s">
        <v>216</v>
      </c>
      <c r="G286" s="12" t="s">
        <v>4651</v>
      </c>
      <c r="H286" s="12" t="s">
        <v>4652</v>
      </c>
      <c r="I286" s="12" t="s">
        <v>130</v>
      </c>
      <c r="J286" s="12">
        <v>15859812605</v>
      </c>
      <c r="K286" s="12" t="s">
        <v>237</v>
      </c>
      <c r="L286" s="12" t="s">
        <v>238</v>
      </c>
      <c r="M286" s="12" t="s">
        <v>239</v>
      </c>
      <c r="N286" s="12">
        <v>63</v>
      </c>
      <c r="O286" s="12">
        <v>1748</v>
      </c>
      <c r="P286" s="12">
        <v>100</v>
      </c>
      <c r="Q286" s="12">
        <v>100</v>
      </c>
      <c r="X286" s="13" t="s">
        <v>150</v>
      </c>
      <c r="Y286" s="12">
        <v>202408</v>
      </c>
      <c r="AC286" s="12">
        <v>78068652361</v>
      </c>
      <c r="AD286" s="12">
        <v>2535508723</v>
      </c>
      <c r="AE286" s="12">
        <v>202408</v>
      </c>
      <c r="AF286" s="12">
        <v>12683</v>
      </c>
      <c r="AG286" s="12" t="s">
        <v>150</v>
      </c>
      <c r="AH286" s="12" t="s">
        <v>4653</v>
      </c>
      <c r="AI286" s="12" t="s">
        <v>4648</v>
      </c>
      <c r="AJ286" s="12" t="s">
        <v>4649</v>
      </c>
      <c r="AK286" s="12" t="s">
        <v>1637</v>
      </c>
      <c r="AL286" s="12">
        <v>1</v>
      </c>
      <c r="AM286" s="12" t="s">
        <v>4650</v>
      </c>
      <c r="AN286" s="13" t="s">
        <v>224</v>
      </c>
      <c r="AO286" s="12" t="s">
        <v>4654</v>
      </c>
      <c r="AP286" s="12" t="s">
        <v>4655</v>
      </c>
      <c r="AR286" s="12" t="s">
        <v>4651</v>
      </c>
      <c r="AS286" s="12" t="s">
        <v>4652</v>
      </c>
      <c r="AT286" s="12">
        <v>0</v>
      </c>
      <c r="AU286" s="13">
        <v>1</v>
      </c>
      <c r="AV286" s="12" t="s">
        <v>216</v>
      </c>
      <c r="AY286" s="12">
        <v>164724</v>
      </c>
      <c r="AZ286" s="12">
        <v>0</v>
      </c>
      <c r="BA286" s="12">
        <v>164724</v>
      </c>
      <c r="BB286" s="12">
        <v>0</v>
      </c>
      <c r="BC286" s="12">
        <v>0</v>
      </c>
      <c r="BD286" s="12">
        <v>0</v>
      </c>
      <c r="BE286" s="12">
        <v>164724</v>
      </c>
      <c r="BF286" s="12">
        <v>0</v>
      </c>
      <c r="BG286" s="12">
        <v>0</v>
      </c>
      <c r="BH286" s="12">
        <v>0</v>
      </c>
      <c r="BI286" s="12">
        <v>0</v>
      </c>
      <c r="BJ286" s="12">
        <v>0</v>
      </c>
      <c r="BK286" s="12">
        <v>0</v>
      </c>
      <c r="BL286" s="12">
        <v>0</v>
      </c>
      <c r="BM286" s="12">
        <v>0</v>
      </c>
      <c r="BN286" s="12">
        <v>0</v>
      </c>
      <c r="BP286" s="12">
        <v>0</v>
      </c>
      <c r="BQ286" s="12">
        <v>7</v>
      </c>
      <c r="BR286" s="12">
        <v>15859812605</v>
      </c>
      <c r="BS286" s="12" t="s">
        <v>139</v>
      </c>
      <c r="BT286" s="12" t="s">
        <v>237</v>
      </c>
      <c r="BV286" s="12" t="s">
        <v>140</v>
      </c>
      <c r="BW286" s="12" t="s">
        <v>238</v>
      </c>
      <c r="BX286" s="12" t="s">
        <v>172</v>
      </c>
      <c r="BY286" s="12" t="s">
        <v>239</v>
      </c>
      <c r="BZ286" s="12" t="s">
        <v>241</v>
      </c>
      <c r="CA286" s="12" t="s">
        <v>143</v>
      </c>
      <c r="CB286" s="12">
        <v>63</v>
      </c>
      <c r="CC286" s="12">
        <v>63</v>
      </c>
      <c r="CD286" s="12">
        <v>1748</v>
      </c>
      <c r="CE286" s="12">
        <v>1748</v>
      </c>
      <c r="CF286" s="12">
        <v>110124</v>
      </c>
      <c r="CG286" s="12">
        <v>100</v>
      </c>
      <c r="CH286" s="12" t="s">
        <v>5201</v>
      </c>
      <c r="CJ286" s="12">
        <v>0</v>
      </c>
      <c r="CK286" s="12">
        <v>0</v>
      </c>
      <c r="CL286" s="12">
        <v>110124</v>
      </c>
      <c r="CM286" s="12">
        <v>0</v>
      </c>
      <c r="CO286" s="12">
        <v>100</v>
      </c>
      <c r="CP286" s="12" t="s">
        <v>228</v>
      </c>
      <c r="CQ286" s="12">
        <v>1</v>
      </c>
      <c r="CV286" s="12" t="s">
        <v>176</v>
      </c>
      <c r="CW286" s="12" t="s">
        <v>177</v>
      </c>
      <c r="CX286" s="12" t="s">
        <v>177</v>
      </c>
      <c r="CY286" s="12" t="s">
        <v>176</v>
      </c>
      <c r="DA286" s="12" t="s">
        <v>178</v>
      </c>
      <c r="DB286" s="12" t="s">
        <v>149</v>
      </c>
      <c r="DC286" s="12" t="s">
        <v>149</v>
      </c>
      <c r="DD286" s="12" t="s">
        <v>150</v>
      </c>
      <c r="DE286" s="12" t="s">
        <v>4009</v>
      </c>
      <c r="DH286" s="12" t="s">
        <v>5202</v>
      </c>
      <c r="DI286" s="12">
        <v>110124</v>
      </c>
      <c r="DJ286" s="12">
        <v>110124</v>
      </c>
      <c r="DK286" s="12">
        <v>0</v>
      </c>
      <c r="DL286" s="12">
        <v>0</v>
      </c>
      <c r="DM286" s="12">
        <v>0</v>
      </c>
      <c r="DN286" s="12">
        <v>0</v>
      </c>
      <c r="DR286" s="12" t="s">
        <v>231</v>
      </c>
      <c r="DU286" s="12">
        <v>1</v>
      </c>
      <c r="EF286" s="12" t="s">
        <v>232</v>
      </c>
    </row>
    <row r="287" spans="1:136" x14ac:dyDescent="0.25">
      <c r="A287" s="12">
        <v>2535511835</v>
      </c>
      <c r="B287" s="12" t="s">
        <v>5121</v>
      </c>
      <c r="C287" s="14" t="s">
        <v>5122</v>
      </c>
      <c r="D287" s="17" t="s">
        <v>5123</v>
      </c>
      <c r="E287" s="12" t="s">
        <v>216</v>
      </c>
      <c r="G287" s="12" t="s">
        <v>5203</v>
      </c>
      <c r="H287" s="12" t="s">
        <v>1252</v>
      </c>
      <c r="I287" s="12" t="s">
        <v>130</v>
      </c>
      <c r="J287" s="12">
        <v>15859805690</v>
      </c>
      <c r="K287" s="12" t="s">
        <v>293</v>
      </c>
      <c r="L287" s="12" t="s">
        <v>294</v>
      </c>
      <c r="M287" s="12" t="s">
        <v>295</v>
      </c>
      <c r="N287" s="12">
        <v>56</v>
      </c>
      <c r="O287" s="12">
        <v>1300</v>
      </c>
      <c r="P287" s="12">
        <v>100</v>
      </c>
      <c r="Q287" s="12">
        <v>100</v>
      </c>
      <c r="X287" s="13" t="s">
        <v>150</v>
      </c>
      <c r="Y287" s="12">
        <v>202408</v>
      </c>
      <c r="AC287" s="12">
        <v>78068683647</v>
      </c>
      <c r="AD287" s="12">
        <v>2535511835</v>
      </c>
      <c r="AE287" s="12">
        <v>202408</v>
      </c>
      <c r="AF287" s="12">
        <v>12683</v>
      </c>
      <c r="AG287" s="12" t="s">
        <v>150</v>
      </c>
      <c r="AH287" s="12" t="s">
        <v>5204</v>
      </c>
      <c r="AI287" s="12" t="s">
        <v>5121</v>
      </c>
      <c r="AJ287" s="12" t="s">
        <v>5122</v>
      </c>
      <c r="AK287" s="12" t="s">
        <v>2175</v>
      </c>
      <c r="AL287" s="12">
        <v>1</v>
      </c>
      <c r="AM287" s="12" t="s">
        <v>5123</v>
      </c>
      <c r="AN287" s="13" t="s">
        <v>224</v>
      </c>
      <c r="AO287" s="12" t="s">
        <v>137</v>
      </c>
      <c r="AP287" s="12" t="s">
        <v>261</v>
      </c>
      <c r="AR287" s="12" t="s">
        <v>5203</v>
      </c>
      <c r="AS287" s="12" t="s">
        <v>1252</v>
      </c>
      <c r="AT287" s="12">
        <v>0</v>
      </c>
      <c r="AU287" s="13">
        <v>1</v>
      </c>
      <c r="AV287" s="12" t="s">
        <v>216</v>
      </c>
      <c r="AY287" s="12">
        <v>219632</v>
      </c>
      <c r="AZ287" s="12">
        <v>0</v>
      </c>
      <c r="BA287" s="12">
        <v>219632</v>
      </c>
      <c r="BB287" s="12">
        <v>0</v>
      </c>
      <c r="BC287" s="12">
        <v>0</v>
      </c>
      <c r="BD287" s="12">
        <v>0</v>
      </c>
      <c r="BE287" s="12">
        <v>219632</v>
      </c>
      <c r="BF287" s="12">
        <v>0</v>
      </c>
      <c r="BG287" s="12">
        <v>0</v>
      </c>
      <c r="BH287" s="12">
        <v>0</v>
      </c>
      <c r="BI287" s="12">
        <v>0</v>
      </c>
      <c r="BJ287" s="12">
        <v>0</v>
      </c>
      <c r="BK287" s="12">
        <v>0</v>
      </c>
      <c r="BL287" s="12">
        <v>0</v>
      </c>
      <c r="BM287" s="12">
        <v>0</v>
      </c>
      <c r="BN287" s="12">
        <v>0</v>
      </c>
      <c r="BP287" s="12">
        <v>0</v>
      </c>
      <c r="BQ287" s="12">
        <v>7</v>
      </c>
      <c r="BR287" s="12">
        <v>15859805690</v>
      </c>
      <c r="BS287" s="12" t="s">
        <v>139</v>
      </c>
      <c r="BT287" s="12" t="s">
        <v>293</v>
      </c>
      <c r="BV287" s="12" t="s">
        <v>140</v>
      </c>
      <c r="BW287" s="12" t="s">
        <v>294</v>
      </c>
      <c r="BX287" s="12" t="s">
        <v>172</v>
      </c>
      <c r="BY287" s="12" t="s">
        <v>295</v>
      </c>
      <c r="BZ287" s="12" t="s">
        <v>298</v>
      </c>
      <c r="CA287" s="12" t="s">
        <v>143</v>
      </c>
      <c r="CB287" s="12">
        <v>56</v>
      </c>
      <c r="CC287" s="12">
        <v>56</v>
      </c>
      <c r="CD287" s="12">
        <v>1300</v>
      </c>
      <c r="CE287" s="12">
        <v>1300</v>
      </c>
      <c r="CF287" s="12">
        <v>72800</v>
      </c>
      <c r="CG287" s="12">
        <v>100</v>
      </c>
      <c r="CH287" s="12" t="s">
        <v>5205</v>
      </c>
      <c r="CJ287" s="12">
        <v>0</v>
      </c>
      <c r="CK287" s="12">
        <v>0</v>
      </c>
      <c r="CL287" s="12">
        <v>72800</v>
      </c>
      <c r="CM287" s="12">
        <v>0</v>
      </c>
      <c r="CO287" s="12">
        <v>100</v>
      </c>
      <c r="CP287" s="12" t="s">
        <v>243</v>
      </c>
      <c r="CQ287" s="12">
        <v>1</v>
      </c>
      <c r="CV287" s="12" t="s">
        <v>176</v>
      </c>
      <c r="CW287" s="12" t="s">
        <v>177</v>
      </c>
      <c r="CX287" s="12" t="s">
        <v>177</v>
      </c>
      <c r="CY287" s="12" t="s">
        <v>176</v>
      </c>
      <c r="DA287" s="12" t="s">
        <v>178</v>
      </c>
      <c r="DB287" s="12" t="s">
        <v>149</v>
      </c>
      <c r="DC287" s="12" t="s">
        <v>149</v>
      </c>
      <c r="DD287" s="12" t="s">
        <v>150</v>
      </c>
      <c r="DE287" s="12" t="s">
        <v>3231</v>
      </c>
      <c r="DH287" s="12" t="s">
        <v>5206</v>
      </c>
      <c r="DI287" s="12">
        <v>72800</v>
      </c>
      <c r="DJ287" s="12">
        <v>72800</v>
      </c>
      <c r="DK287" s="12">
        <v>0</v>
      </c>
      <c r="DL287" s="12">
        <v>0</v>
      </c>
      <c r="DM287" s="12">
        <v>0</v>
      </c>
      <c r="DN287" s="12">
        <v>0</v>
      </c>
      <c r="DR287" s="12" t="s">
        <v>231</v>
      </c>
      <c r="DU287" s="12">
        <v>1</v>
      </c>
      <c r="EF287" s="12" t="s">
        <v>232</v>
      </c>
    </row>
    <row r="288" spans="1:136" x14ac:dyDescent="0.25">
      <c r="A288" s="12">
        <v>2535511835</v>
      </c>
      <c r="B288" s="12" t="s">
        <v>5121</v>
      </c>
      <c r="C288" s="14" t="s">
        <v>5122</v>
      </c>
      <c r="D288" s="17" t="s">
        <v>5123</v>
      </c>
      <c r="E288" s="12" t="s">
        <v>216</v>
      </c>
      <c r="G288" s="12" t="s">
        <v>5203</v>
      </c>
      <c r="H288" s="12" t="s">
        <v>1252</v>
      </c>
      <c r="I288" s="12" t="s">
        <v>130</v>
      </c>
      <c r="J288" s="12">
        <v>15859805689</v>
      </c>
      <c r="K288" s="12" t="s">
        <v>237</v>
      </c>
      <c r="L288" s="12" t="s">
        <v>238</v>
      </c>
      <c r="M288" s="12" t="s">
        <v>239</v>
      </c>
      <c r="N288" s="12">
        <v>84</v>
      </c>
      <c r="O288" s="12">
        <v>1748</v>
      </c>
      <c r="P288" s="12">
        <v>100</v>
      </c>
      <c r="Q288" s="12">
        <v>100</v>
      </c>
      <c r="X288" s="13" t="s">
        <v>150</v>
      </c>
      <c r="Y288" s="12">
        <v>202408</v>
      </c>
      <c r="AC288" s="12">
        <v>78068683655</v>
      </c>
      <c r="AD288" s="12">
        <v>2535511835</v>
      </c>
      <c r="AE288" s="12">
        <v>202408</v>
      </c>
      <c r="AF288" s="12">
        <v>12683</v>
      </c>
      <c r="AG288" s="12" t="s">
        <v>150</v>
      </c>
      <c r="AH288" s="12" t="s">
        <v>5204</v>
      </c>
      <c r="AI288" s="12" t="s">
        <v>5121</v>
      </c>
      <c r="AJ288" s="12" t="s">
        <v>5122</v>
      </c>
      <c r="AK288" s="12" t="s">
        <v>2175</v>
      </c>
      <c r="AL288" s="12">
        <v>1</v>
      </c>
      <c r="AM288" s="12" t="s">
        <v>5123</v>
      </c>
      <c r="AN288" s="13" t="s">
        <v>224</v>
      </c>
      <c r="AO288" s="12" t="s">
        <v>137</v>
      </c>
      <c r="AP288" s="12" t="s">
        <v>261</v>
      </c>
      <c r="AR288" s="12" t="s">
        <v>5203</v>
      </c>
      <c r="AS288" s="12" t="s">
        <v>1252</v>
      </c>
      <c r="AT288" s="12">
        <v>0</v>
      </c>
      <c r="AU288" s="13">
        <v>1</v>
      </c>
      <c r="AV288" s="12" t="s">
        <v>216</v>
      </c>
      <c r="AY288" s="12">
        <v>219632</v>
      </c>
      <c r="AZ288" s="12">
        <v>0</v>
      </c>
      <c r="BA288" s="12">
        <v>219632</v>
      </c>
      <c r="BB288" s="12">
        <v>0</v>
      </c>
      <c r="BC288" s="12">
        <v>0</v>
      </c>
      <c r="BD288" s="12">
        <v>0</v>
      </c>
      <c r="BE288" s="12">
        <v>219632</v>
      </c>
      <c r="BF288" s="12">
        <v>0</v>
      </c>
      <c r="BG288" s="12">
        <v>0</v>
      </c>
      <c r="BH288" s="12">
        <v>0</v>
      </c>
      <c r="BI288" s="12">
        <v>0</v>
      </c>
      <c r="BJ288" s="12">
        <v>0</v>
      </c>
      <c r="BK288" s="12">
        <v>0</v>
      </c>
      <c r="BL288" s="12">
        <v>0</v>
      </c>
      <c r="BM288" s="12">
        <v>0</v>
      </c>
      <c r="BN288" s="12">
        <v>0</v>
      </c>
      <c r="BP288" s="12">
        <v>0</v>
      </c>
      <c r="BQ288" s="12">
        <v>7</v>
      </c>
      <c r="BR288" s="12">
        <v>15859805689</v>
      </c>
      <c r="BS288" s="12" t="s">
        <v>139</v>
      </c>
      <c r="BT288" s="12" t="s">
        <v>237</v>
      </c>
      <c r="BV288" s="12" t="s">
        <v>140</v>
      </c>
      <c r="BW288" s="12" t="s">
        <v>238</v>
      </c>
      <c r="BX288" s="12" t="s">
        <v>172</v>
      </c>
      <c r="BY288" s="12" t="s">
        <v>239</v>
      </c>
      <c r="BZ288" s="12" t="s">
        <v>241</v>
      </c>
      <c r="CA288" s="12" t="s">
        <v>143</v>
      </c>
      <c r="CB288" s="12">
        <v>84</v>
      </c>
      <c r="CC288" s="12">
        <v>84</v>
      </c>
      <c r="CD288" s="12">
        <v>1748</v>
      </c>
      <c r="CE288" s="12">
        <v>1748</v>
      </c>
      <c r="CF288" s="12">
        <v>146832</v>
      </c>
      <c r="CG288" s="12">
        <v>100</v>
      </c>
      <c r="CH288" s="12" t="s">
        <v>5205</v>
      </c>
      <c r="CJ288" s="12">
        <v>0</v>
      </c>
      <c r="CK288" s="12">
        <v>0</v>
      </c>
      <c r="CL288" s="12">
        <v>146832</v>
      </c>
      <c r="CM288" s="12">
        <v>0</v>
      </c>
      <c r="CO288" s="12">
        <v>100</v>
      </c>
      <c r="CP288" s="12" t="s">
        <v>228</v>
      </c>
      <c r="CQ288" s="12">
        <v>1</v>
      </c>
      <c r="CV288" s="12" t="s">
        <v>176</v>
      </c>
      <c r="CW288" s="12" t="s">
        <v>177</v>
      </c>
      <c r="CX288" s="12" t="s">
        <v>177</v>
      </c>
      <c r="CY288" s="12" t="s">
        <v>176</v>
      </c>
      <c r="DA288" s="12" t="s">
        <v>178</v>
      </c>
      <c r="DB288" s="12" t="s">
        <v>149</v>
      </c>
      <c r="DC288" s="12" t="s">
        <v>149</v>
      </c>
      <c r="DD288" s="12" t="s">
        <v>150</v>
      </c>
      <c r="DE288" s="12" t="s">
        <v>4071</v>
      </c>
      <c r="DH288" s="12" t="s">
        <v>5206</v>
      </c>
      <c r="DI288" s="12">
        <v>146832</v>
      </c>
      <c r="DJ288" s="12">
        <v>146832</v>
      </c>
      <c r="DK288" s="12">
        <v>0</v>
      </c>
      <c r="DL288" s="12">
        <v>0</v>
      </c>
      <c r="DM288" s="12">
        <v>0</v>
      </c>
      <c r="DN288" s="12">
        <v>0</v>
      </c>
      <c r="DR288" s="12" t="s">
        <v>231</v>
      </c>
      <c r="DU288" s="12">
        <v>1</v>
      </c>
      <c r="EF288" s="12" t="s">
        <v>232</v>
      </c>
    </row>
    <row r="289" spans="1:136" x14ac:dyDescent="0.25">
      <c r="A289" s="12">
        <v>2535512259</v>
      </c>
      <c r="B289" s="12" t="s">
        <v>5178</v>
      </c>
      <c r="C289" s="14" t="s">
        <v>5179</v>
      </c>
      <c r="D289" s="17" t="s">
        <v>5180</v>
      </c>
      <c r="E289" s="12" t="s">
        <v>216</v>
      </c>
      <c r="G289" s="12" t="s">
        <v>5207</v>
      </c>
      <c r="H289" s="12" t="s">
        <v>5208</v>
      </c>
      <c r="I289" s="12" t="s">
        <v>130</v>
      </c>
      <c r="J289" s="12">
        <v>15859810744</v>
      </c>
      <c r="K289" s="12" t="s">
        <v>237</v>
      </c>
      <c r="L289" s="12" t="s">
        <v>238</v>
      </c>
      <c r="M289" s="12" t="s">
        <v>239</v>
      </c>
      <c r="N289" s="12">
        <v>63</v>
      </c>
      <c r="O289" s="12">
        <v>1748</v>
      </c>
      <c r="P289" s="12">
        <v>100</v>
      </c>
      <c r="Q289" s="12">
        <v>100</v>
      </c>
      <c r="X289" s="13" t="s">
        <v>150</v>
      </c>
      <c r="Y289" s="12">
        <v>202408</v>
      </c>
      <c r="AC289" s="12">
        <v>78068692030</v>
      </c>
      <c r="AD289" s="12">
        <v>2535512259</v>
      </c>
      <c r="AE289" s="12">
        <v>202408</v>
      </c>
      <c r="AF289" s="12">
        <v>12683</v>
      </c>
      <c r="AG289" s="12" t="s">
        <v>150</v>
      </c>
      <c r="AH289" s="12" t="s">
        <v>5209</v>
      </c>
      <c r="AI289" s="12" t="s">
        <v>5178</v>
      </c>
      <c r="AJ289" s="12" t="s">
        <v>5179</v>
      </c>
      <c r="AK289" s="12" t="s">
        <v>5184</v>
      </c>
      <c r="AL289" s="12">
        <v>2</v>
      </c>
      <c r="AM289" s="12" t="s">
        <v>5180</v>
      </c>
      <c r="AN289" s="13" t="s">
        <v>224</v>
      </c>
      <c r="AO289" s="12" t="s">
        <v>279</v>
      </c>
      <c r="AP289" s="12" t="s">
        <v>677</v>
      </c>
      <c r="AR289" s="12" t="s">
        <v>5207</v>
      </c>
      <c r="AS289" s="12" t="s">
        <v>5208</v>
      </c>
      <c r="AT289" s="12">
        <v>0</v>
      </c>
      <c r="AU289" s="13">
        <v>1</v>
      </c>
      <c r="AV289" s="12" t="s">
        <v>216</v>
      </c>
      <c r="AY289" s="12">
        <v>164724</v>
      </c>
      <c r="AZ289" s="12">
        <v>0</v>
      </c>
      <c r="BA289" s="12">
        <v>164724</v>
      </c>
      <c r="BB289" s="12">
        <v>0</v>
      </c>
      <c r="BC289" s="12">
        <v>0</v>
      </c>
      <c r="BD289" s="12">
        <v>0</v>
      </c>
      <c r="BE289" s="12">
        <v>164724</v>
      </c>
      <c r="BF289" s="12">
        <v>0</v>
      </c>
      <c r="BG289" s="12">
        <v>0</v>
      </c>
      <c r="BH289" s="12">
        <v>0</v>
      </c>
      <c r="BI289" s="12">
        <v>0</v>
      </c>
      <c r="BJ289" s="12">
        <v>0</v>
      </c>
      <c r="BK289" s="12">
        <v>0</v>
      </c>
      <c r="BL289" s="12">
        <v>0</v>
      </c>
      <c r="BM289" s="12">
        <v>0</v>
      </c>
      <c r="BN289" s="12">
        <v>0</v>
      </c>
      <c r="BP289" s="12">
        <v>0</v>
      </c>
      <c r="BQ289" s="12">
        <v>7</v>
      </c>
      <c r="BR289" s="12">
        <v>15859810744</v>
      </c>
      <c r="BS289" s="12" t="s">
        <v>139</v>
      </c>
      <c r="BT289" s="12" t="s">
        <v>237</v>
      </c>
      <c r="BV289" s="12" t="s">
        <v>140</v>
      </c>
      <c r="BW289" s="12" t="s">
        <v>238</v>
      </c>
      <c r="BX289" s="12" t="s">
        <v>172</v>
      </c>
      <c r="BY289" s="12" t="s">
        <v>239</v>
      </c>
      <c r="BZ289" s="12" t="s">
        <v>241</v>
      </c>
      <c r="CA289" s="12" t="s">
        <v>143</v>
      </c>
      <c r="CB289" s="12">
        <v>63</v>
      </c>
      <c r="CC289" s="12">
        <v>63</v>
      </c>
      <c r="CD289" s="12">
        <v>1748</v>
      </c>
      <c r="CE289" s="12">
        <v>1748</v>
      </c>
      <c r="CF289" s="12">
        <v>110124</v>
      </c>
      <c r="CG289" s="12">
        <v>100</v>
      </c>
      <c r="CH289" s="12" t="s">
        <v>5210</v>
      </c>
      <c r="CJ289" s="12">
        <v>0</v>
      </c>
      <c r="CK289" s="12">
        <v>0</v>
      </c>
      <c r="CL289" s="12">
        <v>110124</v>
      </c>
      <c r="CM289" s="12">
        <v>0</v>
      </c>
      <c r="CO289" s="12">
        <v>100</v>
      </c>
      <c r="CP289" s="12" t="s">
        <v>228</v>
      </c>
      <c r="CQ289" s="12">
        <v>1</v>
      </c>
      <c r="CV289" s="12" t="s">
        <v>176</v>
      </c>
      <c r="CW289" s="12" t="s">
        <v>177</v>
      </c>
      <c r="CX289" s="12" t="s">
        <v>177</v>
      </c>
      <c r="CY289" s="12" t="s">
        <v>176</v>
      </c>
      <c r="DA289" s="12" t="s">
        <v>178</v>
      </c>
      <c r="DB289" s="12" t="s">
        <v>149</v>
      </c>
      <c r="DC289" s="12" t="s">
        <v>149</v>
      </c>
      <c r="DD289" s="12" t="s">
        <v>150</v>
      </c>
      <c r="DE289" s="12" t="s">
        <v>4009</v>
      </c>
      <c r="DH289" s="12" t="s">
        <v>5211</v>
      </c>
      <c r="DI289" s="12">
        <v>110124</v>
      </c>
      <c r="DJ289" s="12">
        <v>110124</v>
      </c>
      <c r="DK289" s="12">
        <v>0</v>
      </c>
      <c r="DL289" s="12">
        <v>0</v>
      </c>
      <c r="DM289" s="12">
        <v>0</v>
      </c>
      <c r="DN289" s="12">
        <v>0</v>
      </c>
      <c r="DR289" s="12" t="s">
        <v>231</v>
      </c>
      <c r="DU289" s="12">
        <v>1</v>
      </c>
      <c r="EF289" s="12" t="s">
        <v>232</v>
      </c>
    </row>
    <row r="290" spans="1:136" x14ac:dyDescent="0.25">
      <c r="A290" s="12">
        <v>2535512259</v>
      </c>
      <c r="B290" s="12" t="s">
        <v>5178</v>
      </c>
      <c r="C290" s="14" t="s">
        <v>5179</v>
      </c>
      <c r="D290" s="17" t="s">
        <v>5180</v>
      </c>
      <c r="E290" s="12" t="s">
        <v>216</v>
      </c>
      <c r="G290" s="12" t="s">
        <v>5207</v>
      </c>
      <c r="H290" s="12" t="s">
        <v>5208</v>
      </c>
      <c r="I290" s="12" t="s">
        <v>130</v>
      </c>
      <c r="J290" s="12">
        <v>15859810747</v>
      </c>
      <c r="K290" s="12" t="s">
        <v>293</v>
      </c>
      <c r="L290" s="12" t="s">
        <v>294</v>
      </c>
      <c r="M290" s="12" t="s">
        <v>295</v>
      </c>
      <c r="N290" s="12">
        <v>42</v>
      </c>
      <c r="O290" s="12">
        <v>1300</v>
      </c>
      <c r="P290" s="12">
        <v>100</v>
      </c>
      <c r="Q290" s="12">
        <v>100</v>
      </c>
      <c r="X290" s="13" t="s">
        <v>150</v>
      </c>
      <c r="Y290" s="12">
        <v>202408</v>
      </c>
      <c r="AC290" s="12">
        <v>78068692098</v>
      </c>
      <c r="AD290" s="12">
        <v>2535512259</v>
      </c>
      <c r="AE290" s="12">
        <v>202408</v>
      </c>
      <c r="AF290" s="12">
        <v>12683</v>
      </c>
      <c r="AG290" s="12" t="s">
        <v>150</v>
      </c>
      <c r="AH290" s="12" t="s">
        <v>5209</v>
      </c>
      <c r="AI290" s="12" t="s">
        <v>5178</v>
      </c>
      <c r="AJ290" s="12" t="s">
        <v>5179</v>
      </c>
      <c r="AK290" s="12" t="s">
        <v>5184</v>
      </c>
      <c r="AL290" s="12">
        <v>2</v>
      </c>
      <c r="AM290" s="12" t="s">
        <v>5180</v>
      </c>
      <c r="AN290" s="13" t="s">
        <v>224</v>
      </c>
      <c r="AO290" s="12" t="s">
        <v>279</v>
      </c>
      <c r="AP290" s="12" t="s">
        <v>677</v>
      </c>
      <c r="AR290" s="12" t="s">
        <v>5207</v>
      </c>
      <c r="AS290" s="12" t="s">
        <v>5208</v>
      </c>
      <c r="AT290" s="12">
        <v>0</v>
      </c>
      <c r="AU290" s="13">
        <v>1</v>
      </c>
      <c r="AV290" s="12" t="s">
        <v>216</v>
      </c>
      <c r="AY290" s="12">
        <v>164724</v>
      </c>
      <c r="AZ290" s="12">
        <v>0</v>
      </c>
      <c r="BA290" s="12">
        <v>164724</v>
      </c>
      <c r="BB290" s="12">
        <v>0</v>
      </c>
      <c r="BC290" s="12">
        <v>0</v>
      </c>
      <c r="BD290" s="12">
        <v>0</v>
      </c>
      <c r="BE290" s="12">
        <v>164724</v>
      </c>
      <c r="BF290" s="12">
        <v>0</v>
      </c>
      <c r="BG290" s="12">
        <v>0</v>
      </c>
      <c r="BH290" s="12">
        <v>0</v>
      </c>
      <c r="BI290" s="12">
        <v>0</v>
      </c>
      <c r="BJ290" s="12">
        <v>0</v>
      </c>
      <c r="BK290" s="12">
        <v>0</v>
      </c>
      <c r="BL290" s="12">
        <v>0</v>
      </c>
      <c r="BM290" s="12">
        <v>0</v>
      </c>
      <c r="BN290" s="12">
        <v>0</v>
      </c>
      <c r="BP290" s="12">
        <v>0</v>
      </c>
      <c r="BQ290" s="12">
        <v>7</v>
      </c>
      <c r="BR290" s="12">
        <v>15859810747</v>
      </c>
      <c r="BS290" s="12" t="s">
        <v>139</v>
      </c>
      <c r="BT290" s="12" t="s">
        <v>293</v>
      </c>
      <c r="BV290" s="12" t="s">
        <v>140</v>
      </c>
      <c r="BW290" s="12" t="s">
        <v>294</v>
      </c>
      <c r="BX290" s="12" t="s">
        <v>172</v>
      </c>
      <c r="BY290" s="12" t="s">
        <v>295</v>
      </c>
      <c r="BZ290" s="12" t="s">
        <v>298</v>
      </c>
      <c r="CA290" s="12" t="s">
        <v>143</v>
      </c>
      <c r="CB290" s="12">
        <v>42</v>
      </c>
      <c r="CC290" s="12">
        <v>42</v>
      </c>
      <c r="CD290" s="12">
        <v>1300</v>
      </c>
      <c r="CE290" s="12">
        <v>1300</v>
      </c>
      <c r="CF290" s="12">
        <v>54600</v>
      </c>
      <c r="CG290" s="12">
        <v>100</v>
      </c>
      <c r="CH290" s="12" t="s">
        <v>5210</v>
      </c>
      <c r="CJ290" s="12">
        <v>0</v>
      </c>
      <c r="CK290" s="12">
        <v>0</v>
      </c>
      <c r="CL290" s="12">
        <v>54600</v>
      </c>
      <c r="CM290" s="12">
        <v>0</v>
      </c>
      <c r="CO290" s="12">
        <v>100</v>
      </c>
      <c r="CP290" s="12" t="s">
        <v>243</v>
      </c>
      <c r="CQ290" s="12">
        <v>1</v>
      </c>
      <c r="CV290" s="12" t="s">
        <v>176</v>
      </c>
      <c r="CW290" s="12" t="s">
        <v>177</v>
      </c>
      <c r="CX290" s="12" t="s">
        <v>177</v>
      </c>
      <c r="CY290" s="12" t="s">
        <v>176</v>
      </c>
      <c r="DA290" s="12" t="s">
        <v>178</v>
      </c>
      <c r="DB290" s="12" t="s">
        <v>149</v>
      </c>
      <c r="DC290" s="12" t="s">
        <v>149</v>
      </c>
      <c r="DD290" s="12" t="s">
        <v>150</v>
      </c>
      <c r="DE290" s="12" t="s">
        <v>4225</v>
      </c>
      <c r="DH290" s="12" t="s">
        <v>5211</v>
      </c>
      <c r="DI290" s="12">
        <v>54600</v>
      </c>
      <c r="DJ290" s="12">
        <v>54600</v>
      </c>
      <c r="DK290" s="12">
        <v>0</v>
      </c>
      <c r="DL290" s="12">
        <v>0</v>
      </c>
      <c r="DM290" s="12">
        <v>0</v>
      </c>
      <c r="DN290" s="12">
        <v>0</v>
      </c>
      <c r="DR290" s="12" t="s">
        <v>231</v>
      </c>
      <c r="DU290" s="12">
        <v>1</v>
      </c>
      <c r="EF290" s="12" t="s">
        <v>232</v>
      </c>
    </row>
    <row r="291" spans="1:136" x14ac:dyDescent="0.25">
      <c r="A291" s="12">
        <v>2535525103</v>
      </c>
      <c r="B291" s="12" t="s">
        <v>4349</v>
      </c>
      <c r="C291" s="14" t="s">
        <v>4350</v>
      </c>
      <c r="D291" s="17" t="s">
        <v>4351</v>
      </c>
      <c r="E291" s="12" t="s">
        <v>216</v>
      </c>
      <c r="G291" s="12" t="s">
        <v>4352</v>
      </c>
      <c r="H291" s="12" t="s">
        <v>4353</v>
      </c>
      <c r="I291" s="12" t="s">
        <v>130</v>
      </c>
      <c r="J291" s="12">
        <v>15859895748</v>
      </c>
      <c r="K291" s="12" t="s">
        <v>293</v>
      </c>
      <c r="L291" s="12" t="s">
        <v>294</v>
      </c>
      <c r="M291" s="12" t="s">
        <v>295</v>
      </c>
      <c r="N291" s="12">
        <v>69</v>
      </c>
      <c r="O291" s="12">
        <v>1300</v>
      </c>
      <c r="P291" s="12">
        <v>100</v>
      </c>
      <c r="Q291" s="12">
        <v>100</v>
      </c>
      <c r="X291" s="13" t="s">
        <v>150</v>
      </c>
      <c r="Y291" s="12">
        <v>202408</v>
      </c>
      <c r="AC291" s="12">
        <v>78068742761</v>
      </c>
      <c r="AD291" s="12">
        <v>2535525103</v>
      </c>
      <c r="AE291" s="12">
        <v>202408</v>
      </c>
      <c r="AF291" s="12">
        <v>12683</v>
      </c>
      <c r="AG291" s="12" t="s">
        <v>150</v>
      </c>
      <c r="AH291" s="12" t="s">
        <v>4354</v>
      </c>
      <c r="AI291" s="12" t="s">
        <v>4349</v>
      </c>
      <c r="AJ291" s="12" t="s">
        <v>4350</v>
      </c>
      <c r="AK291" s="12" t="s">
        <v>1529</v>
      </c>
      <c r="AL291" s="12">
        <v>1</v>
      </c>
      <c r="AM291" s="12" t="s">
        <v>4351</v>
      </c>
      <c r="AN291" s="13" t="s">
        <v>224</v>
      </c>
      <c r="AO291" s="12" t="s">
        <v>1376</v>
      </c>
      <c r="AP291" s="12" t="s">
        <v>261</v>
      </c>
      <c r="AR291" s="12" t="s">
        <v>4352</v>
      </c>
      <c r="AS291" s="12" t="s">
        <v>4353</v>
      </c>
      <c r="AT291" s="12">
        <v>0</v>
      </c>
      <c r="AU291" s="13">
        <v>1</v>
      </c>
      <c r="AV291" s="12" t="s">
        <v>216</v>
      </c>
      <c r="AY291" s="12">
        <v>250516</v>
      </c>
      <c r="AZ291" s="12">
        <v>0</v>
      </c>
      <c r="BA291" s="12">
        <v>250516</v>
      </c>
      <c r="BB291" s="12">
        <v>0</v>
      </c>
      <c r="BC291" s="12">
        <v>0</v>
      </c>
      <c r="BD291" s="12">
        <v>0</v>
      </c>
      <c r="BE291" s="12">
        <v>250516</v>
      </c>
      <c r="BF291" s="12">
        <v>0</v>
      </c>
      <c r="BG291" s="12">
        <v>0</v>
      </c>
      <c r="BH291" s="12">
        <v>0</v>
      </c>
      <c r="BI291" s="12">
        <v>0</v>
      </c>
      <c r="BJ291" s="12">
        <v>0</v>
      </c>
      <c r="BK291" s="12">
        <v>0</v>
      </c>
      <c r="BL291" s="12">
        <v>0</v>
      </c>
      <c r="BM291" s="12">
        <v>0</v>
      </c>
      <c r="BN291" s="12">
        <v>0</v>
      </c>
      <c r="BP291" s="12">
        <v>0</v>
      </c>
      <c r="BQ291" s="12">
        <v>7</v>
      </c>
      <c r="BR291" s="12">
        <v>15859895748</v>
      </c>
      <c r="BS291" s="12" t="s">
        <v>139</v>
      </c>
      <c r="BT291" s="12" t="s">
        <v>293</v>
      </c>
      <c r="BV291" s="12" t="s">
        <v>140</v>
      </c>
      <c r="BW291" s="12" t="s">
        <v>294</v>
      </c>
      <c r="BX291" s="12" t="s">
        <v>172</v>
      </c>
      <c r="BY291" s="12" t="s">
        <v>295</v>
      </c>
      <c r="BZ291" s="12" t="s">
        <v>298</v>
      </c>
      <c r="CA291" s="12" t="s">
        <v>143</v>
      </c>
      <c r="CB291" s="12">
        <v>69</v>
      </c>
      <c r="CC291" s="12">
        <v>69</v>
      </c>
      <c r="CD291" s="12">
        <v>1300</v>
      </c>
      <c r="CE291" s="12">
        <v>1300</v>
      </c>
      <c r="CF291" s="12">
        <v>89700</v>
      </c>
      <c r="CG291" s="12">
        <v>100</v>
      </c>
      <c r="CH291" s="12" t="s">
        <v>5212</v>
      </c>
      <c r="CJ291" s="12">
        <v>0</v>
      </c>
      <c r="CK291" s="12">
        <v>0</v>
      </c>
      <c r="CL291" s="12">
        <v>89700</v>
      </c>
      <c r="CM291" s="12">
        <v>0</v>
      </c>
      <c r="CO291" s="12">
        <v>100</v>
      </c>
      <c r="CP291" s="12" t="s">
        <v>243</v>
      </c>
      <c r="CQ291" s="12">
        <v>1</v>
      </c>
      <c r="CV291" s="12" t="s">
        <v>176</v>
      </c>
      <c r="CW291" s="12" t="s">
        <v>177</v>
      </c>
      <c r="CX291" s="12" t="s">
        <v>177</v>
      </c>
      <c r="CY291" s="12" t="s">
        <v>176</v>
      </c>
      <c r="DA291" s="12" t="s">
        <v>178</v>
      </c>
      <c r="DB291" s="12" t="s">
        <v>149</v>
      </c>
      <c r="DC291" s="12" t="s">
        <v>149</v>
      </c>
      <c r="DD291" s="12" t="s">
        <v>150</v>
      </c>
      <c r="DE291" s="12" t="s">
        <v>4051</v>
      </c>
      <c r="DH291" s="12" t="s">
        <v>5213</v>
      </c>
      <c r="DI291" s="12">
        <v>89700</v>
      </c>
      <c r="DJ291" s="12">
        <v>89700</v>
      </c>
      <c r="DK291" s="12">
        <v>0</v>
      </c>
      <c r="DL291" s="12">
        <v>0</v>
      </c>
      <c r="DM291" s="12">
        <v>0</v>
      </c>
      <c r="DN291" s="12">
        <v>0</v>
      </c>
      <c r="DR291" s="12" t="s">
        <v>231</v>
      </c>
      <c r="DU291" s="12">
        <v>1</v>
      </c>
      <c r="EF291" s="12" t="s">
        <v>232</v>
      </c>
    </row>
    <row r="292" spans="1:136" x14ac:dyDescent="0.25">
      <c r="A292" s="12">
        <v>2535525103</v>
      </c>
      <c r="B292" s="12" t="s">
        <v>4349</v>
      </c>
      <c r="C292" s="14" t="s">
        <v>4350</v>
      </c>
      <c r="D292" s="17" t="s">
        <v>4351</v>
      </c>
      <c r="E292" s="12" t="s">
        <v>216</v>
      </c>
      <c r="G292" s="12" t="s">
        <v>4352</v>
      </c>
      <c r="H292" s="12" t="s">
        <v>4353</v>
      </c>
      <c r="I292" s="12" t="s">
        <v>130</v>
      </c>
      <c r="J292" s="12">
        <v>15859895747</v>
      </c>
      <c r="K292" s="12" t="s">
        <v>237</v>
      </c>
      <c r="L292" s="12" t="s">
        <v>238</v>
      </c>
      <c r="M292" s="12" t="s">
        <v>239</v>
      </c>
      <c r="N292" s="12">
        <v>92</v>
      </c>
      <c r="O292" s="12">
        <v>1748</v>
      </c>
      <c r="P292" s="12">
        <v>100</v>
      </c>
      <c r="Q292" s="12">
        <v>100</v>
      </c>
      <c r="X292" s="13" t="s">
        <v>150</v>
      </c>
      <c r="Y292" s="12">
        <v>202408</v>
      </c>
      <c r="AC292" s="12">
        <v>78068742800</v>
      </c>
      <c r="AD292" s="12">
        <v>2535525103</v>
      </c>
      <c r="AE292" s="12">
        <v>202408</v>
      </c>
      <c r="AF292" s="12">
        <v>12683</v>
      </c>
      <c r="AG292" s="12" t="s">
        <v>150</v>
      </c>
      <c r="AH292" s="12" t="s">
        <v>4354</v>
      </c>
      <c r="AI292" s="12" t="s">
        <v>4349</v>
      </c>
      <c r="AJ292" s="12" t="s">
        <v>4350</v>
      </c>
      <c r="AK292" s="12" t="s">
        <v>1529</v>
      </c>
      <c r="AL292" s="12">
        <v>1</v>
      </c>
      <c r="AM292" s="12" t="s">
        <v>4351</v>
      </c>
      <c r="AN292" s="13" t="s">
        <v>224</v>
      </c>
      <c r="AO292" s="12" t="s">
        <v>1376</v>
      </c>
      <c r="AP292" s="12" t="s">
        <v>261</v>
      </c>
      <c r="AR292" s="12" t="s">
        <v>4352</v>
      </c>
      <c r="AS292" s="12" t="s">
        <v>4353</v>
      </c>
      <c r="AT292" s="12">
        <v>0</v>
      </c>
      <c r="AU292" s="13">
        <v>1</v>
      </c>
      <c r="AV292" s="12" t="s">
        <v>216</v>
      </c>
      <c r="AY292" s="12">
        <v>250516</v>
      </c>
      <c r="AZ292" s="12">
        <v>0</v>
      </c>
      <c r="BA292" s="12">
        <v>250516</v>
      </c>
      <c r="BB292" s="12">
        <v>0</v>
      </c>
      <c r="BC292" s="12">
        <v>0</v>
      </c>
      <c r="BD292" s="12">
        <v>0</v>
      </c>
      <c r="BE292" s="12">
        <v>250516</v>
      </c>
      <c r="BF292" s="12">
        <v>0</v>
      </c>
      <c r="BG292" s="12">
        <v>0</v>
      </c>
      <c r="BH292" s="12">
        <v>0</v>
      </c>
      <c r="BI292" s="12">
        <v>0</v>
      </c>
      <c r="BJ292" s="12">
        <v>0</v>
      </c>
      <c r="BK292" s="12">
        <v>0</v>
      </c>
      <c r="BL292" s="12">
        <v>0</v>
      </c>
      <c r="BM292" s="12">
        <v>0</v>
      </c>
      <c r="BN292" s="12">
        <v>0</v>
      </c>
      <c r="BP292" s="12">
        <v>0</v>
      </c>
      <c r="BQ292" s="12">
        <v>7</v>
      </c>
      <c r="BR292" s="12">
        <v>15859895747</v>
      </c>
      <c r="BS292" s="12" t="s">
        <v>139</v>
      </c>
      <c r="BT292" s="12" t="s">
        <v>237</v>
      </c>
      <c r="BV292" s="12" t="s">
        <v>140</v>
      </c>
      <c r="BW292" s="12" t="s">
        <v>238</v>
      </c>
      <c r="BX292" s="12" t="s">
        <v>172</v>
      </c>
      <c r="BY292" s="12" t="s">
        <v>239</v>
      </c>
      <c r="BZ292" s="12" t="s">
        <v>241</v>
      </c>
      <c r="CA292" s="12" t="s">
        <v>143</v>
      </c>
      <c r="CB292" s="12">
        <v>92</v>
      </c>
      <c r="CC292" s="12">
        <v>92</v>
      </c>
      <c r="CD292" s="12">
        <v>1748</v>
      </c>
      <c r="CE292" s="12">
        <v>1748</v>
      </c>
      <c r="CF292" s="12">
        <v>160816</v>
      </c>
      <c r="CG292" s="12">
        <v>100</v>
      </c>
      <c r="CH292" s="12" t="s">
        <v>5212</v>
      </c>
      <c r="CJ292" s="12">
        <v>0</v>
      </c>
      <c r="CK292" s="12">
        <v>0</v>
      </c>
      <c r="CL292" s="12">
        <v>160816</v>
      </c>
      <c r="CM292" s="12">
        <v>0</v>
      </c>
      <c r="CO292" s="12">
        <v>100</v>
      </c>
      <c r="CP292" s="12" t="s">
        <v>228</v>
      </c>
      <c r="CQ292" s="12">
        <v>1</v>
      </c>
      <c r="CV292" s="12" t="s">
        <v>176</v>
      </c>
      <c r="CW292" s="12" t="s">
        <v>177</v>
      </c>
      <c r="CX292" s="12" t="s">
        <v>177</v>
      </c>
      <c r="CY292" s="12" t="s">
        <v>176</v>
      </c>
      <c r="DA292" s="12" t="s">
        <v>178</v>
      </c>
      <c r="DB292" s="12" t="s">
        <v>149</v>
      </c>
      <c r="DC292" s="12" t="s">
        <v>149</v>
      </c>
      <c r="DD292" s="12" t="s">
        <v>150</v>
      </c>
      <c r="DE292" s="12" t="s">
        <v>5214</v>
      </c>
      <c r="DH292" s="12" t="s">
        <v>5213</v>
      </c>
      <c r="DI292" s="12">
        <v>160816</v>
      </c>
      <c r="DJ292" s="12">
        <v>160816</v>
      </c>
      <c r="DK292" s="12">
        <v>0</v>
      </c>
      <c r="DL292" s="12">
        <v>0</v>
      </c>
      <c r="DM292" s="12">
        <v>0</v>
      </c>
      <c r="DN292" s="12">
        <v>0</v>
      </c>
      <c r="DR292" s="12" t="s">
        <v>231</v>
      </c>
      <c r="DU292" s="12">
        <v>1</v>
      </c>
      <c r="EF292" s="12" t="s">
        <v>232</v>
      </c>
    </row>
    <row r="293" spans="1:136" x14ac:dyDescent="0.25">
      <c r="A293" s="12">
        <v>2532315229</v>
      </c>
      <c r="B293" s="12" t="s">
        <v>4041</v>
      </c>
      <c r="C293" s="14" t="s">
        <v>4042</v>
      </c>
      <c r="D293" s="17" t="s">
        <v>4043</v>
      </c>
      <c r="E293" s="12" t="s">
        <v>216</v>
      </c>
      <c r="G293" s="12" t="s">
        <v>5215</v>
      </c>
      <c r="H293" s="12" t="s">
        <v>5216</v>
      </c>
      <c r="I293" s="12" t="s">
        <v>130</v>
      </c>
      <c r="J293" s="12">
        <v>15838277083</v>
      </c>
      <c r="K293" s="12" t="s">
        <v>293</v>
      </c>
      <c r="L293" s="12" t="s">
        <v>294</v>
      </c>
      <c r="M293" s="12" t="s">
        <v>295</v>
      </c>
      <c r="N293" s="12">
        <v>56</v>
      </c>
      <c r="O293" s="12">
        <v>1300</v>
      </c>
      <c r="P293" s="12">
        <v>100</v>
      </c>
      <c r="Q293" s="12">
        <v>100</v>
      </c>
      <c r="X293" s="13" t="s">
        <v>150</v>
      </c>
      <c r="Y293" s="12">
        <v>202407</v>
      </c>
      <c r="AC293" s="12">
        <v>78068241541</v>
      </c>
      <c r="AD293" s="12">
        <v>2532315229</v>
      </c>
      <c r="AE293" s="12">
        <v>202407</v>
      </c>
      <c r="AF293" s="12">
        <v>12683</v>
      </c>
      <c r="AG293" s="12" t="s">
        <v>150</v>
      </c>
      <c r="AH293" s="12" t="s">
        <v>5217</v>
      </c>
      <c r="AI293" s="12" t="s">
        <v>4041</v>
      </c>
      <c r="AJ293" s="12" t="s">
        <v>4042</v>
      </c>
      <c r="AK293" s="12" t="s">
        <v>1637</v>
      </c>
      <c r="AL293" s="12">
        <v>1</v>
      </c>
      <c r="AM293" s="12" t="s">
        <v>4043</v>
      </c>
      <c r="AN293" s="13" t="s">
        <v>224</v>
      </c>
      <c r="AO293" s="12" t="s">
        <v>4047</v>
      </c>
      <c r="AP293" s="12" t="s">
        <v>533</v>
      </c>
      <c r="AR293" s="12" t="s">
        <v>5215</v>
      </c>
      <c r="AS293" s="12" t="s">
        <v>5216</v>
      </c>
      <c r="AT293" s="12">
        <v>0</v>
      </c>
      <c r="AU293" s="13">
        <v>1</v>
      </c>
      <c r="AV293" s="12" t="s">
        <v>216</v>
      </c>
      <c r="AY293" s="12">
        <v>72800</v>
      </c>
      <c r="AZ293" s="12">
        <v>0</v>
      </c>
      <c r="BA293" s="12">
        <v>72800</v>
      </c>
      <c r="BB293" s="12">
        <v>0</v>
      </c>
      <c r="BC293" s="12">
        <v>0</v>
      </c>
      <c r="BD293" s="12">
        <v>0</v>
      </c>
      <c r="BE293" s="12">
        <v>72800</v>
      </c>
      <c r="BF293" s="12">
        <v>0</v>
      </c>
      <c r="BG293" s="12">
        <v>0</v>
      </c>
      <c r="BH293" s="12">
        <v>0</v>
      </c>
      <c r="BI293" s="12">
        <v>0</v>
      </c>
      <c r="BJ293" s="12">
        <v>0</v>
      </c>
      <c r="BK293" s="12">
        <v>0</v>
      </c>
      <c r="BL293" s="12">
        <v>0</v>
      </c>
      <c r="BM293" s="12">
        <v>0</v>
      </c>
      <c r="BN293" s="12">
        <v>0</v>
      </c>
      <c r="BP293" s="12">
        <v>0</v>
      </c>
      <c r="BQ293" s="12">
        <v>7</v>
      </c>
      <c r="BR293" s="12">
        <v>15838277083</v>
      </c>
      <c r="BS293" s="12" t="s">
        <v>139</v>
      </c>
      <c r="BT293" s="12" t="s">
        <v>293</v>
      </c>
      <c r="BV293" s="12" t="s">
        <v>140</v>
      </c>
      <c r="BW293" s="12" t="s">
        <v>294</v>
      </c>
      <c r="BX293" s="12" t="s">
        <v>172</v>
      </c>
      <c r="BY293" s="12" t="s">
        <v>295</v>
      </c>
      <c r="BZ293" s="12" t="s">
        <v>298</v>
      </c>
      <c r="CA293" s="12" t="s">
        <v>143</v>
      </c>
      <c r="CB293" s="12">
        <v>56</v>
      </c>
      <c r="CC293" s="12">
        <v>56</v>
      </c>
      <c r="CD293" s="12">
        <v>1300</v>
      </c>
      <c r="CE293" s="12">
        <v>1300</v>
      </c>
      <c r="CF293" s="12">
        <v>72800</v>
      </c>
      <c r="CG293" s="12">
        <v>100</v>
      </c>
      <c r="CH293" s="12" t="s">
        <v>5218</v>
      </c>
      <c r="CJ293" s="12">
        <v>0</v>
      </c>
      <c r="CK293" s="12">
        <v>0</v>
      </c>
      <c r="CL293" s="12">
        <v>72800</v>
      </c>
      <c r="CM293" s="12">
        <v>0</v>
      </c>
      <c r="CO293" s="12">
        <v>100</v>
      </c>
      <c r="CP293" s="12" t="s">
        <v>300</v>
      </c>
      <c r="CQ293" s="12">
        <v>1</v>
      </c>
      <c r="CV293" s="12" t="s">
        <v>176</v>
      </c>
      <c r="CW293" s="12" t="s">
        <v>177</v>
      </c>
      <c r="CX293" s="12" t="s">
        <v>177</v>
      </c>
      <c r="CY293" s="12" t="s">
        <v>176</v>
      </c>
      <c r="DA293" s="12" t="s">
        <v>178</v>
      </c>
      <c r="DB293" s="12" t="s">
        <v>149</v>
      </c>
      <c r="DC293" s="12" t="s">
        <v>149</v>
      </c>
      <c r="DD293" s="12" t="s">
        <v>150</v>
      </c>
      <c r="DE293" s="12" t="s">
        <v>3231</v>
      </c>
      <c r="DH293" s="12" t="s">
        <v>5219</v>
      </c>
      <c r="DI293" s="12">
        <v>72800</v>
      </c>
      <c r="DJ293" s="12">
        <v>72800</v>
      </c>
      <c r="DK293" s="12">
        <v>0</v>
      </c>
      <c r="DL293" s="12">
        <v>0</v>
      </c>
      <c r="DM293" s="12">
        <v>0</v>
      </c>
      <c r="DN293" s="12">
        <v>0</v>
      </c>
      <c r="DR293" s="12" t="s">
        <v>231</v>
      </c>
      <c r="DU293" s="12">
        <v>1</v>
      </c>
      <c r="EF293" s="12" t="s">
        <v>232</v>
      </c>
    </row>
    <row r="294" spans="1:136" x14ac:dyDescent="0.25">
      <c r="A294" s="12">
        <v>2535598210</v>
      </c>
      <c r="B294" s="12" t="s">
        <v>4100</v>
      </c>
      <c r="C294" s="14" t="s">
        <v>4101</v>
      </c>
      <c r="D294" s="17" t="s">
        <v>4102</v>
      </c>
      <c r="E294" s="12" t="s">
        <v>216</v>
      </c>
      <c r="G294" s="12" t="s">
        <v>4561</v>
      </c>
      <c r="H294" s="12" t="s">
        <v>4562</v>
      </c>
      <c r="I294" s="12" t="s">
        <v>130</v>
      </c>
      <c r="J294" s="12">
        <v>15860394375</v>
      </c>
      <c r="K294" s="12" t="s">
        <v>237</v>
      </c>
      <c r="L294" s="12" t="s">
        <v>238</v>
      </c>
      <c r="M294" s="12" t="s">
        <v>239</v>
      </c>
      <c r="N294" s="12">
        <v>84</v>
      </c>
      <c r="O294" s="12">
        <v>1748</v>
      </c>
      <c r="P294" s="12">
        <v>100</v>
      </c>
      <c r="Q294" s="12">
        <v>100</v>
      </c>
      <c r="X294" s="13" t="s">
        <v>150</v>
      </c>
      <c r="Y294" s="12">
        <v>202407</v>
      </c>
      <c r="AC294" s="12">
        <v>78068405134</v>
      </c>
      <c r="AD294" s="12">
        <v>2535598210</v>
      </c>
      <c r="AE294" s="12">
        <v>202407</v>
      </c>
      <c r="AF294" s="12">
        <v>12683</v>
      </c>
      <c r="AG294" s="12" t="s">
        <v>150</v>
      </c>
      <c r="AH294" s="12" t="s">
        <v>4563</v>
      </c>
      <c r="AI294" s="12" t="s">
        <v>4100</v>
      </c>
      <c r="AJ294" s="12" t="s">
        <v>4101</v>
      </c>
      <c r="AK294" s="12" t="s">
        <v>4106</v>
      </c>
      <c r="AL294" s="12">
        <v>1</v>
      </c>
      <c r="AM294" s="12" t="s">
        <v>4102</v>
      </c>
      <c r="AN294" s="13" t="s">
        <v>224</v>
      </c>
      <c r="AO294" s="12" t="s">
        <v>4107</v>
      </c>
      <c r="AP294" s="12" t="s">
        <v>4108</v>
      </c>
      <c r="AR294" s="12" t="s">
        <v>4561</v>
      </c>
      <c r="AS294" s="12" t="s">
        <v>4562</v>
      </c>
      <c r="AT294" s="12">
        <v>0</v>
      </c>
      <c r="AU294" s="13">
        <v>1</v>
      </c>
      <c r="AV294" s="12" t="s">
        <v>216</v>
      </c>
      <c r="AY294" s="12">
        <v>219632</v>
      </c>
      <c r="AZ294" s="12">
        <v>0</v>
      </c>
      <c r="BA294" s="12">
        <v>219632</v>
      </c>
      <c r="BB294" s="12">
        <v>0</v>
      </c>
      <c r="BC294" s="12">
        <v>0</v>
      </c>
      <c r="BD294" s="12">
        <v>0</v>
      </c>
      <c r="BE294" s="12">
        <v>219632</v>
      </c>
      <c r="BF294" s="12">
        <v>0</v>
      </c>
      <c r="BG294" s="12">
        <v>0</v>
      </c>
      <c r="BH294" s="12">
        <v>0</v>
      </c>
      <c r="BI294" s="12">
        <v>0</v>
      </c>
      <c r="BJ294" s="12">
        <v>0</v>
      </c>
      <c r="BK294" s="12">
        <v>0</v>
      </c>
      <c r="BL294" s="12">
        <v>0</v>
      </c>
      <c r="BM294" s="12">
        <v>0</v>
      </c>
      <c r="BN294" s="12">
        <v>0</v>
      </c>
      <c r="BP294" s="12">
        <v>0</v>
      </c>
      <c r="BQ294" s="12">
        <v>7</v>
      </c>
      <c r="BR294" s="12">
        <v>15860394375</v>
      </c>
      <c r="BS294" s="12" t="s">
        <v>139</v>
      </c>
      <c r="BT294" s="12" t="s">
        <v>237</v>
      </c>
      <c r="BV294" s="12" t="s">
        <v>140</v>
      </c>
      <c r="BW294" s="12" t="s">
        <v>238</v>
      </c>
      <c r="BX294" s="12" t="s">
        <v>172</v>
      </c>
      <c r="BY294" s="12" t="s">
        <v>239</v>
      </c>
      <c r="BZ294" s="12" t="s">
        <v>241</v>
      </c>
      <c r="CA294" s="12" t="s">
        <v>143</v>
      </c>
      <c r="CB294" s="12">
        <v>84</v>
      </c>
      <c r="CC294" s="12">
        <v>84</v>
      </c>
      <c r="CD294" s="12">
        <v>1748</v>
      </c>
      <c r="CE294" s="12">
        <v>1748</v>
      </c>
      <c r="CF294" s="12">
        <v>146832</v>
      </c>
      <c r="CG294" s="12">
        <v>100</v>
      </c>
      <c r="CH294" s="12" t="s">
        <v>5220</v>
      </c>
      <c r="CJ294" s="12">
        <v>0</v>
      </c>
      <c r="CK294" s="12">
        <v>0</v>
      </c>
      <c r="CL294" s="12">
        <v>146832</v>
      </c>
      <c r="CM294" s="12">
        <v>0</v>
      </c>
      <c r="CO294" s="12">
        <v>100</v>
      </c>
      <c r="CP294" s="12" t="s">
        <v>228</v>
      </c>
      <c r="CQ294" s="12">
        <v>1</v>
      </c>
      <c r="CV294" s="12" t="s">
        <v>176</v>
      </c>
      <c r="CW294" s="12" t="s">
        <v>177</v>
      </c>
      <c r="CX294" s="12" t="s">
        <v>177</v>
      </c>
      <c r="CY294" s="12" t="s">
        <v>176</v>
      </c>
      <c r="DA294" s="12" t="s">
        <v>178</v>
      </c>
      <c r="DB294" s="12" t="s">
        <v>149</v>
      </c>
      <c r="DC294" s="12" t="s">
        <v>149</v>
      </c>
      <c r="DD294" s="12" t="s">
        <v>150</v>
      </c>
      <c r="DE294" s="12" t="s">
        <v>4071</v>
      </c>
      <c r="DH294" s="12" t="s">
        <v>5221</v>
      </c>
      <c r="DI294" s="12">
        <v>146832</v>
      </c>
      <c r="DJ294" s="12">
        <v>146832</v>
      </c>
      <c r="DK294" s="12">
        <v>0</v>
      </c>
      <c r="DL294" s="12">
        <v>0</v>
      </c>
      <c r="DM294" s="12">
        <v>0</v>
      </c>
      <c r="DN294" s="12">
        <v>0</v>
      </c>
      <c r="DR294" s="12" t="s">
        <v>231</v>
      </c>
      <c r="DU294" s="12">
        <v>1</v>
      </c>
      <c r="EF294" s="12" t="s">
        <v>232</v>
      </c>
    </row>
    <row r="295" spans="1:136" x14ac:dyDescent="0.25">
      <c r="A295" s="12">
        <v>2535598210</v>
      </c>
      <c r="B295" s="12" t="s">
        <v>4100</v>
      </c>
      <c r="C295" s="14" t="s">
        <v>4101</v>
      </c>
      <c r="D295" s="17" t="s">
        <v>4102</v>
      </c>
      <c r="E295" s="12" t="s">
        <v>216</v>
      </c>
      <c r="G295" s="12" t="s">
        <v>4561</v>
      </c>
      <c r="H295" s="12" t="s">
        <v>4562</v>
      </c>
      <c r="I295" s="12" t="s">
        <v>130</v>
      </c>
      <c r="J295" s="12">
        <v>15860394376</v>
      </c>
      <c r="K295" s="12" t="s">
        <v>293</v>
      </c>
      <c r="L295" s="12" t="s">
        <v>294</v>
      </c>
      <c r="M295" s="12" t="s">
        <v>295</v>
      </c>
      <c r="N295" s="12">
        <v>56</v>
      </c>
      <c r="O295" s="12">
        <v>1300</v>
      </c>
      <c r="P295" s="12">
        <v>100</v>
      </c>
      <c r="Q295" s="12">
        <v>100</v>
      </c>
      <c r="X295" s="13" t="s">
        <v>150</v>
      </c>
      <c r="Y295" s="12">
        <v>202407</v>
      </c>
      <c r="AC295" s="12">
        <v>78068405381</v>
      </c>
      <c r="AD295" s="12">
        <v>2535598210</v>
      </c>
      <c r="AE295" s="12">
        <v>202407</v>
      </c>
      <c r="AF295" s="12">
        <v>12683</v>
      </c>
      <c r="AG295" s="12" t="s">
        <v>150</v>
      </c>
      <c r="AH295" s="12" t="s">
        <v>4563</v>
      </c>
      <c r="AI295" s="12" t="s">
        <v>4100</v>
      </c>
      <c r="AJ295" s="12" t="s">
        <v>4101</v>
      </c>
      <c r="AK295" s="12" t="s">
        <v>4106</v>
      </c>
      <c r="AL295" s="12">
        <v>1</v>
      </c>
      <c r="AM295" s="12" t="s">
        <v>4102</v>
      </c>
      <c r="AN295" s="13" t="s">
        <v>224</v>
      </c>
      <c r="AO295" s="12" t="s">
        <v>4107</v>
      </c>
      <c r="AP295" s="12" t="s">
        <v>4108</v>
      </c>
      <c r="AR295" s="12" t="s">
        <v>4561</v>
      </c>
      <c r="AS295" s="12" t="s">
        <v>4562</v>
      </c>
      <c r="AT295" s="12">
        <v>0</v>
      </c>
      <c r="AU295" s="13">
        <v>1</v>
      </c>
      <c r="AV295" s="12" t="s">
        <v>216</v>
      </c>
      <c r="AY295" s="12">
        <v>219632</v>
      </c>
      <c r="AZ295" s="12">
        <v>0</v>
      </c>
      <c r="BA295" s="12">
        <v>219632</v>
      </c>
      <c r="BB295" s="12">
        <v>0</v>
      </c>
      <c r="BC295" s="12">
        <v>0</v>
      </c>
      <c r="BD295" s="12">
        <v>0</v>
      </c>
      <c r="BE295" s="12">
        <v>219632</v>
      </c>
      <c r="BF295" s="12">
        <v>0</v>
      </c>
      <c r="BG295" s="12">
        <v>0</v>
      </c>
      <c r="BH295" s="12">
        <v>0</v>
      </c>
      <c r="BI295" s="12">
        <v>0</v>
      </c>
      <c r="BJ295" s="12">
        <v>0</v>
      </c>
      <c r="BK295" s="12">
        <v>0</v>
      </c>
      <c r="BL295" s="12">
        <v>0</v>
      </c>
      <c r="BM295" s="12">
        <v>0</v>
      </c>
      <c r="BN295" s="12">
        <v>0</v>
      </c>
      <c r="BP295" s="12">
        <v>0</v>
      </c>
      <c r="BQ295" s="12">
        <v>7</v>
      </c>
      <c r="BR295" s="12">
        <v>15860394376</v>
      </c>
      <c r="BS295" s="12" t="s">
        <v>139</v>
      </c>
      <c r="BT295" s="12" t="s">
        <v>293</v>
      </c>
      <c r="BV295" s="12" t="s">
        <v>140</v>
      </c>
      <c r="BW295" s="12" t="s">
        <v>294</v>
      </c>
      <c r="BX295" s="12" t="s">
        <v>172</v>
      </c>
      <c r="BY295" s="12" t="s">
        <v>295</v>
      </c>
      <c r="BZ295" s="12" t="s">
        <v>298</v>
      </c>
      <c r="CA295" s="12" t="s">
        <v>143</v>
      </c>
      <c r="CB295" s="12">
        <v>56</v>
      </c>
      <c r="CC295" s="12">
        <v>56</v>
      </c>
      <c r="CD295" s="12">
        <v>1300</v>
      </c>
      <c r="CE295" s="12">
        <v>1300</v>
      </c>
      <c r="CF295" s="12">
        <v>72800</v>
      </c>
      <c r="CG295" s="12">
        <v>100</v>
      </c>
      <c r="CH295" s="12" t="s">
        <v>5220</v>
      </c>
      <c r="CJ295" s="12">
        <v>0</v>
      </c>
      <c r="CK295" s="12">
        <v>0</v>
      </c>
      <c r="CL295" s="12">
        <v>72800</v>
      </c>
      <c r="CM295" s="12">
        <v>0</v>
      </c>
      <c r="CO295" s="12">
        <v>100</v>
      </c>
      <c r="CP295" s="12" t="s">
        <v>300</v>
      </c>
      <c r="CQ295" s="12">
        <v>1</v>
      </c>
      <c r="CV295" s="12" t="s">
        <v>176</v>
      </c>
      <c r="CW295" s="12" t="s">
        <v>177</v>
      </c>
      <c r="CX295" s="12" t="s">
        <v>177</v>
      </c>
      <c r="CY295" s="12" t="s">
        <v>176</v>
      </c>
      <c r="DA295" s="12" t="s">
        <v>178</v>
      </c>
      <c r="DB295" s="12" t="s">
        <v>149</v>
      </c>
      <c r="DC295" s="12" t="s">
        <v>149</v>
      </c>
      <c r="DD295" s="12" t="s">
        <v>150</v>
      </c>
      <c r="DE295" s="12" t="s">
        <v>3231</v>
      </c>
      <c r="DH295" s="12" t="s">
        <v>5221</v>
      </c>
      <c r="DI295" s="12">
        <v>72800</v>
      </c>
      <c r="DJ295" s="12">
        <v>72800</v>
      </c>
      <c r="DK295" s="12">
        <v>0</v>
      </c>
      <c r="DL295" s="12">
        <v>0</v>
      </c>
      <c r="DM295" s="12">
        <v>0</v>
      </c>
      <c r="DN295" s="12">
        <v>0</v>
      </c>
      <c r="DR295" s="12" t="s">
        <v>231</v>
      </c>
      <c r="DU295" s="12">
        <v>1</v>
      </c>
      <c r="EF295" s="12" t="s">
        <v>232</v>
      </c>
    </row>
    <row r="296" spans="1:136" x14ac:dyDescent="0.25">
      <c r="A296" s="12">
        <v>2535598223</v>
      </c>
      <c r="B296" s="12" t="s">
        <v>4821</v>
      </c>
      <c r="C296" s="14" t="s">
        <v>4822</v>
      </c>
      <c r="D296" s="17" t="s">
        <v>4823</v>
      </c>
      <c r="E296" s="12" t="s">
        <v>216</v>
      </c>
      <c r="G296" s="12" t="s">
        <v>4824</v>
      </c>
      <c r="H296" s="12" t="s">
        <v>4825</v>
      </c>
      <c r="I296" s="12" t="s">
        <v>130</v>
      </c>
      <c r="J296" s="12">
        <v>15860394453</v>
      </c>
      <c r="K296" s="12" t="s">
        <v>293</v>
      </c>
      <c r="L296" s="12" t="s">
        <v>294</v>
      </c>
      <c r="M296" s="12" t="s">
        <v>295</v>
      </c>
      <c r="N296" s="12">
        <v>75</v>
      </c>
      <c r="O296" s="12">
        <v>1300</v>
      </c>
      <c r="P296" s="12">
        <v>100</v>
      </c>
      <c r="Q296" s="12">
        <v>100</v>
      </c>
      <c r="X296" s="13" t="s">
        <v>150</v>
      </c>
      <c r="Y296" s="12">
        <v>202407</v>
      </c>
      <c r="AC296" s="12">
        <v>78068405931</v>
      </c>
      <c r="AD296" s="12">
        <v>2535598223</v>
      </c>
      <c r="AE296" s="12">
        <v>202407</v>
      </c>
      <c r="AF296" s="12">
        <v>12683</v>
      </c>
      <c r="AG296" s="12" t="s">
        <v>150</v>
      </c>
      <c r="AH296" s="12" t="s">
        <v>4826</v>
      </c>
      <c r="AI296" s="12" t="s">
        <v>4821</v>
      </c>
      <c r="AJ296" s="12" t="s">
        <v>4822</v>
      </c>
      <c r="AK296" s="12" t="s">
        <v>4827</v>
      </c>
      <c r="AL296" s="12">
        <v>1</v>
      </c>
      <c r="AM296" s="12" t="s">
        <v>4823</v>
      </c>
      <c r="AN296" s="13" t="s">
        <v>224</v>
      </c>
      <c r="AO296" s="12" t="s">
        <v>4828</v>
      </c>
      <c r="AP296" s="12" t="s">
        <v>4829</v>
      </c>
      <c r="AR296" s="12" t="s">
        <v>4824</v>
      </c>
      <c r="AS296" s="12" t="s">
        <v>4825</v>
      </c>
      <c r="AT296" s="12">
        <v>0</v>
      </c>
      <c r="AU296" s="13">
        <v>1</v>
      </c>
      <c r="AV296" s="12" t="s">
        <v>216</v>
      </c>
      <c r="AY296" s="12">
        <v>97500</v>
      </c>
      <c r="AZ296" s="12">
        <v>0</v>
      </c>
      <c r="BA296" s="12">
        <v>97500</v>
      </c>
      <c r="BB296" s="12">
        <v>0</v>
      </c>
      <c r="BC296" s="12">
        <v>0</v>
      </c>
      <c r="BD296" s="12">
        <v>0</v>
      </c>
      <c r="BE296" s="12">
        <v>97500</v>
      </c>
      <c r="BF296" s="12">
        <v>0</v>
      </c>
      <c r="BG296" s="12">
        <v>0</v>
      </c>
      <c r="BH296" s="12">
        <v>0</v>
      </c>
      <c r="BI296" s="12">
        <v>0</v>
      </c>
      <c r="BJ296" s="12">
        <v>0</v>
      </c>
      <c r="BK296" s="12">
        <v>0</v>
      </c>
      <c r="BL296" s="12">
        <v>0</v>
      </c>
      <c r="BM296" s="12">
        <v>0</v>
      </c>
      <c r="BN296" s="12">
        <v>0</v>
      </c>
      <c r="BP296" s="12">
        <v>0</v>
      </c>
      <c r="BQ296" s="12">
        <v>7</v>
      </c>
      <c r="BR296" s="12">
        <v>15860394453</v>
      </c>
      <c r="BS296" s="12" t="s">
        <v>139</v>
      </c>
      <c r="BT296" s="12" t="s">
        <v>293</v>
      </c>
      <c r="BV296" s="12" t="s">
        <v>140</v>
      </c>
      <c r="BW296" s="12" t="s">
        <v>294</v>
      </c>
      <c r="BX296" s="12" t="s">
        <v>172</v>
      </c>
      <c r="BY296" s="12" t="s">
        <v>295</v>
      </c>
      <c r="BZ296" s="12" t="s">
        <v>298</v>
      </c>
      <c r="CA296" s="12" t="s">
        <v>143</v>
      </c>
      <c r="CB296" s="12">
        <v>75</v>
      </c>
      <c r="CC296" s="12">
        <v>75</v>
      </c>
      <c r="CD296" s="12">
        <v>1300</v>
      </c>
      <c r="CE296" s="12">
        <v>1300</v>
      </c>
      <c r="CF296" s="12">
        <v>97500</v>
      </c>
      <c r="CG296" s="12">
        <v>100</v>
      </c>
      <c r="CH296" s="12" t="s">
        <v>5222</v>
      </c>
      <c r="CJ296" s="12">
        <v>0</v>
      </c>
      <c r="CK296" s="12">
        <v>0</v>
      </c>
      <c r="CL296" s="12">
        <v>97500</v>
      </c>
      <c r="CM296" s="12">
        <v>0</v>
      </c>
      <c r="CO296" s="12">
        <v>100</v>
      </c>
      <c r="CP296" s="12" t="s">
        <v>300</v>
      </c>
      <c r="CQ296" s="12">
        <v>1</v>
      </c>
      <c r="CV296" s="12" t="s">
        <v>176</v>
      </c>
      <c r="CW296" s="12" t="s">
        <v>177</v>
      </c>
      <c r="CX296" s="12" t="s">
        <v>177</v>
      </c>
      <c r="CY296" s="12" t="s">
        <v>176</v>
      </c>
      <c r="DA296" s="12" t="s">
        <v>178</v>
      </c>
      <c r="DB296" s="12" t="s">
        <v>149</v>
      </c>
      <c r="DC296" s="12" t="s">
        <v>149</v>
      </c>
      <c r="DD296" s="12" t="s">
        <v>150</v>
      </c>
      <c r="DE296" s="12" t="s">
        <v>4588</v>
      </c>
      <c r="DH296" s="12" t="s">
        <v>5223</v>
      </c>
      <c r="DI296" s="12">
        <v>97500</v>
      </c>
      <c r="DJ296" s="12">
        <v>97500</v>
      </c>
      <c r="DK296" s="12">
        <v>0</v>
      </c>
      <c r="DL296" s="12">
        <v>0</v>
      </c>
      <c r="DM296" s="12">
        <v>0</v>
      </c>
      <c r="DN296" s="12">
        <v>0</v>
      </c>
      <c r="DR296" s="12" t="s">
        <v>231</v>
      </c>
      <c r="DU296" s="12">
        <v>1</v>
      </c>
      <c r="EF296" s="12" t="s">
        <v>232</v>
      </c>
    </row>
    <row r="297" spans="1:136" x14ac:dyDescent="0.25">
      <c r="A297" s="12">
        <v>2535598229</v>
      </c>
      <c r="B297" s="12" t="s">
        <v>4065</v>
      </c>
      <c r="C297" s="14" t="s">
        <v>2767</v>
      </c>
      <c r="D297" s="17" t="s">
        <v>2768</v>
      </c>
      <c r="E297" s="12" t="s">
        <v>216</v>
      </c>
      <c r="G297" s="12" t="s">
        <v>4832</v>
      </c>
      <c r="H297" s="12" t="s">
        <v>4833</v>
      </c>
      <c r="I297" s="12" t="s">
        <v>130</v>
      </c>
      <c r="J297" s="12">
        <v>15860394473</v>
      </c>
      <c r="K297" s="12" t="s">
        <v>237</v>
      </c>
      <c r="L297" s="12" t="s">
        <v>238</v>
      </c>
      <c r="M297" s="12" t="s">
        <v>239</v>
      </c>
      <c r="N297" s="12">
        <v>21</v>
      </c>
      <c r="O297" s="12">
        <v>1748</v>
      </c>
      <c r="P297" s="12">
        <v>100</v>
      </c>
      <c r="Q297" s="12">
        <v>100</v>
      </c>
      <c r="X297" s="13" t="s">
        <v>150</v>
      </c>
      <c r="Y297" s="12">
        <v>202407</v>
      </c>
      <c r="AC297" s="12">
        <v>78068406110</v>
      </c>
      <c r="AD297" s="12">
        <v>2535598229</v>
      </c>
      <c r="AE297" s="12">
        <v>202407</v>
      </c>
      <c r="AF297" s="12">
        <v>12683</v>
      </c>
      <c r="AG297" s="12" t="s">
        <v>150</v>
      </c>
      <c r="AH297" s="12" t="s">
        <v>4834</v>
      </c>
      <c r="AI297" s="12" t="s">
        <v>4065</v>
      </c>
      <c r="AJ297" s="12" t="s">
        <v>2767</v>
      </c>
      <c r="AK297" s="12" t="s">
        <v>2772</v>
      </c>
      <c r="AL297" s="12">
        <v>1</v>
      </c>
      <c r="AM297" s="12" t="s">
        <v>2768</v>
      </c>
      <c r="AN297" s="13" t="s">
        <v>444</v>
      </c>
      <c r="AO297" s="12" t="s">
        <v>594</v>
      </c>
      <c r="AP297" s="12" t="s">
        <v>595</v>
      </c>
      <c r="AR297" s="12" t="s">
        <v>4832</v>
      </c>
      <c r="AS297" s="12" t="s">
        <v>4833</v>
      </c>
      <c r="AT297" s="12">
        <v>0</v>
      </c>
      <c r="AU297" s="13">
        <v>1</v>
      </c>
      <c r="AV297" s="12" t="s">
        <v>216</v>
      </c>
      <c r="AY297" s="12">
        <v>54908</v>
      </c>
      <c r="AZ297" s="12">
        <v>0</v>
      </c>
      <c r="BA297" s="12">
        <v>54908</v>
      </c>
      <c r="BB297" s="12">
        <v>0</v>
      </c>
      <c r="BC297" s="12">
        <v>0</v>
      </c>
      <c r="BD297" s="12">
        <v>0</v>
      </c>
      <c r="BE297" s="12">
        <v>54908</v>
      </c>
      <c r="BF297" s="12">
        <v>0</v>
      </c>
      <c r="BG297" s="12">
        <v>0</v>
      </c>
      <c r="BH297" s="12">
        <v>0</v>
      </c>
      <c r="BI297" s="12">
        <v>0</v>
      </c>
      <c r="BJ297" s="12">
        <v>0</v>
      </c>
      <c r="BK297" s="12">
        <v>0</v>
      </c>
      <c r="BL297" s="12">
        <v>0</v>
      </c>
      <c r="BM297" s="12">
        <v>0</v>
      </c>
      <c r="BN297" s="12">
        <v>0</v>
      </c>
      <c r="BP297" s="12">
        <v>0</v>
      </c>
      <c r="BQ297" s="12">
        <v>7</v>
      </c>
      <c r="BR297" s="12">
        <v>15860394473</v>
      </c>
      <c r="BS297" s="12" t="s">
        <v>139</v>
      </c>
      <c r="BT297" s="12" t="s">
        <v>237</v>
      </c>
      <c r="BV297" s="12" t="s">
        <v>140</v>
      </c>
      <c r="BW297" s="12" t="s">
        <v>238</v>
      </c>
      <c r="BX297" s="12" t="s">
        <v>172</v>
      </c>
      <c r="BY297" s="12" t="s">
        <v>239</v>
      </c>
      <c r="BZ297" s="12" t="s">
        <v>241</v>
      </c>
      <c r="CA297" s="12" t="s">
        <v>143</v>
      </c>
      <c r="CB297" s="12">
        <v>21</v>
      </c>
      <c r="CC297" s="12">
        <v>21</v>
      </c>
      <c r="CD297" s="12">
        <v>1748</v>
      </c>
      <c r="CE297" s="12">
        <v>1748</v>
      </c>
      <c r="CF297" s="12">
        <v>36708</v>
      </c>
      <c r="CG297" s="12">
        <v>100</v>
      </c>
      <c r="CH297" s="12" t="s">
        <v>5224</v>
      </c>
      <c r="CJ297" s="12">
        <v>0</v>
      </c>
      <c r="CK297" s="12">
        <v>0</v>
      </c>
      <c r="CL297" s="12">
        <v>36708</v>
      </c>
      <c r="CM297" s="12">
        <v>0</v>
      </c>
      <c r="CO297" s="12">
        <v>100</v>
      </c>
      <c r="CP297" s="12" t="s">
        <v>228</v>
      </c>
      <c r="CQ297" s="12">
        <v>1</v>
      </c>
      <c r="CV297" s="12" t="s">
        <v>176</v>
      </c>
      <c r="CW297" s="12" t="s">
        <v>177</v>
      </c>
      <c r="CX297" s="12" t="s">
        <v>177</v>
      </c>
      <c r="CY297" s="12" t="s">
        <v>176</v>
      </c>
      <c r="DA297" s="12" t="s">
        <v>178</v>
      </c>
      <c r="DB297" s="12" t="s">
        <v>149</v>
      </c>
      <c r="DC297" s="12" t="s">
        <v>149</v>
      </c>
      <c r="DD297" s="12" t="s">
        <v>150</v>
      </c>
      <c r="DE297" s="12" t="s">
        <v>2748</v>
      </c>
      <c r="DH297" s="12" t="s">
        <v>5225</v>
      </c>
      <c r="DI297" s="12">
        <v>36708</v>
      </c>
      <c r="DJ297" s="12">
        <v>36708</v>
      </c>
      <c r="DK297" s="12">
        <v>0</v>
      </c>
      <c r="DL297" s="12">
        <v>0</v>
      </c>
      <c r="DM297" s="12">
        <v>0</v>
      </c>
      <c r="DN297" s="12">
        <v>0</v>
      </c>
      <c r="DR297" s="12" t="s">
        <v>231</v>
      </c>
      <c r="DU297" s="12">
        <v>1</v>
      </c>
      <c r="EF297" s="12" t="s">
        <v>232</v>
      </c>
    </row>
    <row r="298" spans="1:136" x14ac:dyDescent="0.25">
      <c r="A298" s="12">
        <v>2535598229</v>
      </c>
      <c r="B298" s="12" t="s">
        <v>4065</v>
      </c>
      <c r="C298" s="14" t="s">
        <v>2767</v>
      </c>
      <c r="D298" s="17" t="s">
        <v>2768</v>
      </c>
      <c r="E298" s="12" t="s">
        <v>216</v>
      </c>
      <c r="G298" s="12" t="s">
        <v>4832</v>
      </c>
      <c r="H298" s="12" t="s">
        <v>4833</v>
      </c>
      <c r="I298" s="12" t="s">
        <v>130</v>
      </c>
      <c r="J298" s="12">
        <v>15860394474</v>
      </c>
      <c r="K298" s="12" t="s">
        <v>293</v>
      </c>
      <c r="L298" s="12" t="s">
        <v>294</v>
      </c>
      <c r="M298" s="12" t="s">
        <v>295</v>
      </c>
      <c r="N298" s="12">
        <v>14</v>
      </c>
      <c r="O298" s="12">
        <v>1300</v>
      </c>
      <c r="P298" s="12">
        <v>100</v>
      </c>
      <c r="Q298" s="12">
        <v>100</v>
      </c>
      <c r="X298" s="13" t="s">
        <v>150</v>
      </c>
      <c r="Y298" s="12">
        <v>202407</v>
      </c>
      <c r="AC298" s="12">
        <v>78068406157</v>
      </c>
      <c r="AD298" s="12">
        <v>2535598229</v>
      </c>
      <c r="AE298" s="12">
        <v>202407</v>
      </c>
      <c r="AF298" s="12">
        <v>12683</v>
      </c>
      <c r="AG298" s="12" t="s">
        <v>150</v>
      </c>
      <c r="AH298" s="12" t="s">
        <v>4834</v>
      </c>
      <c r="AI298" s="12" t="s">
        <v>4065</v>
      </c>
      <c r="AJ298" s="12" t="s">
        <v>2767</v>
      </c>
      <c r="AK298" s="12" t="s">
        <v>2772</v>
      </c>
      <c r="AL298" s="12">
        <v>1</v>
      </c>
      <c r="AM298" s="12" t="s">
        <v>2768</v>
      </c>
      <c r="AN298" s="13" t="s">
        <v>444</v>
      </c>
      <c r="AO298" s="12" t="s">
        <v>594</v>
      </c>
      <c r="AP298" s="12" t="s">
        <v>595</v>
      </c>
      <c r="AR298" s="12" t="s">
        <v>4832</v>
      </c>
      <c r="AS298" s="12" t="s">
        <v>4833</v>
      </c>
      <c r="AT298" s="12">
        <v>0</v>
      </c>
      <c r="AU298" s="13">
        <v>1</v>
      </c>
      <c r="AV298" s="12" t="s">
        <v>216</v>
      </c>
      <c r="AY298" s="12">
        <v>54908</v>
      </c>
      <c r="AZ298" s="12">
        <v>0</v>
      </c>
      <c r="BA298" s="12">
        <v>54908</v>
      </c>
      <c r="BB298" s="12">
        <v>0</v>
      </c>
      <c r="BC298" s="12">
        <v>0</v>
      </c>
      <c r="BD298" s="12">
        <v>0</v>
      </c>
      <c r="BE298" s="12">
        <v>54908</v>
      </c>
      <c r="BF298" s="12">
        <v>0</v>
      </c>
      <c r="BG298" s="12">
        <v>0</v>
      </c>
      <c r="BH298" s="12">
        <v>0</v>
      </c>
      <c r="BI298" s="12">
        <v>0</v>
      </c>
      <c r="BJ298" s="12">
        <v>0</v>
      </c>
      <c r="BK298" s="12">
        <v>0</v>
      </c>
      <c r="BL298" s="12">
        <v>0</v>
      </c>
      <c r="BM298" s="12">
        <v>0</v>
      </c>
      <c r="BN298" s="12">
        <v>0</v>
      </c>
      <c r="BP298" s="12">
        <v>0</v>
      </c>
      <c r="BQ298" s="12">
        <v>7</v>
      </c>
      <c r="BR298" s="12">
        <v>15860394474</v>
      </c>
      <c r="BS298" s="12" t="s">
        <v>139</v>
      </c>
      <c r="BT298" s="12" t="s">
        <v>293</v>
      </c>
      <c r="BV298" s="12" t="s">
        <v>140</v>
      </c>
      <c r="BW298" s="12" t="s">
        <v>294</v>
      </c>
      <c r="BX298" s="12" t="s">
        <v>172</v>
      </c>
      <c r="BY298" s="12" t="s">
        <v>295</v>
      </c>
      <c r="BZ298" s="12" t="s">
        <v>298</v>
      </c>
      <c r="CA298" s="12" t="s">
        <v>143</v>
      </c>
      <c r="CB298" s="12">
        <v>14</v>
      </c>
      <c r="CC298" s="12">
        <v>14</v>
      </c>
      <c r="CD298" s="12">
        <v>1300</v>
      </c>
      <c r="CE298" s="12">
        <v>1300</v>
      </c>
      <c r="CF298" s="12">
        <v>18200</v>
      </c>
      <c r="CG298" s="12">
        <v>100</v>
      </c>
      <c r="CH298" s="12" t="s">
        <v>5224</v>
      </c>
      <c r="CJ298" s="12">
        <v>0</v>
      </c>
      <c r="CK298" s="12">
        <v>0</v>
      </c>
      <c r="CL298" s="12">
        <v>18200</v>
      </c>
      <c r="CM298" s="12">
        <v>0</v>
      </c>
      <c r="CO298" s="12">
        <v>100</v>
      </c>
      <c r="CP298" s="12" t="s">
        <v>300</v>
      </c>
      <c r="CQ298" s="12">
        <v>1</v>
      </c>
      <c r="CV298" s="12" t="s">
        <v>176</v>
      </c>
      <c r="CW298" s="12" t="s">
        <v>177</v>
      </c>
      <c r="CX298" s="12" t="s">
        <v>177</v>
      </c>
      <c r="CY298" s="12" t="s">
        <v>176</v>
      </c>
      <c r="DA298" s="12" t="s">
        <v>178</v>
      </c>
      <c r="DB298" s="12" t="s">
        <v>149</v>
      </c>
      <c r="DC298" s="12" t="s">
        <v>149</v>
      </c>
      <c r="DD298" s="12" t="s">
        <v>150</v>
      </c>
      <c r="DE298" s="12" t="s">
        <v>2750</v>
      </c>
      <c r="DH298" s="12" t="s">
        <v>5225</v>
      </c>
      <c r="DI298" s="12">
        <v>18200</v>
      </c>
      <c r="DJ298" s="12">
        <v>18200</v>
      </c>
      <c r="DK298" s="12">
        <v>0</v>
      </c>
      <c r="DL298" s="12">
        <v>0</v>
      </c>
      <c r="DM298" s="12">
        <v>0</v>
      </c>
      <c r="DN298" s="12">
        <v>0</v>
      </c>
      <c r="DR298" s="12" t="s">
        <v>231</v>
      </c>
      <c r="DU298" s="12">
        <v>1</v>
      </c>
      <c r="EF298" s="12" t="s">
        <v>232</v>
      </c>
    </row>
    <row r="299" spans="1:136" x14ac:dyDescent="0.25">
      <c r="A299" s="12">
        <v>2535601563</v>
      </c>
      <c r="B299" s="12" t="s">
        <v>5178</v>
      </c>
      <c r="C299" s="14" t="s">
        <v>5179</v>
      </c>
      <c r="D299" s="17" t="s">
        <v>5180</v>
      </c>
      <c r="E299" s="12" t="s">
        <v>216</v>
      </c>
      <c r="G299" s="12" t="s">
        <v>5181</v>
      </c>
      <c r="H299" s="12" t="s">
        <v>5182</v>
      </c>
      <c r="I299" s="12" t="s">
        <v>130</v>
      </c>
      <c r="J299" s="12">
        <v>15860397747</v>
      </c>
      <c r="K299" s="12" t="s">
        <v>237</v>
      </c>
      <c r="L299" s="12" t="s">
        <v>238</v>
      </c>
      <c r="M299" s="12" t="s">
        <v>239</v>
      </c>
      <c r="N299" s="12">
        <v>63</v>
      </c>
      <c r="O299" s="12">
        <v>1748</v>
      </c>
      <c r="P299" s="12">
        <v>100</v>
      </c>
      <c r="Q299" s="12">
        <v>100</v>
      </c>
      <c r="X299" s="13" t="s">
        <v>150</v>
      </c>
      <c r="Y299" s="12">
        <v>202407</v>
      </c>
      <c r="AC299" s="12">
        <v>78068437313</v>
      </c>
      <c r="AD299" s="12">
        <v>2535601563</v>
      </c>
      <c r="AE299" s="12">
        <v>202407</v>
      </c>
      <c r="AF299" s="12">
        <v>12683</v>
      </c>
      <c r="AG299" s="12" t="s">
        <v>150</v>
      </c>
      <c r="AH299" s="12" t="s">
        <v>5183</v>
      </c>
      <c r="AI299" s="12" t="s">
        <v>5178</v>
      </c>
      <c r="AJ299" s="12" t="s">
        <v>5179</v>
      </c>
      <c r="AK299" s="12" t="s">
        <v>5184</v>
      </c>
      <c r="AL299" s="12">
        <v>2</v>
      </c>
      <c r="AM299" s="12" t="s">
        <v>5180</v>
      </c>
      <c r="AN299" s="13" t="s">
        <v>224</v>
      </c>
      <c r="AO299" s="12" t="s">
        <v>279</v>
      </c>
      <c r="AP299" s="12" t="s">
        <v>677</v>
      </c>
      <c r="AR299" s="12" t="s">
        <v>5181</v>
      </c>
      <c r="AS299" s="12" t="s">
        <v>5182</v>
      </c>
      <c r="AT299" s="12">
        <v>0</v>
      </c>
      <c r="AU299" s="13">
        <v>1</v>
      </c>
      <c r="AV299" s="12" t="s">
        <v>216</v>
      </c>
      <c r="AY299" s="12">
        <v>164724</v>
      </c>
      <c r="AZ299" s="12">
        <v>0</v>
      </c>
      <c r="BA299" s="12">
        <v>164724</v>
      </c>
      <c r="BB299" s="12">
        <v>0</v>
      </c>
      <c r="BC299" s="12">
        <v>0</v>
      </c>
      <c r="BD299" s="12">
        <v>0</v>
      </c>
      <c r="BE299" s="12">
        <v>164724</v>
      </c>
      <c r="BF299" s="12">
        <v>0</v>
      </c>
      <c r="BG299" s="12">
        <v>0</v>
      </c>
      <c r="BH299" s="12">
        <v>0</v>
      </c>
      <c r="BI299" s="12">
        <v>0</v>
      </c>
      <c r="BJ299" s="12">
        <v>0</v>
      </c>
      <c r="BK299" s="12">
        <v>0</v>
      </c>
      <c r="BL299" s="12">
        <v>0</v>
      </c>
      <c r="BM299" s="12">
        <v>0</v>
      </c>
      <c r="BN299" s="12">
        <v>0</v>
      </c>
      <c r="BP299" s="12">
        <v>0</v>
      </c>
      <c r="BQ299" s="12">
        <v>7</v>
      </c>
      <c r="BR299" s="12">
        <v>15860397747</v>
      </c>
      <c r="BS299" s="12" t="s">
        <v>139</v>
      </c>
      <c r="BT299" s="12" t="s">
        <v>237</v>
      </c>
      <c r="BV299" s="12" t="s">
        <v>140</v>
      </c>
      <c r="BW299" s="12" t="s">
        <v>238</v>
      </c>
      <c r="BX299" s="12" t="s">
        <v>172</v>
      </c>
      <c r="BY299" s="12" t="s">
        <v>239</v>
      </c>
      <c r="BZ299" s="12" t="s">
        <v>241</v>
      </c>
      <c r="CA299" s="12" t="s">
        <v>143</v>
      </c>
      <c r="CB299" s="12">
        <v>63</v>
      </c>
      <c r="CC299" s="12">
        <v>63</v>
      </c>
      <c r="CD299" s="12">
        <v>1748</v>
      </c>
      <c r="CE299" s="12">
        <v>1748</v>
      </c>
      <c r="CF299" s="12">
        <v>110124</v>
      </c>
      <c r="CG299" s="12">
        <v>100</v>
      </c>
      <c r="CH299" s="12" t="s">
        <v>5185</v>
      </c>
      <c r="CJ299" s="12">
        <v>0</v>
      </c>
      <c r="CK299" s="12">
        <v>0</v>
      </c>
      <c r="CL299" s="12">
        <v>110124</v>
      </c>
      <c r="CM299" s="12">
        <v>0</v>
      </c>
      <c r="CO299" s="12">
        <v>100</v>
      </c>
      <c r="CP299" s="12" t="s">
        <v>228</v>
      </c>
      <c r="CQ299" s="12">
        <v>1</v>
      </c>
      <c r="CV299" s="12" t="s">
        <v>176</v>
      </c>
      <c r="CW299" s="12" t="s">
        <v>177</v>
      </c>
      <c r="CX299" s="12" t="s">
        <v>177</v>
      </c>
      <c r="CY299" s="12" t="s">
        <v>176</v>
      </c>
      <c r="DA299" s="12" t="s">
        <v>178</v>
      </c>
      <c r="DB299" s="12" t="s">
        <v>149</v>
      </c>
      <c r="DC299" s="12" t="s">
        <v>149</v>
      </c>
      <c r="DD299" s="12" t="s">
        <v>150</v>
      </c>
      <c r="DE299" s="12" t="s">
        <v>4009</v>
      </c>
      <c r="DH299" s="12" t="s">
        <v>5186</v>
      </c>
      <c r="DI299" s="12">
        <v>110124</v>
      </c>
      <c r="DJ299" s="12">
        <v>110124</v>
      </c>
      <c r="DK299" s="12">
        <v>0</v>
      </c>
      <c r="DL299" s="12">
        <v>0</v>
      </c>
      <c r="DM299" s="12">
        <v>0</v>
      </c>
      <c r="DN299" s="12">
        <v>0</v>
      </c>
      <c r="DR299" s="12" t="s">
        <v>231</v>
      </c>
      <c r="DU299" s="12">
        <v>1</v>
      </c>
      <c r="EF299" s="12" t="s">
        <v>232</v>
      </c>
    </row>
    <row r="300" spans="1:136" x14ac:dyDescent="0.25">
      <c r="A300" s="12">
        <v>2535574338</v>
      </c>
      <c r="B300" s="12" t="s">
        <v>5226</v>
      </c>
      <c r="C300" s="14" t="s">
        <v>5227</v>
      </c>
      <c r="D300" s="17" t="s">
        <v>5228</v>
      </c>
      <c r="E300" s="12" t="s">
        <v>216</v>
      </c>
      <c r="G300" s="12" t="s">
        <v>5229</v>
      </c>
      <c r="H300" s="12" t="s">
        <v>5230</v>
      </c>
      <c r="I300" s="12" t="s">
        <v>1126</v>
      </c>
      <c r="J300" s="12">
        <v>13664936703</v>
      </c>
      <c r="K300" s="12" t="s">
        <v>1218</v>
      </c>
      <c r="L300" s="12" t="s">
        <v>1219</v>
      </c>
      <c r="N300" s="12">
        <v>1</v>
      </c>
      <c r="O300" s="12">
        <v>0</v>
      </c>
      <c r="P300" s="12">
        <v>100</v>
      </c>
      <c r="Q300" s="12">
        <v>100</v>
      </c>
      <c r="X300" s="13" t="s">
        <v>150</v>
      </c>
      <c r="Y300" s="12">
        <v>202407</v>
      </c>
      <c r="AC300" s="12">
        <v>78068529685</v>
      </c>
      <c r="AD300" s="12">
        <v>2535574338</v>
      </c>
      <c r="AE300" s="12">
        <v>202407</v>
      </c>
      <c r="AF300" s="12">
        <v>12683</v>
      </c>
      <c r="AG300" s="12" t="s">
        <v>150</v>
      </c>
      <c r="AH300" s="12" t="s">
        <v>5231</v>
      </c>
      <c r="AI300" s="12" t="s">
        <v>5226</v>
      </c>
      <c r="AJ300" s="12" t="s">
        <v>5227</v>
      </c>
      <c r="AK300" s="12" t="s">
        <v>2175</v>
      </c>
      <c r="AL300" s="12">
        <v>1</v>
      </c>
      <c r="AM300" s="12" t="s">
        <v>5228</v>
      </c>
      <c r="AN300" s="13" t="s">
        <v>224</v>
      </c>
      <c r="AO300" s="12" t="s">
        <v>5232</v>
      </c>
      <c r="AP300" s="12" t="s">
        <v>5233</v>
      </c>
      <c r="AR300" s="12" t="s">
        <v>5229</v>
      </c>
      <c r="AS300" s="12" t="s">
        <v>5230</v>
      </c>
      <c r="AT300" s="12">
        <v>0</v>
      </c>
      <c r="AU300" s="13">
        <v>1</v>
      </c>
      <c r="AV300" s="12" t="s">
        <v>216</v>
      </c>
      <c r="AY300" s="12">
        <v>170688</v>
      </c>
      <c r="AZ300" s="12">
        <v>0</v>
      </c>
      <c r="BA300" s="12">
        <v>170688</v>
      </c>
      <c r="BB300" s="12">
        <v>0</v>
      </c>
      <c r="BC300" s="12">
        <v>0</v>
      </c>
      <c r="BD300" s="12">
        <v>0</v>
      </c>
      <c r="BE300" s="12">
        <v>170688</v>
      </c>
      <c r="BF300" s="12">
        <v>0</v>
      </c>
      <c r="BG300" s="12">
        <v>0</v>
      </c>
      <c r="BH300" s="12">
        <v>0</v>
      </c>
      <c r="BI300" s="12">
        <v>0</v>
      </c>
      <c r="BJ300" s="12">
        <v>0</v>
      </c>
      <c r="BK300" s="12">
        <v>0</v>
      </c>
      <c r="BL300" s="12">
        <v>0</v>
      </c>
      <c r="BM300" s="12">
        <v>0</v>
      </c>
      <c r="BN300" s="12">
        <v>0</v>
      </c>
      <c r="BP300" s="12">
        <v>0</v>
      </c>
      <c r="BQ300" s="12">
        <v>7</v>
      </c>
      <c r="BR300" s="12">
        <v>13664936703</v>
      </c>
      <c r="BS300" s="12" t="s">
        <v>1130</v>
      </c>
      <c r="BT300" s="12" t="s">
        <v>1218</v>
      </c>
      <c r="BV300" s="12" t="s">
        <v>1225</v>
      </c>
      <c r="BW300" s="12" t="s">
        <v>1219</v>
      </c>
      <c r="BX300" s="12" t="s">
        <v>1132</v>
      </c>
      <c r="CB300" s="12">
        <v>1</v>
      </c>
      <c r="CC300" s="12">
        <v>1</v>
      </c>
      <c r="CD300" s="12">
        <v>0</v>
      </c>
      <c r="CE300" s="12">
        <v>0</v>
      </c>
      <c r="CF300" s="12">
        <v>0</v>
      </c>
      <c r="CG300" s="12">
        <v>100</v>
      </c>
      <c r="CH300" s="12" t="s">
        <v>5234</v>
      </c>
      <c r="CJ300" s="12">
        <v>0</v>
      </c>
      <c r="CK300" s="12">
        <v>0</v>
      </c>
      <c r="CL300" s="15">
        <v>0</v>
      </c>
      <c r="CM300" s="12">
        <v>0</v>
      </c>
      <c r="CO300" s="12">
        <v>100</v>
      </c>
      <c r="CQ300" s="12">
        <v>1</v>
      </c>
      <c r="CV300" s="12" t="s">
        <v>176</v>
      </c>
      <c r="CW300" s="12" t="s">
        <v>177</v>
      </c>
      <c r="CX300" s="12" t="s">
        <v>177</v>
      </c>
      <c r="CY300" s="12" t="s">
        <v>176</v>
      </c>
      <c r="DA300" s="12" t="s">
        <v>178</v>
      </c>
      <c r="DB300" s="12" t="s">
        <v>149</v>
      </c>
      <c r="DC300" s="12" t="s">
        <v>149</v>
      </c>
      <c r="DD300" s="12" t="s">
        <v>150</v>
      </c>
      <c r="DG300" s="12" t="s">
        <v>216</v>
      </c>
      <c r="DH300" s="12" t="s">
        <v>5235</v>
      </c>
      <c r="DI300" s="12">
        <v>0</v>
      </c>
      <c r="DJ300" s="12">
        <v>0</v>
      </c>
      <c r="DK300" s="12">
        <v>0</v>
      </c>
      <c r="DL300" s="12">
        <v>0</v>
      </c>
      <c r="DM300" s="12">
        <v>0</v>
      </c>
      <c r="DN300" s="12">
        <v>0</v>
      </c>
      <c r="DW300" s="12" t="s">
        <v>1138</v>
      </c>
      <c r="EE300" s="12" t="s">
        <v>1224</v>
      </c>
      <c r="EF300" s="12" t="s">
        <v>232</v>
      </c>
    </row>
    <row r="301" spans="1:136" x14ac:dyDescent="0.25">
      <c r="A301" s="12">
        <v>2535574347</v>
      </c>
      <c r="B301" s="12" t="s">
        <v>4875</v>
      </c>
      <c r="C301" s="14" t="s">
        <v>4876</v>
      </c>
      <c r="D301" s="17" t="s">
        <v>4877</v>
      </c>
      <c r="E301" s="12" t="s">
        <v>216</v>
      </c>
      <c r="G301" s="12" t="s">
        <v>5236</v>
      </c>
      <c r="H301" s="12" t="s">
        <v>5237</v>
      </c>
      <c r="I301" s="12" t="s">
        <v>1126</v>
      </c>
      <c r="J301" s="12">
        <v>13664936737</v>
      </c>
      <c r="K301" s="12" t="s">
        <v>1218</v>
      </c>
      <c r="L301" s="12" t="s">
        <v>1219</v>
      </c>
      <c r="N301" s="12">
        <v>1</v>
      </c>
      <c r="O301" s="12">
        <v>0</v>
      </c>
      <c r="P301" s="12">
        <v>100</v>
      </c>
      <c r="Q301" s="12">
        <v>100</v>
      </c>
      <c r="X301" s="13" t="s">
        <v>150</v>
      </c>
      <c r="Y301" s="12">
        <v>202407</v>
      </c>
      <c r="AC301" s="12">
        <v>78068529916</v>
      </c>
      <c r="AD301" s="12">
        <v>2535574347</v>
      </c>
      <c r="AE301" s="12">
        <v>202407</v>
      </c>
      <c r="AF301" s="12">
        <v>12683</v>
      </c>
      <c r="AG301" s="12" t="s">
        <v>150</v>
      </c>
      <c r="AH301" s="12" t="s">
        <v>5238</v>
      </c>
      <c r="AI301" s="12" t="s">
        <v>4875</v>
      </c>
      <c r="AJ301" s="12" t="s">
        <v>4876</v>
      </c>
      <c r="AK301" s="12" t="s">
        <v>4880</v>
      </c>
      <c r="AL301" s="12">
        <v>2</v>
      </c>
      <c r="AM301" s="12" t="s">
        <v>4877</v>
      </c>
      <c r="AN301" s="13" t="s">
        <v>224</v>
      </c>
      <c r="AO301" s="12" t="s">
        <v>4881</v>
      </c>
      <c r="AP301" s="12" t="s">
        <v>4882</v>
      </c>
      <c r="AR301" s="12" t="s">
        <v>5236</v>
      </c>
      <c r="AS301" s="12" t="s">
        <v>5237</v>
      </c>
      <c r="AT301" s="12">
        <v>0</v>
      </c>
      <c r="AU301" s="13">
        <v>1</v>
      </c>
      <c r="AV301" s="12" t="s">
        <v>216</v>
      </c>
      <c r="AY301" s="12">
        <v>76958</v>
      </c>
      <c r="AZ301" s="12">
        <v>0</v>
      </c>
      <c r="BA301" s="12">
        <v>76958</v>
      </c>
      <c r="BB301" s="12">
        <v>0</v>
      </c>
      <c r="BC301" s="12">
        <v>0</v>
      </c>
      <c r="BD301" s="12">
        <v>0</v>
      </c>
      <c r="BE301" s="12">
        <v>76958</v>
      </c>
      <c r="BF301" s="12">
        <v>0</v>
      </c>
      <c r="BG301" s="12">
        <v>0</v>
      </c>
      <c r="BH301" s="12">
        <v>0</v>
      </c>
      <c r="BI301" s="12">
        <v>0</v>
      </c>
      <c r="BJ301" s="12">
        <v>0</v>
      </c>
      <c r="BK301" s="12">
        <v>0</v>
      </c>
      <c r="BL301" s="12">
        <v>0</v>
      </c>
      <c r="BM301" s="12">
        <v>0</v>
      </c>
      <c r="BN301" s="12">
        <v>0</v>
      </c>
      <c r="BP301" s="12">
        <v>0</v>
      </c>
      <c r="BQ301" s="12">
        <v>7</v>
      </c>
      <c r="BR301" s="12">
        <v>13664936737</v>
      </c>
      <c r="BS301" s="12" t="s">
        <v>1130</v>
      </c>
      <c r="BT301" s="12" t="s">
        <v>1218</v>
      </c>
      <c r="BV301" s="12" t="s">
        <v>1225</v>
      </c>
      <c r="BW301" s="12" t="s">
        <v>1219</v>
      </c>
      <c r="BX301" s="12" t="s">
        <v>1132</v>
      </c>
      <c r="CB301" s="12">
        <v>1</v>
      </c>
      <c r="CC301" s="12">
        <v>1</v>
      </c>
      <c r="CD301" s="12">
        <v>0</v>
      </c>
      <c r="CE301" s="12">
        <v>0</v>
      </c>
      <c r="CF301" s="12">
        <v>0</v>
      </c>
      <c r="CG301" s="12">
        <v>100</v>
      </c>
      <c r="CH301" s="12" t="s">
        <v>5239</v>
      </c>
      <c r="CJ301" s="12">
        <v>0</v>
      </c>
      <c r="CK301" s="12">
        <v>0</v>
      </c>
      <c r="CL301" s="15">
        <v>0</v>
      </c>
      <c r="CM301" s="12">
        <v>0</v>
      </c>
      <c r="CO301" s="12">
        <v>100</v>
      </c>
      <c r="CQ301" s="12">
        <v>1</v>
      </c>
      <c r="CV301" s="12" t="s">
        <v>176</v>
      </c>
      <c r="CW301" s="12" t="s">
        <v>177</v>
      </c>
      <c r="CX301" s="12" t="s">
        <v>177</v>
      </c>
      <c r="CY301" s="12" t="s">
        <v>176</v>
      </c>
      <c r="DA301" s="12" t="s">
        <v>178</v>
      </c>
      <c r="DB301" s="12" t="s">
        <v>149</v>
      </c>
      <c r="DC301" s="12" t="s">
        <v>149</v>
      </c>
      <c r="DD301" s="12" t="s">
        <v>150</v>
      </c>
      <c r="DG301" s="12" t="s">
        <v>216</v>
      </c>
      <c r="DH301" s="12" t="s">
        <v>5240</v>
      </c>
      <c r="DI301" s="12">
        <v>0</v>
      </c>
      <c r="DJ301" s="12">
        <v>0</v>
      </c>
      <c r="DK301" s="12">
        <v>0</v>
      </c>
      <c r="DL301" s="12">
        <v>0</v>
      </c>
      <c r="DM301" s="12">
        <v>0</v>
      </c>
      <c r="DN301" s="12">
        <v>0</v>
      </c>
      <c r="DW301" s="12" t="s">
        <v>1138</v>
      </c>
      <c r="EE301" s="12" t="s">
        <v>1224</v>
      </c>
      <c r="EF301" s="12" t="s">
        <v>232</v>
      </c>
    </row>
    <row r="302" spans="1:136" x14ac:dyDescent="0.25">
      <c r="A302" s="12">
        <v>2535574358</v>
      </c>
      <c r="B302" s="12" t="s">
        <v>5121</v>
      </c>
      <c r="C302" s="14" t="s">
        <v>5122</v>
      </c>
      <c r="D302" s="17" t="s">
        <v>5123</v>
      </c>
      <c r="E302" s="12" t="s">
        <v>216</v>
      </c>
      <c r="G302" s="12" t="s">
        <v>3361</v>
      </c>
      <c r="H302" s="12" t="s">
        <v>5241</v>
      </c>
      <c r="I302" s="12" t="s">
        <v>1126</v>
      </c>
      <c r="J302" s="12">
        <v>13664936784</v>
      </c>
      <c r="K302" s="12" t="s">
        <v>1218</v>
      </c>
      <c r="L302" s="12" t="s">
        <v>1219</v>
      </c>
      <c r="N302" s="12">
        <v>1</v>
      </c>
      <c r="O302" s="12">
        <v>0</v>
      </c>
      <c r="P302" s="12">
        <v>100</v>
      </c>
      <c r="Q302" s="12">
        <v>100</v>
      </c>
      <c r="X302" s="13" t="s">
        <v>150</v>
      </c>
      <c r="Y302" s="12">
        <v>202407</v>
      </c>
      <c r="AC302" s="12">
        <v>78068530112</v>
      </c>
      <c r="AD302" s="12">
        <v>2535574358</v>
      </c>
      <c r="AE302" s="12">
        <v>202407</v>
      </c>
      <c r="AF302" s="12">
        <v>12683</v>
      </c>
      <c r="AG302" s="12" t="s">
        <v>150</v>
      </c>
      <c r="AH302" s="12" t="s">
        <v>5242</v>
      </c>
      <c r="AI302" s="12" t="s">
        <v>5121</v>
      </c>
      <c r="AJ302" s="12" t="s">
        <v>5122</v>
      </c>
      <c r="AK302" s="12" t="s">
        <v>2175</v>
      </c>
      <c r="AL302" s="12">
        <v>1</v>
      </c>
      <c r="AM302" s="12" t="s">
        <v>5123</v>
      </c>
      <c r="AN302" s="13" t="s">
        <v>224</v>
      </c>
      <c r="AO302" s="12" t="s">
        <v>137</v>
      </c>
      <c r="AP302" s="12" t="s">
        <v>261</v>
      </c>
      <c r="AR302" s="12" t="s">
        <v>3361</v>
      </c>
      <c r="AS302" s="12" t="s">
        <v>5241</v>
      </c>
      <c r="AT302" s="12">
        <v>0</v>
      </c>
      <c r="AU302" s="13">
        <v>1</v>
      </c>
      <c r="AV302" s="12" t="s">
        <v>216</v>
      </c>
      <c r="AY302" s="12">
        <v>153916</v>
      </c>
      <c r="AZ302" s="12">
        <v>0</v>
      </c>
      <c r="BA302" s="12">
        <v>153916</v>
      </c>
      <c r="BB302" s="12">
        <v>0</v>
      </c>
      <c r="BC302" s="12">
        <v>0</v>
      </c>
      <c r="BD302" s="12">
        <v>0</v>
      </c>
      <c r="BE302" s="12">
        <v>153916</v>
      </c>
      <c r="BF302" s="12">
        <v>0</v>
      </c>
      <c r="BG302" s="12">
        <v>0</v>
      </c>
      <c r="BH302" s="12">
        <v>0</v>
      </c>
      <c r="BI302" s="12">
        <v>0</v>
      </c>
      <c r="BJ302" s="12">
        <v>0</v>
      </c>
      <c r="BK302" s="12">
        <v>0</v>
      </c>
      <c r="BL302" s="12">
        <v>0</v>
      </c>
      <c r="BM302" s="12">
        <v>0</v>
      </c>
      <c r="BN302" s="12">
        <v>0</v>
      </c>
      <c r="BP302" s="12">
        <v>0</v>
      </c>
      <c r="BQ302" s="12">
        <v>7</v>
      </c>
      <c r="BR302" s="12">
        <v>13664936784</v>
      </c>
      <c r="BS302" s="12" t="s">
        <v>1130</v>
      </c>
      <c r="BT302" s="12" t="s">
        <v>1218</v>
      </c>
      <c r="BV302" s="12" t="s">
        <v>1225</v>
      </c>
      <c r="BW302" s="12" t="s">
        <v>1219</v>
      </c>
      <c r="BX302" s="12" t="s">
        <v>1132</v>
      </c>
      <c r="CB302" s="12">
        <v>1</v>
      </c>
      <c r="CC302" s="12">
        <v>1</v>
      </c>
      <c r="CD302" s="12">
        <v>0</v>
      </c>
      <c r="CE302" s="12">
        <v>0</v>
      </c>
      <c r="CF302" s="12">
        <v>0</v>
      </c>
      <c r="CG302" s="12">
        <v>100</v>
      </c>
      <c r="CH302" s="12" t="s">
        <v>5243</v>
      </c>
      <c r="CJ302" s="12">
        <v>0</v>
      </c>
      <c r="CK302" s="12">
        <v>0</v>
      </c>
      <c r="CL302" s="15">
        <v>0</v>
      </c>
      <c r="CM302" s="12">
        <v>0</v>
      </c>
      <c r="CO302" s="12">
        <v>100</v>
      </c>
      <c r="CQ302" s="12">
        <v>1</v>
      </c>
      <c r="CV302" s="12" t="s">
        <v>176</v>
      </c>
      <c r="CW302" s="12" t="s">
        <v>177</v>
      </c>
      <c r="CX302" s="12" t="s">
        <v>177</v>
      </c>
      <c r="CY302" s="12" t="s">
        <v>176</v>
      </c>
      <c r="DA302" s="12" t="s">
        <v>178</v>
      </c>
      <c r="DB302" s="12" t="s">
        <v>149</v>
      </c>
      <c r="DC302" s="12" t="s">
        <v>149</v>
      </c>
      <c r="DD302" s="12" t="s">
        <v>150</v>
      </c>
      <c r="DG302" s="12" t="s">
        <v>216</v>
      </c>
      <c r="DH302" s="12" t="s">
        <v>5244</v>
      </c>
      <c r="DI302" s="12">
        <v>0</v>
      </c>
      <c r="DJ302" s="12">
        <v>0</v>
      </c>
      <c r="DK302" s="12">
        <v>0</v>
      </c>
      <c r="DL302" s="12">
        <v>0</v>
      </c>
      <c r="DM302" s="12">
        <v>0</v>
      </c>
      <c r="DN302" s="12">
        <v>0</v>
      </c>
      <c r="DW302" s="12" t="s">
        <v>1138</v>
      </c>
      <c r="EE302" s="12" t="s">
        <v>1224</v>
      </c>
      <c r="EF302" s="12" t="s">
        <v>232</v>
      </c>
    </row>
    <row r="303" spans="1:136" x14ac:dyDescent="0.25">
      <c r="A303" s="12">
        <v>2535574397</v>
      </c>
      <c r="B303" s="12" t="s">
        <v>4157</v>
      </c>
      <c r="C303" s="14" t="s">
        <v>4158</v>
      </c>
      <c r="D303" s="17" t="s">
        <v>4159</v>
      </c>
      <c r="E303" s="12" t="s">
        <v>216</v>
      </c>
      <c r="G303" s="12" t="s">
        <v>5245</v>
      </c>
      <c r="H303" s="12" t="s">
        <v>5246</v>
      </c>
      <c r="I303" s="12" t="s">
        <v>1126</v>
      </c>
      <c r="J303" s="12">
        <v>13664936940</v>
      </c>
      <c r="K303" s="12" t="s">
        <v>1218</v>
      </c>
      <c r="L303" s="12" t="s">
        <v>1219</v>
      </c>
      <c r="N303" s="12">
        <v>1</v>
      </c>
      <c r="O303" s="12">
        <v>0</v>
      </c>
      <c r="P303" s="12">
        <v>100</v>
      </c>
      <c r="Q303" s="12">
        <v>100</v>
      </c>
      <c r="X303" s="13" t="s">
        <v>150</v>
      </c>
      <c r="Y303" s="12">
        <v>202407</v>
      </c>
      <c r="AC303" s="12">
        <v>78068530562</v>
      </c>
      <c r="AD303" s="12">
        <v>2535574397</v>
      </c>
      <c r="AE303" s="12">
        <v>202407</v>
      </c>
      <c r="AF303" s="12">
        <v>12683</v>
      </c>
      <c r="AG303" s="12" t="s">
        <v>150</v>
      </c>
      <c r="AH303" s="12" t="s">
        <v>5247</v>
      </c>
      <c r="AI303" s="12" t="s">
        <v>4157</v>
      </c>
      <c r="AJ303" s="12" t="s">
        <v>4158</v>
      </c>
      <c r="AK303" s="12" t="s">
        <v>4163</v>
      </c>
      <c r="AL303" s="12">
        <v>1</v>
      </c>
      <c r="AM303" s="12" t="s">
        <v>4159</v>
      </c>
      <c r="AN303" s="13" t="s">
        <v>224</v>
      </c>
      <c r="AO303" s="12" t="s">
        <v>4164</v>
      </c>
      <c r="AP303" s="12" t="s">
        <v>3166</v>
      </c>
      <c r="AR303" s="12" t="s">
        <v>5245</v>
      </c>
      <c r="AS303" s="12" t="s">
        <v>5246</v>
      </c>
      <c r="AT303" s="12">
        <v>0</v>
      </c>
      <c r="AU303" s="13">
        <v>1</v>
      </c>
      <c r="AV303" s="12" t="s">
        <v>216</v>
      </c>
      <c r="AY303" s="12">
        <v>164724</v>
      </c>
      <c r="AZ303" s="12">
        <v>0</v>
      </c>
      <c r="BA303" s="12">
        <v>164724</v>
      </c>
      <c r="BB303" s="12">
        <v>0</v>
      </c>
      <c r="BC303" s="12">
        <v>0</v>
      </c>
      <c r="BD303" s="12">
        <v>0</v>
      </c>
      <c r="BE303" s="12">
        <v>164724</v>
      </c>
      <c r="BF303" s="12">
        <v>0</v>
      </c>
      <c r="BG303" s="12">
        <v>0</v>
      </c>
      <c r="BH303" s="12">
        <v>0</v>
      </c>
      <c r="BI303" s="12">
        <v>0</v>
      </c>
      <c r="BJ303" s="12">
        <v>0</v>
      </c>
      <c r="BK303" s="12">
        <v>0</v>
      </c>
      <c r="BL303" s="12">
        <v>0</v>
      </c>
      <c r="BM303" s="12">
        <v>0</v>
      </c>
      <c r="BN303" s="12">
        <v>0</v>
      </c>
      <c r="BP303" s="12">
        <v>0</v>
      </c>
      <c r="BQ303" s="12">
        <v>7</v>
      </c>
      <c r="BR303" s="12">
        <v>13664936940</v>
      </c>
      <c r="BS303" s="12" t="s">
        <v>1130</v>
      </c>
      <c r="BT303" s="12" t="s">
        <v>1218</v>
      </c>
      <c r="BV303" s="12" t="s">
        <v>1225</v>
      </c>
      <c r="BW303" s="12" t="s">
        <v>1219</v>
      </c>
      <c r="BX303" s="12" t="s">
        <v>1132</v>
      </c>
      <c r="CB303" s="12">
        <v>1</v>
      </c>
      <c r="CC303" s="12">
        <v>1</v>
      </c>
      <c r="CD303" s="12">
        <v>0</v>
      </c>
      <c r="CE303" s="12">
        <v>0</v>
      </c>
      <c r="CF303" s="12">
        <v>0</v>
      </c>
      <c r="CG303" s="12">
        <v>100</v>
      </c>
      <c r="CH303" s="12" t="s">
        <v>5248</v>
      </c>
      <c r="CJ303" s="12">
        <v>0</v>
      </c>
      <c r="CK303" s="12">
        <v>0</v>
      </c>
      <c r="CL303" s="15">
        <v>0</v>
      </c>
      <c r="CM303" s="12">
        <v>0</v>
      </c>
      <c r="CO303" s="12">
        <v>100</v>
      </c>
      <c r="CQ303" s="12">
        <v>1</v>
      </c>
      <c r="CV303" s="12" t="s">
        <v>176</v>
      </c>
      <c r="CW303" s="12" t="s">
        <v>177</v>
      </c>
      <c r="CX303" s="12" t="s">
        <v>177</v>
      </c>
      <c r="CY303" s="12" t="s">
        <v>176</v>
      </c>
      <c r="DA303" s="12" t="s">
        <v>178</v>
      </c>
      <c r="DB303" s="12" t="s">
        <v>149</v>
      </c>
      <c r="DC303" s="12" t="s">
        <v>149</v>
      </c>
      <c r="DD303" s="12" t="s">
        <v>150</v>
      </c>
      <c r="DG303" s="12" t="s">
        <v>216</v>
      </c>
      <c r="DH303" s="12" t="s">
        <v>5249</v>
      </c>
      <c r="DI303" s="12">
        <v>0</v>
      </c>
      <c r="DJ303" s="12">
        <v>0</v>
      </c>
      <c r="DK303" s="12">
        <v>0</v>
      </c>
      <c r="DL303" s="12">
        <v>0</v>
      </c>
      <c r="DM303" s="12">
        <v>0</v>
      </c>
      <c r="DN303" s="12">
        <v>0</v>
      </c>
      <c r="DW303" s="12" t="s">
        <v>1138</v>
      </c>
      <c r="EE303" s="12" t="s">
        <v>1224</v>
      </c>
      <c r="EF303" s="12" t="s">
        <v>232</v>
      </c>
    </row>
    <row r="304" spans="1:136" x14ac:dyDescent="0.25">
      <c r="A304" s="12">
        <v>2535600862</v>
      </c>
      <c r="B304" s="12" t="s">
        <v>4666</v>
      </c>
      <c r="C304" s="14" t="s">
        <v>4667</v>
      </c>
      <c r="D304" s="17" t="s">
        <v>4668</v>
      </c>
      <c r="E304" s="12" t="s">
        <v>216</v>
      </c>
      <c r="G304" s="12" t="s">
        <v>5250</v>
      </c>
      <c r="H304" s="12" t="s">
        <v>5251</v>
      </c>
      <c r="I304" s="12" t="s">
        <v>1126</v>
      </c>
      <c r="J304" s="12">
        <v>13665111878</v>
      </c>
      <c r="K304" s="12" t="s">
        <v>1218</v>
      </c>
      <c r="L304" s="12" t="s">
        <v>1219</v>
      </c>
      <c r="N304" s="12">
        <v>1</v>
      </c>
      <c r="O304" s="12">
        <v>0</v>
      </c>
      <c r="P304" s="12">
        <v>100</v>
      </c>
      <c r="Q304" s="12">
        <v>100</v>
      </c>
      <c r="X304" s="13" t="s">
        <v>150</v>
      </c>
      <c r="Y304" s="12">
        <v>202407</v>
      </c>
      <c r="AC304" s="12">
        <v>78068549245</v>
      </c>
      <c r="AD304" s="12">
        <v>2535600862</v>
      </c>
      <c r="AE304" s="12">
        <v>202407</v>
      </c>
      <c r="AF304" s="12">
        <v>12683</v>
      </c>
      <c r="AG304" s="12" t="s">
        <v>150</v>
      </c>
      <c r="AH304" s="12" t="s">
        <v>5252</v>
      </c>
      <c r="AI304" s="12" t="s">
        <v>4666</v>
      </c>
      <c r="AJ304" s="12" t="s">
        <v>4667</v>
      </c>
      <c r="AK304" s="12" t="s">
        <v>4672</v>
      </c>
      <c r="AL304" s="12">
        <v>1</v>
      </c>
      <c r="AM304" s="12" t="s">
        <v>4668</v>
      </c>
      <c r="AN304" s="13" t="s">
        <v>224</v>
      </c>
      <c r="AO304" s="12" t="s">
        <v>4673</v>
      </c>
      <c r="AP304" s="12" t="s">
        <v>4674</v>
      </c>
      <c r="AR304" s="12" t="s">
        <v>5250</v>
      </c>
      <c r="AS304" s="12" t="s">
        <v>5251</v>
      </c>
      <c r="AT304" s="12">
        <v>0</v>
      </c>
      <c r="AU304" s="13">
        <v>1</v>
      </c>
      <c r="AV304" s="12" t="s">
        <v>216</v>
      </c>
      <c r="AY304" s="12">
        <v>164724</v>
      </c>
      <c r="AZ304" s="12">
        <v>0</v>
      </c>
      <c r="BA304" s="12">
        <v>164724</v>
      </c>
      <c r="BB304" s="12">
        <v>0</v>
      </c>
      <c r="BC304" s="12">
        <v>0</v>
      </c>
      <c r="BD304" s="12">
        <v>0</v>
      </c>
      <c r="BE304" s="12">
        <v>164724</v>
      </c>
      <c r="BF304" s="12">
        <v>0</v>
      </c>
      <c r="BG304" s="12">
        <v>0</v>
      </c>
      <c r="BH304" s="12">
        <v>0</v>
      </c>
      <c r="BI304" s="12">
        <v>0</v>
      </c>
      <c r="BJ304" s="12">
        <v>0</v>
      </c>
      <c r="BK304" s="12">
        <v>0</v>
      </c>
      <c r="BL304" s="12">
        <v>0</v>
      </c>
      <c r="BM304" s="12">
        <v>0</v>
      </c>
      <c r="BN304" s="12">
        <v>0</v>
      </c>
      <c r="BP304" s="12">
        <v>0</v>
      </c>
      <c r="BQ304" s="12">
        <v>7</v>
      </c>
      <c r="BR304" s="12">
        <v>13665111878</v>
      </c>
      <c r="BS304" s="12" t="s">
        <v>1130</v>
      </c>
      <c r="BT304" s="12" t="s">
        <v>1218</v>
      </c>
      <c r="BV304" s="12" t="s">
        <v>1225</v>
      </c>
      <c r="BW304" s="12" t="s">
        <v>1219</v>
      </c>
      <c r="BX304" s="12" t="s">
        <v>1132</v>
      </c>
      <c r="CB304" s="12">
        <v>1</v>
      </c>
      <c r="CC304" s="12">
        <v>1</v>
      </c>
      <c r="CD304" s="12">
        <v>0</v>
      </c>
      <c r="CE304" s="12">
        <v>0</v>
      </c>
      <c r="CF304" s="12">
        <v>0</v>
      </c>
      <c r="CG304" s="12">
        <v>100</v>
      </c>
      <c r="CH304" s="12" t="s">
        <v>5253</v>
      </c>
      <c r="CJ304" s="12">
        <v>0</v>
      </c>
      <c r="CK304" s="12">
        <v>0</v>
      </c>
      <c r="CL304" s="15">
        <v>0</v>
      </c>
      <c r="CM304" s="12">
        <v>0</v>
      </c>
      <c r="CO304" s="12">
        <v>100</v>
      </c>
      <c r="CQ304" s="12">
        <v>1</v>
      </c>
      <c r="CV304" s="12" t="s">
        <v>176</v>
      </c>
      <c r="CW304" s="12" t="s">
        <v>177</v>
      </c>
      <c r="CX304" s="12" t="s">
        <v>177</v>
      </c>
      <c r="CY304" s="12" t="s">
        <v>176</v>
      </c>
      <c r="DA304" s="12" t="s">
        <v>178</v>
      </c>
      <c r="DB304" s="12" t="s">
        <v>149</v>
      </c>
      <c r="DC304" s="12" t="s">
        <v>149</v>
      </c>
      <c r="DD304" s="12" t="s">
        <v>150</v>
      </c>
      <c r="DG304" s="12" t="s">
        <v>216</v>
      </c>
      <c r="DH304" s="12" t="s">
        <v>5254</v>
      </c>
      <c r="DI304" s="12">
        <v>0</v>
      </c>
      <c r="DJ304" s="12">
        <v>0</v>
      </c>
      <c r="DK304" s="12">
        <v>0</v>
      </c>
      <c r="DL304" s="12">
        <v>0</v>
      </c>
      <c r="DM304" s="12">
        <v>0</v>
      </c>
      <c r="DN304" s="12">
        <v>0</v>
      </c>
      <c r="DW304" s="12" t="s">
        <v>1138</v>
      </c>
      <c r="EE304" s="12" t="s">
        <v>1224</v>
      </c>
      <c r="EF304" s="12" t="s">
        <v>232</v>
      </c>
    </row>
    <row r="305" spans="1:136" x14ac:dyDescent="0.25">
      <c r="A305" s="12">
        <v>2535600933</v>
      </c>
      <c r="B305" s="12" t="s">
        <v>5255</v>
      </c>
      <c r="C305" s="14" t="s">
        <v>5256</v>
      </c>
      <c r="D305" s="17" t="s">
        <v>5257</v>
      </c>
      <c r="E305" s="12" t="s">
        <v>216</v>
      </c>
      <c r="G305" s="12" t="s">
        <v>5258</v>
      </c>
      <c r="H305" s="12" t="s">
        <v>5259</v>
      </c>
      <c r="I305" s="12" t="s">
        <v>1126</v>
      </c>
      <c r="J305" s="12">
        <v>13665117486</v>
      </c>
      <c r="K305" s="12" t="s">
        <v>1218</v>
      </c>
      <c r="L305" s="12" t="s">
        <v>1219</v>
      </c>
      <c r="N305" s="12">
        <v>1</v>
      </c>
      <c r="O305" s="12">
        <v>0</v>
      </c>
      <c r="P305" s="12">
        <v>100</v>
      </c>
      <c r="Q305" s="12">
        <v>100</v>
      </c>
      <c r="X305" s="13" t="s">
        <v>150</v>
      </c>
      <c r="Y305" s="12">
        <v>202407</v>
      </c>
      <c r="AC305" s="12">
        <v>78068549277</v>
      </c>
      <c r="AD305" s="12">
        <v>2535600933</v>
      </c>
      <c r="AE305" s="12">
        <v>202407</v>
      </c>
      <c r="AF305" s="12">
        <v>12683</v>
      </c>
      <c r="AG305" s="12" t="s">
        <v>150</v>
      </c>
      <c r="AH305" s="12" t="s">
        <v>5260</v>
      </c>
      <c r="AI305" s="12" t="s">
        <v>5255</v>
      </c>
      <c r="AJ305" s="12" t="s">
        <v>5256</v>
      </c>
      <c r="AK305" s="12" t="s">
        <v>1020</v>
      </c>
      <c r="AL305" s="12">
        <v>2</v>
      </c>
      <c r="AM305" s="12" t="s">
        <v>5257</v>
      </c>
      <c r="AN305" s="13" t="s">
        <v>911</v>
      </c>
      <c r="AO305" s="12" t="s">
        <v>1852</v>
      </c>
      <c r="AP305" s="12" t="s">
        <v>1853</v>
      </c>
      <c r="AR305" s="12" t="s">
        <v>5258</v>
      </c>
      <c r="AS305" s="12" t="s">
        <v>5259</v>
      </c>
      <c r="AT305" s="12">
        <v>0</v>
      </c>
      <c r="AU305" s="13">
        <v>1</v>
      </c>
      <c r="AV305" s="12" t="s">
        <v>216</v>
      </c>
      <c r="AY305" s="12">
        <v>219632</v>
      </c>
      <c r="AZ305" s="12">
        <v>0</v>
      </c>
      <c r="BA305" s="12">
        <v>219632</v>
      </c>
      <c r="BB305" s="12">
        <v>0</v>
      </c>
      <c r="BC305" s="12">
        <v>0</v>
      </c>
      <c r="BD305" s="12">
        <v>0</v>
      </c>
      <c r="BE305" s="12">
        <v>219632</v>
      </c>
      <c r="BF305" s="12">
        <v>0</v>
      </c>
      <c r="BG305" s="12">
        <v>0</v>
      </c>
      <c r="BH305" s="12">
        <v>0</v>
      </c>
      <c r="BI305" s="12">
        <v>0</v>
      </c>
      <c r="BJ305" s="12">
        <v>0</v>
      </c>
      <c r="BK305" s="12">
        <v>0</v>
      </c>
      <c r="BL305" s="12">
        <v>0</v>
      </c>
      <c r="BM305" s="12">
        <v>0</v>
      </c>
      <c r="BN305" s="12">
        <v>0</v>
      </c>
      <c r="BP305" s="12">
        <v>0</v>
      </c>
      <c r="BQ305" s="12">
        <v>7</v>
      </c>
      <c r="BR305" s="12">
        <v>13665117486</v>
      </c>
      <c r="BS305" s="12" t="s">
        <v>1130</v>
      </c>
      <c r="BT305" s="12" t="s">
        <v>1218</v>
      </c>
      <c r="BV305" s="12" t="s">
        <v>1225</v>
      </c>
      <c r="BW305" s="12" t="s">
        <v>1219</v>
      </c>
      <c r="BX305" s="12" t="s">
        <v>1132</v>
      </c>
      <c r="CB305" s="12">
        <v>1</v>
      </c>
      <c r="CC305" s="12">
        <v>1</v>
      </c>
      <c r="CD305" s="12">
        <v>0</v>
      </c>
      <c r="CE305" s="12">
        <v>0</v>
      </c>
      <c r="CF305" s="12">
        <v>0</v>
      </c>
      <c r="CG305" s="12">
        <v>100</v>
      </c>
      <c r="CH305" s="12" t="s">
        <v>5261</v>
      </c>
      <c r="CJ305" s="12">
        <v>0</v>
      </c>
      <c r="CK305" s="12">
        <v>0</v>
      </c>
      <c r="CL305" s="15">
        <v>0</v>
      </c>
      <c r="CM305" s="12">
        <v>0</v>
      </c>
      <c r="CO305" s="12">
        <v>100</v>
      </c>
      <c r="CQ305" s="12">
        <v>1</v>
      </c>
      <c r="CV305" s="12" t="s">
        <v>176</v>
      </c>
      <c r="CW305" s="12" t="s">
        <v>177</v>
      </c>
      <c r="CX305" s="12" t="s">
        <v>177</v>
      </c>
      <c r="CY305" s="12" t="s">
        <v>176</v>
      </c>
      <c r="DA305" s="12" t="s">
        <v>178</v>
      </c>
      <c r="DB305" s="12" t="s">
        <v>149</v>
      </c>
      <c r="DC305" s="12" t="s">
        <v>149</v>
      </c>
      <c r="DD305" s="12" t="s">
        <v>150</v>
      </c>
      <c r="DG305" s="12" t="s">
        <v>216</v>
      </c>
      <c r="DH305" s="12" t="s">
        <v>5262</v>
      </c>
      <c r="DI305" s="12">
        <v>0</v>
      </c>
      <c r="DJ305" s="12">
        <v>0</v>
      </c>
      <c r="DK305" s="12">
        <v>0</v>
      </c>
      <c r="DL305" s="12">
        <v>0</v>
      </c>
      <c r="DM305" s="12">
        <v>0</v>
      </c>
      <c r="DN305" s="12">
        <v>0</v>
      </c>
      <c r="DW305" s="12" t="s">
        <v>1138</v>
      </c>
      <c r="EE305" s="12" t="s">
        <v>1224</v>
      </c>
      <c r="EF305" s="12" t="s">
        <v>232</v>
      </c>
    </row>
    <row r="306" spans="1:136" x14ac:dyDescent="0.25">
      <c r="A306" s="12">
        <v>2535600988</v>
      </c>
      <c r="B306" s="12" t="s">
        <v>4988</v>
      </c>
      <c r="C306" s="14" t="s">
        <v>2731</v>
      </c>
      <c r="D306" s="17" t="s">
        <v>2732</v>
      </c>
      <c r="E306" s="12" t="s">
        <v>216</v>
      </c>
      <c r="G306" s="12" t="s">
        <v>5263</v>
      </c>
      <c r="H306" s="12" t="s">
        <v>5264</v>
      </c>
      <c r="I306" s="12" t="s">
        <v>1126</v>
      </c>
      <c r="J306" s="12">
        <v>13665117971</v>
      </c>
      <c r="K306" s="12" t="s">
        <v>1218</v>
      </c>
      <c r="L306" s="12" t="s">
        <v>1219</v>
      </c>
      <c r="N306" s="12">
        <v>1</v>
      </c>
      <c r="O306" s="12">
        <v>0</v>
      </c>
      <c r="P306" s="12">
        <v>100</v>
      </c>
      <c r="Q306" s="12">
        <v>100</v>
      </c>
      <c r="X306" s="13" t="s">
        <v>150</v>
      </c>
      <c r="Y306" s="12">
        <v>202407</v>
      </c>
      <c r="AC306" s="12">
        <v>78068549441</v>
      </c>
      <c r="AD306" s="12">
        <v>2535600988</v>
      </c>
      <c r="AE306" s="12">
        <v>202407</v>
      </c>
      <c r="AF306" s="12">
        <v>12683</v>
      </c>
      <c r="AG306" s="12" t="s">
        <v>150</v>
      </c>
      <c r="AH306" s="12" t="s">
        <v>5265</v>
      </c>
      <c r="AI306" s="12" t="s">
        <v>4988</v>
      </c>
      <c r="AJ306" s="12" t="s">
        <v>2731</v>
      </c>
      <c r="AK306" s="12" t="s">
        <v>2737</v>
      </c>
      <c r="AL306" s="12">
        <v>1</v>
      </c>
      <c r="AM306" s="12" t="s">
        <v>2732</v>
      </c>
      <c r="AN306" s="13" t="s">
        <v>199</v>
      </c>
      <c r="AO306" s="12" t="s">
        <v>225</v>
      </c>
      <c r="AP306" s="12" t="s">
        <v>138</v>
      </c>
      <c r="AR306" s="12" t="s">
        <v>5263</v>
      </c>
      <c r="AS306" s="12" t="s">
        <v>5264</v>
      </c>
      <c r="AT306" s="12">
        <v>0</v>
      </c>
      <c r="AU306" s="13">
        <v>1</v>
      </c>
      <c r="AV306" s="12" t="s">
        <v>216</v>
      </c>
      <c r="AY306" s="12">
        <v>54908</v>
      </c>
      <c r="AZ306" s="12">
        <v>0</v>
      </c>
      <c r="BA306" s="12">
        <v>54908</v>
      </c>
      <c r="BB306" s="12">
        <v>0</v>
      </c>
      <c r="BC306" s="12">
        <v>0</v>
      </c>
      <c r="BD306" s="12">
        <v>0</v>
      </c>
      <c r="BE306" s="12">
        <v>54908</v>
      </c>
      <c r="BF306" s="12">
        <v>0</v>
      </c>
      <c r="BG306" s="12">
        <v>0</v>
      </c>
      <c r="BH306" s="12">
        <v>0</v>
      </c>
      <c r="BI306" s="12">
        <v>0</v>
      </c>
      <c r="BJ306" s="12">
        <v>0</v>
      </c>
      <c r="BK306" s="12">
        <v>0</v>
      </c>
      <c r="BL306" s="12">
        <v>0</v>
      </c>
      <c r="BM306" s="12">
        <v>0</v>
      </c>
      <c r="BN306" s="12">
        <v>0</v>
      </c>
      <c r="BP306" s="12">
        <v>0</v>
      </c>
      <c r="BQ306" s="12">
        <v>7</v>
      </c>
      <c r="BR306" s="12">
        <v>13665117971</v>
      </c>
      <c r="BS306" s="12" t="s">
        <v>1130</v>
      </c>
      <c r="BT306" s="12" t="s">
        <v>1218</v>
      </c>
      <c r="BV306" s="12" t="s">
        <v>1225</v>
      </c>
      <c r="BW306" s="12" t="s">
        <v>1219</v>
      </c>
      <c r="BX306" s="12" t="s">
        <v>1132</v>
      </c>
      <c r="CB306" s="12">
        <v>1</v>
      </c>
      <c r="CC306" s="12">
        <v>1</v>
      </c>
      <c r="CD306" s="12">
        <v>0</v>
      </c>
      <c r="CE306" s="12">
        <v>0</v>
      </c>
      <c r="CF306" s="12">
        <v>0</v>
      </c>
      <c r="CG306" s="12">
        <v>100</v>
      </c>
      <c r="CH306" s="12" t="s">
        <v>5266</v>
      </c>
      <c r="CJ306" s="12">
        <v>0</v>
      </c>
      <c r="CK306" s="12">
        <v>0</v>
      </c>
      <c r="CL306" s="15">
        <v>0</v>
      </c>
      <c r="CM306" s="12">
        <v>0</v>
      </c>
      <c r="CO306" s="12">
        <v>100</v>
      </c>
      <c r="CQ306" s="12">
        <v>1</v>
      </c>
      <c r="CV306" s="12" t="s">
        <v>176</v>
      </c>
      <c r="CW306" s="12" t="s">
        <v>177</v>
      </c>
      <c r="CX306" s="12" t="s">
        <v>177</v>
      </c>
      <c r="CY306" s="12" t="s">
        <v>176</v>
      </c>
      <c r="DA306" s="12" t="s">
        <v>178</v>
      </c>
      <c r="DB306" s="12" t="s">
        <v>149</v>
      </c>
      <c r="DC306" s="12" t="s">
        <v>149</v>
      </c>
      <c r="DD306" s="12" t="s">
        <v>150</v>
      </c>
      <c r="DG306" s="12" t="s">
        <v>216</v>
      </c>
      <c r="DH306" s="12" t="s">
        <v>5267</v>
      </c>
      <c r="DI306" s="12">
        <v>0</v>
      </c>
      <c r="DJ306" s="12">
        <v>0</v>
      </c>
      <c r="DK306" s="12">
        <v>0</v>
      </c>
      <c r="DL306" s="12">
        <v>0</v>
      </c>
      <c r="DM306" s="12">
        <v>0</v>
      </c>
      <c r="DN306" s="12">
        <v>0</v>
      </c>
      <c r="DW306" s="12" t="s">
        <v>1138</v>
      </c>
      <c r="EE306" s="12" t="s">
        <v>1224</v>
      </c>
      <c r="EF306" s="12" t="s">
        <v>232</v>
      </c>
    </row>
    <row r="307" spans="1:136" x14ac:dyDescent="0.25">
      <c r="A307" s="12">
        <v>2535600999</v>
      </c>
      <c r="B307" s="12" t="s">
        <v>4301</v>
      </c>
      <c r="C307" s="14" t="s">
        <v>4302</v>
      </c>
      <c r="D307" s="17" t="s">
        <v>4303</v>
      </c>
      <c r="E307" s="12" t="s">
        <v>216</v>
      </c>
      <c r="G307" s="12" t="s">
        <v>5268</v>
      </c>
      <c r="H307" s="12" t="s">
        <v>5269</v>
      </c>
      <c r="I307" s="12" t="s">
        <v>1126</v>
      </c>
      <c r="J307" s="12">
        <v>13665118025</v>
      </c>
      <c r="K307" s="12" t="s">
        <v>1218</v>
      </c>
      <c r="L307" s="12" t="s">
        <v>1219</v>
      </c>
      <c r="N307" s="12">
        <v>1</v>
      </c>
      <c r="O307" s="12">
        <v>0</v>
      </c>
      <c r="P307" s="12">
        <v>100</v>
      </c>
      <c r="Q307" s="12">
        <v>100</v>
      </c>
      <c r="X307" s="13" t="s">
        <v>150</v>
      </c>
      <c r="Y307" s="12">
        <v>202407</v>
      </c>
      <c r="AC307" s="12">
        <v>78068549702</v>
      </c>
      <c r="AD307" s="12">
        <v>2535600999</v>
      </c>
      <c r="AE307" s="12">
        <v>202407</v>
      </c>
      <c r="AF307" s="12">
        <v>12683</v>
      </c>
      <c r="AG307" s="12" t="s">
        <v>150</v>
      </c>
      <c r="AH307" s="12" t="s">
        <v>5270</v>
      </c>
      <c r="AI307" s="12" t="s">
        <v>4301</v>
      </c>
      <c r="AJ307" s="12" t="s">
        <v>4302</v>
      </c>
      <c r="AK307" s="12" t="s">
        <v>1825</v>
      </c>
      <c r="AL307" s="12">
        <v>1</v>
      </c>
      <c r="AM307" s="12" t="s">
        <v>4303</v>
      </c>
      <c r="AN307" s="13" t="s">
        <v>224</v>
      </c>
      <c r="AO307" s="12" t="s">
        <v>4307</v>
      </c>
      <c r="AP307" s="12" t="s">
        <v>4308</v>
      </c>
      <c r="AR307" s="12" t="s">
        <v>5268</v>
      </c>
      <c r="AS307" s="12" t="s">
        <v>5269</v>
      </c>
      <c r="AT307" s="12">
        <v>0</v>
      </c>
      <c r="AU307" s="13">
        <v>1</v>
      </c>
      <c r="AV307" s="12" t="s">
        <v>216</v>
      </c>
      <c r="AY307" s="12">
        <v>164724</v>
      </c>
      <c r="AZ307" s="12">
        <v>0</v>
      </c>
      <c r="BA307" s="12">
        <v>164724</v>
      </c>
      <c r="BB307" s="12">
        <v>0</v>
      </c>
      <c r="BC307" s="12">
        <v>0</v>
      </c>
      <c r="BD307" s="12">
        <v>0</v>
      </c>
      <c r="BE307" s="12">
        <v>164724</v>
      </c>
      <c r="BF307" s="12">
        <v>0</v>
      </c>
      <c r="BG307" s="12">
        <v>0</v>
      </c>
      <c r="BH307" s="12">
        <v>0</v>
      </c>
      <c r="BI307" s="12">
        <v>0</v>
      </c>
      <c r="BJ307" s="12">
        <v>0</v>
      </c>
      <c r="BK307" s="12">
        <v>0</v>
      </c>
      <c r="BL307" s="12">
        <v>0</v>
      </c>
      <c r="BM307" s="12">
        <v>0</v>
      </c>
      <c r="BN307" s="12">
        <v>0</v>
      </c>
      <c r="BP307" s="12">
        <v>0</v>
      </c>
      <c r="BQ307" s="12">
        <v>7</v>
      </c>
      <c r="BR307" s="12">
        <v>13665118025</v>
      </c>
      <c r="BS307" s="12" t="s">
        <v>1130</v>
      </c>
      <c r="BT307" s="12" t="s">
        <v>1218</v>
      </c>
      <c r="BV307" s="12" t="s">
        <v>1225</v>
      </c>
      <c r="BW307" s="12" t="s">
        <v>1219</v>
      </c>
      <c r="BX307" s="12" t="s">
        <v>1132</v>
      </c>
      <c r="CB307" s="12">
        <v>1</v>
      </c>
      <c r="CC307" s="12">
        <v>1</v>
      </c>
      <c r="CD307" s="12">
        <v>0</v>
      </c>
      <c r="CE307" s="12">
        <v>0</v>
      </c>
      <c r="CF307" s="12">
        <v>0</v>
      </c>
      <c r="CG307" s="12">
        <v>100</v>
      </c>
      <c r="CH307" s="12" t="s">
        <v>5271</v>
      </c>
      <c r="CJ307" s="12">
        <v>0</v>
      </c>
      <c r="CK307" s="12">
        <v>0</v>
      </c>
      <c r="CL307" s="15">
        <v>0</v>
      </c>
      <c r="CM307" s="12">
        <v>0</v>
      </c>
      <c r="CO307" s="12">
        <v>100</v>
      </c>
      <c r="CQ307" s="12">
        <v>1</v>
      </c>
      <c r="CV307" s="12" t="s">
        <v>176</v>
      </c>
      <c r="CW307" s="12" t="s">
        <v>177</v>
      </c>
      <c r="CX307" s="12" t="s">
        <v>177</v>
      </c>
      <c r="CY307" s="12" t="s">
        <v>176</v>
      </c>
      <c r="DA307" s="12" t="s">
        <v>178</v>
      </c>
      <c r="DB307" s="12" t="s">
        <v>149</v>
      </c>
      <c r="DC307" s="12" t="s">
        <v>149</v>
      </c>
      <c r="DD307" s="12" t="s">
        <v>150</v>
      </c>
      <c r="DG307" s="12" t="s">
        <v>216</v>
      </c>
      <c r="DH307" s="12" t="s">
        <v>5272</v>
      </c>
      <c r="DI307" s="12">
        <v>0</v>
      </c>
      <c r="DJ307" s="12">
        <v>0</v>
      </c>
      <c r="DK307" s="12">
        <v>0</v>
      </c>
      <c r="DL307" s="12">
        <v>0</v>
      </c>
      <c r="DM307" s="12">
        <v>0</v>
      </c>
      <c r="DN307" s="12">
        <v>0</v>
      </c>
      <c r="DW307" s="12" t="s">
        <v>1138</v>
      </c>
      <c r="EE307" s="12" t="s">
        <v>1224</v>
      </c>
      <c r="EF307" s="12" t="s">
        <v>232</v>
      </c>
    </row>
    <row r="308" spans="1:136" x14ac:dyDescent="0.25">
      <c r="A308" s="12">
        <v>2535507928</v>
      </c>
      <c r="B308" s="12" t="s">
        <v>4295</v>
      </c>
      <c r="C308" s="14" t="s">
        <v>2787</v>
      </c>
      <c r="D308" s="17" t="s">
        <v>2788</v>
      </c>
      <c r="E308" s="12" t="s">
        <v>216</v>
      </c>
      <c r="G308" s="12" t="s">
        <v>4622</v>
      </c>
      <c r="H308" s="12" t="s">
        <v>4623</v>
      </c>
      <c r="I308" s="12" t="s">
        <v>130</v>
      </c>
      <c r="J308" s="12">
        <v>15859797154</v>
      </c>
      <c r="K308" s="12" t="s">
        <v>293</v>
      </c>
      <c r="L308" s="12" t="s">
        <v>294</v>
      </c>
      <c r="M308" s="12" t="s">
        <v>295</v>
      </c>
      <c r="N308" s="12">
        <v>14</v>
      </c>
      <c r="O308" s="12">
        <v>1300</v>
      </c>
      <c r="P308" s="12">
        <v>100</v>
      </c>
      <c r="Q308" s="12">
        <v>100</v>
      </c>
      <c r="X308" s="13" t="s">
        <v>150</v>
      </c>
      <c r="Y308" s="12">
        <v>202408</v>
      </c>
      <c r="AC308" s="12">
        <v>78068634314</v>
      </c>
      <c r="AD308" s="12">
        <v>2535507928</v>
      </c>
      <c r="AE308" s="12">
        <v>202408</v>
      </c>
      <c r="AF308" s="12">
        <v>12683</v>
      </c>
      <c r="AG308" s="12" t="s">
        <v>150</v>
      </c>
      <c r="AH308" s="12" t="s">
        <v>4624</v>
      </c>
      <c r="AI308" s="12" t="s">
        <v>4295</v>
      </c>
      <c r="AJ308" s="12" t="s">
        <v>2787</v>
      </c>
      <c r="AK308" s="12" t="s">
        <v>2792</v>
      </c>
      <c r="AL308" s="12">
        <v>1</v>
      </c>
      <c r="AM308" s="12" t="s">
        <v>2788</v>
      </c>
      <c r="AN308" s="13" t="s">
        <v>199</v>
      </c>
      <c r="AO308" s="12" t="s">
        <v>2793</v>
      </c>
      <c r="AP308" s="12" t="s">
        <v>2794</v>
      </c>
      <c r="AR308" s="12" t="s">
        <v>4622</v>
      </c>
      <c r="AS308" s="12" t="s">
        <v>4623</v>
      </c>
      <c r="AT308" s="12">
        <v>0</v>
      </c>
      <c r="AU308" s="13">
        <v>1</v>
      </c>
      <c r="AV308" s="12" t="s">
        <v>216</v>
      </c>
      <c r="AY308" s="12">
        <v>54908</v>
      </c>
      <c r="AZ308" s="12">
        <v>0</v>
      </c>
      <c r="BA308" s="12">
        <v>54908</v>
      </c>
      <c r="BB308" s="12">
        <v>0</v>
      </c>
      <c r="BC308" s="12">
        <v>0</v>
      </c>
      <c r="BD308" s="12">
        <v>0</v>
      </c>
      <c r="BE308" s="12">
        <v>54908</v>
      </c>
      <c r="BF308" s="12">
        <v>0</v>
      </c>
      <c r="BG308" s="12">
        <v>0</v>
      </c>
      <c r="BH308" s="12">
        <v>0</v>
      </c>
      <c r="BI308" s="12">
        <v>0</v>
      </c>
      <c r="BJ308" s="12">
        <v>0</v>
      </c>
      <c r="BK308" s="12">
        <v>0</v>
      </c>
      <c r="BL308" s="12">
        <v>0</v>
      </c>
      <c r="BM308" s="12">
        <v>0</v>
      </c>
      <c r="BN308" s="12">
        <v>0</v>
      </c>
      <c r="BP308" s="12">
        <v>0</v>
      </c>
      <c r="BQ308" s="12">
        <v>7</v>
      </c>
      <c r="BR308" s="12">
        <v>15859797154</v>
      </c>
      <c r="BS308" s="12" t="s">
        <v>139</v>
      </c>
      <c r="BT308" s="12" t="s">
        <v>293</v>
      </c>
      <c r="BV308" s="12" t="s">
        <v>140</v>
      </c>
      <c r="BW308" s="12" t="s">
        <v>294</v>
      </c>
      <c r="BX308" s="12" t="s">
        <v>172</v>
      </c>
      <c r="BY308" s="12" t="s">
        <v>295</v>
      </c>
      <c r="BZ308" s="12" t="s">
        <v>298</v>
      </c>
      <c r="CA308" s="12" t="s">
        <v>143</v>
      </c>
      <c r="CB308" s="12">
        <v>14</v>
      </c>
      <c r="CC308" s="12">
        <v>14</v>
      </c>
      <c r="CD308" s="12">
        <v>1300</v>
      </c>
      <c r="CE308" s="12">
        <v>1300</v>
      </c>
      <c r="CF308" s="12">
        <v>18200</v>
      </c>
      <c r="CG308" s="12">
        <v>100</v>
      </c>
      <c r="CH308" s="12" t="s">
        <v>5273</v>
      </c>
      <c r="CJ308" s="12">
        <v>0</v>
      </c>
      <c r="CK308" s="12">
        <v>0</v>
      </c>
      <c r="CL308" s="12">
        <v>18200</v>
      </c>
      <c r="CM308" s="12">
        <v>0</v>
      </c>
      <c r="CO308" s="12">
        <v>100</v>
      </c>
      <c r="CP308" s="12" t="s">
        <v>300</v>
      </c>
      <c r="CQ308" s="12">
        <v>1</v>
      </c>
      <c r="CV308" s="12" t="s">
        <v>176</v>
      </c>
      <c r="CW308" s="12" t="s">
        <v>177</v>
      </c>
      <c r="CX308" s="12" t="s">
        <v>177</v>
      </c>
      <c r="CY308" s="12" t="s">
        <v>176</v>
      </c>
      <c r="DA308" s="12" t="s">
        <v>178</v>
      </c>
      <c r="DB308" s="12" t="s">
        <v>149</v>
      </c>
      <c r="DC308" s="12" t="s">
        <v>149</v>
      </c>
      <c r="DD308" s="12" t="s">
        <v>150</v>
      </c>
      <c r="DE308" s="12" t="s">
        <v>2750</v>
      </c>
      <c r="DH308" s="12" t="s">
        <v>5274</v>
      </c>
      <c r="DI308" s="12">
        <v>18200</v>
      </c>
      <c r="DJ308" s="12">
        <v>18200</v>
      </c>
      <c r="DK308" s="12">
        <v>0</v>
      </c>
      <c r="DL308" s="12">
        <v>0</v>
      </c>
      <c r="DM308" s="12">
        <v>0</v>
      </c>
      <c r="DN308" s="12">
        <v>0</v>
      </c>
      <c r="DR308" s="12" t="s">
        <v>231</v>
      </c>
      <c r="DU308" s="12">
        <v>1</v>
      </c>
      <c r="EF308" s="12" t="s">
        <v>232</v>
      </c>
    </row>
    <row r="309" spans="1:136" x14ac:dyDescent="0.25">
      <c r="A309" s="12">
        <v>2535507928</v>
      </c>
      <c r="B309" s="12" t="s">
        <v>4295</v>
      </c>
      <c r="C309" s="14" t="s">
        <v>2787</v>
      </c>
      <c r="D309" s="17" t="s">
        <v>2788</v>
      </c>
      <c r="E309" s="12" t="s">
        <v>216</v>
      </c>
      <c r="G309" s="12" t="s">
        <v>4622</v>
      </c>
      <c r="H309" s="12" t="s">
        <v>4623</v>
      </c>
      <c r="I309" s="12" t="s">
        <v>130</v>
      </c>
      <c r="J309" s="12">
        <v>15859797153</v>
      </c>
      <c r="K309" s="12" t="s">
        <v>237</v>
      </c>
      <c r="L309" s="12" t="s">
        <v>238</v>
      </c>
      <c r="M309" s="12" t="s">
        <v>239</v>
      </c>
      <c r="N309" s="12">
        <v>21</v>
      </c>
      <c r="O309" s="12">
        <v>1748</v>
      </c>
      <c r="P309" s="12">
        <v>100</v>
      </c>
      <c r="Q309" s="12">
        <v>100</v>
      </c>
      <c r="X309" s="13" t="s">
        <v>150</v>
      </c>
      <c r="Y309" s="12">
        <v>202408</v>
      </c>
      <c r="AC309" s="12">
        <v>78068634323</v>
      </c>
      <c r="AD309" s="12">
        <v>2535507928</v>
      </c>
      <c r="AE309" s="12">
        <v>202408</v>
      </c>
      <c r="AF309" s="12">
        <v>12683</v>
      </c>
      <c r="AG309" s="12" t="s">
        <v>150</v>
      </c>
      <c r="AH309" s="12" t="s">
        <v>4624</v>
      </c>
      <c r="AI309" s="12" t="s">
        <v>4295</v>
      </c>
      <c r="AJ309" s="12" t="s">
        <v>2787</v>
      </c>
      <c r="AK309" s="12" t="s">
        <v>2792</v>
      </c>
      <c r="AL309" s="12">
        <v>1</v>
      </c>
      <c r="AM309" s="12" t="s">
        <v>2788</v>
      </c>
      <c r="AN309" s="13" t="s">
        <v>199</v>
      </c>
      <c r="AO309" s="12" t="s">
        <v>2793</v>
      </c>
      <c r="AP309" s="12" t="s">
        <v>2794</v>
      </c>
      <c r="AR309" s="12" t="s">
        <v>4622</v>
      </c>
      <c r="AS309" s="12" t="s">
        <v>4623</v>
      </c>
      <c r="AT309" s="12">
        <v>0</v>
      </c>
      <c r="AU309" s="13">
        <v>1</v>
      </c>
      <c r="AV309" s="12" t="s">
        <v>216</v>
      </c>
      <c r="AY309" s="12">
        <v>54908</v>
      </c>
      <c r="AZ309" s="12">
        <v>0</v>
      </c>
      <c r="BA309" s="12">
        <v>54908</v>
      </c>
      <c r="BB309" s="12">
        <v>0</v>
      </c>
      <c r="BC309" s="12">
        <v>0</v>
      </c>
      <c r="BD309" s="12">
        <v>0</v>
      </c>
      <c r="BE309" s="12">
        <v>54908</v>
      </c>
      <c r="BF309" s="12">
        <v>0</v>
      </c>
      <c r="BG309" s="12">
        <v>0</v>
      </c>
      <c r="BH309" s="12">
        <v>0</v>
      </c>
      <c r="BI309" s="12">
        <v>0</v>
      </c>
      <c r="BJ309" s="12">
        <v>0</v>
      </c>
      <c r="BK309" s="12">
        <v>0</v>
      </c>
      <c r="BL309" s="12">
        <v>0</v>
      </c>
      <c r="BM309" s="12">
        <v>0</v>
      </c>
      <c r="BN309" s="12">
        <v>0</v>
      </c>
      <c r="BP309" s="12">
        <v>0</v>
      </c>
      <c r="BQ309" s="12">
        <v>7</v>
      </c>
      <c r="BR309" s="12">
        <v>15859797153</v>
      </c>
      <c r="BS309" s="12" t="s">
        <v>139</v>
      </c>
      <c r="BT309" s="12" t="s">
        <v>237</v>
      </c>
      <c r="BV309" s="12" t="s">
        <v>140</v>
      </c>
      <c r="BW309" s="12" t="s">
        <v>238</v>
      </c>
      <c r="BX309" s="12" t="s">
        <v>172</v>
      </c>
      <c r="BY309" s="12" t="s">
        <v>239</v>
      </c>
      <c r="BZ309" s="12" t="s">
        <v>241</v>
      </c>
      <c r="CA309" s="12" t="s">
        <v>143</v>
      </c>
      <c r="CB309" s="12">
        <v>21</v>
      </c>
      <c r="CC309" s="12">
        <v>21</v>
      </c>
      <c r="CD309" s="12">
        <v>1748</v>
      </c>
      <c r="CE309" s="12">
        <v>1748</v>
      </c>
      <c r="CF309" s="12">
        <v>36708</v>
      </c>
      <c r="CG309" s="12">
        <v>100</v>
      </c>
      <c r="CH309" s="12" t="s">
        <v>5273</v>
      </c>
      <c r="CJ309" s="12">
        <v>0</v>
      </c>
      <c r="CK309" s="12">
        <v>0</v>
      </c>
      <c r="CL309" s="12">
        <v>36708</v>
      </c>
      <c r="CM309" s="12">
        <v>0</v>
      </c>
      <c r="CO309" s="12">
        <v>100</v>
      </c>
      <c r="CP309" s="12" t="s">
        <v>228</v>
      </c>
      <c r="CQ309" s="12">
        <v>1</v>
      </c>
      <c r="CV309" s="12" t="s">
        <v>176</v>
      </c>
      <c r="CW309" s="12" t="s">
        <v>177</v>
      </c>
      <c r="CX309" s="12" t="s">
        <v>177</v>
      </c>
      <c r="CY309" s="12" t="s">
        <v>176</v>
      </c>
      <c r="DA309" s="12" t="s">
        <v>178</v>
      </c>
      <c r="DB309" s="12" t="s">
        <v>149</v>
      </c>
      <c r="DC309" s="12" t="s">
        <v>149</v>
      </c>
      <c r="DD309" s="12" t="s">
        <v>150</v>
      </c>
      <c r="DE309" s="12" t="s">
        <v>2748</v>
      </c>
      <c r="DH309" s="12" t="s">
        <v>5274</v>
      </c>
      <c r="DI309" s="12">
        <v>36708</v>
      </c>
      <c r="DJ309" s="12">
        <v>36708</v>
      </c>
      <c r="DK309" s="12">
        <v>0</v>
      </c>
      <c r="DL309" s="12">
        <v>0</v>
      </c>
      <c r="DM309" s="12">
        <v>0</v>
      </c>
      <c r="DN309" s="12">
        <v>0</v>
      </c>
      <c r="DR309" s="12" t="s">
        <v>231</v>
      </c>
      <c r="DU309" s="12">
        <v>1</v>
      </c>
      <c r="EF309" s="12" t="s">
        <v>232</v>
      </c>
    </row>
    <row r="310" spans="1:136" x14ac:dyDescent="0.25">
      <c r="A310" s="12">
        <v>2535511851</v>
      </c>
      <c r="B310" s="12" t="s">
        <v>5275</v>
      </c>
      <c r="C310" s="14" t="s">
        <v>5276</v>
      </c>
      <c r="D310" s="17" t="s">
        <v>5277</v>
      </c>
      <c r="E310" s="12" t="s">
        <v>216</v>
      </c>
      <c r="G310" s="12" t="s">
        <v>5278</v>
      </c>
      <c r="H310" s="12" t="s">
        <v>5279</v>
      </c>
      <c r="I310" s="12" t="s">
        <v>130</v>
      </c>
      <c r="J310" s="12">
        <v>15859805859</v>
      </c>
      <c r="K310" s="12" t="s">
        <v>293</v>
      </c>
      <c r="L310" s="12" t="s">
        <v>294</v>
      </c>
      <c r="M310" s="12" t="s">
        <v>295</v>
      </c>
      <c r="N310" s="12">
        <v>56</v>
      </c>
      <c r="O310" s="12">
        <v>1300</v>
      </c>
      <c r="P310" s="12">
        <v>100</v>
      </c>
      <c r="Q310" s="12">
        <v>100</v>
      </c>
      <c r="X310" s="13" t="s">
        <v>150</v>
      </c>
      <c r="Y310" s="12">
        <v>202408</v>
      </c>
      <c r="AC310" s="12">
        <v>78068684185</v>
      </c>
      <c r="AD310" s="12">
        <v>2535511851</v>
      </c>
      <c r="AE310" s="12">
        <v>202408</v>
      </c>
      <c r="AF310" s="12">
        <v>12683</v>
      </c>
      <c r="AG310" s="12" t="s">
        <v>150</v>
      </c>
      <c r="AH310" s="12" t="s">
        <v>5280</v>
      </c>
      <c r="AI310" s="12" t="s">
        <v>5275</v>
      </c>
      <c r="AJ310" s="12" t="s">
        <v>5276</v>
      </c>
      <c r="AK310" s="12" t="s">
        <v>5281</v>
      </c>
      <c r="AL310" s="12">
        <v>1</v>
      </c>
      <c r="AM310" s="12" t="s">
        <v>5277</v>
      </c>
      <c r="AN310" s="13" t="s">
        <v>224</v>
      </c>
      <c r="AO310" s="12" t="s">
        <v>279</v>
      </c>
      <c r="AP310" s="12" t="s">
        <v>261</v>
      </c>
      <c r="AR310" s="12" t="s">
        <v>5278</v>
      </c>
      <c r="AS310" s="12" t="s">
        <v>5279</v>
      </c>
      <c r="AT310" s="12">
        <v>0</v>
      </c>
      <c r="AU310" s="13">
        <v>1</v>
      </c>
      <c r="AV310" s="12" t="s">
        <v>216</v>
      </c>
      <c r="AY310" s="12">
        <v>219632</v>
      </c>
      <c r="AZ310" s="12">
        <v>0</v>
      </c>
      <c r="BA310" s="12">
        <v>219632</v>
      </c>
      <c r="BB310" s="12">
        <v>0</v>
      </c>
      <c r="BC310" s="12">
        <v>0</v>
      </c>
      <c r="BD310" s="12">
        <v>0</v>
      </c>
      <c r="BE310" s="12">
        <v>219632</v>
      </c>
      <c r="BF310" s="12">
        <v>0</v>
      </c>
      <c r="BG310" s="12">
        <v>0</v>
      </c>
      <c r="BH310" s="12">
        <v>0</v>
      </c>
      <c r="BI310" s="12">
        <v>0</v>
      </c>
      <c r="BJ310" s="12">
        <v>0</v>
      </c>
      <c r="BK310" s="12">
        <v>0</v>
      </c>
      <c r="BL310" s="12">
        <v>0</v>
      </c>
      <c r="BM310" s="12">
        <v>0</v>
      </c>
      <c r="BN310" s="12">
        <v>0</v>
      </c>
      <c r="BP310" s="12">
        <v>0</v>
      </c>
      <c r="BQ310" s="12">
        <v>7</v>
      </c>
      <c r="BR310" s="12">
        <v>15859805859</v>
      </c>
      <c r="BS310" s="12" t="s">
        <v>139</v>
      </c>
      <c r="BT310" s="12" t="s">
        <v>293</v>
      </c>
      <c r="BV310" s="12" t="s">
        <v>140</v>
      </c>
      <c r="BW310" s="12" t="s">
        <v>294</v>
      </c>
      <c r="BX310" s="12" t="s">
        <v>172</v>
      </c>
      <c r="BY310" s="12" t="s">
        <v>295</v>
      </c>
      <c r="BZ310" s="12" t="s">
        <v>298</v>
      </c>
      <c r="CA310" s="12" t="s">
        <v>143</v>
      </c>
      <c r="CB310" s="12">
        <v>56</v>
      </c>
      <c r="CC310" s="12">
        <v>56</v>
      </c>
      <c r="CD310" s="12">
        <v>1300</v>
      </c>
      <c r="CE310" s="12">
        <v>1300</v>
      </c>
      <c r="CF310" s="12">
        <v>72800</v>
      </c>
      <c r="CG310" s="12">
        <v>100</v>
      </c>
      <c r="CH310" s="12" t="s">
        <v>5282</v>
      </c>
      <c r="CJ310" s="12">
        <v>0</v>
      </c>
      <c r="CK310" s="12">
        <v>0</v>
      </c>
      <c r="CL310" s="12">
        <v>72800</v>
      </c>
      <c r="CM310" s="12">
        <v>0</v>
      </c>
      <c r="CO310" s="12">
        <v>100</v>
      </c>
      <c r="CP310" s="12" t="s">
        <v>243</v>
      </c>
      <c r="CQ310" s="12">
        <v>1</v>
      </c>
      <c r="CV310" s="12" t="s">
        <v>176</v>
      </c>
      <c r="CW310" s="12" t="s">
        <v>177</v>
      </c>
      <c r="CX310" s="12" t="s">
        <v>177</v>
      </c>
      <c r="CY310" s="12" t="s">
        <v>176</v>
      </c>
      <c r="DA310" s="12" t="s">
        <v>178</v>
      </c>
      <c r="DB310" s="12" t="s">
        <v>149</v>
      </c>
      <c r="DC310" s="12" t="s">
        <v>149</v>
      </c>
      <c r="DD310" s="12" t="s">
        <v>150</v>
      </c>
      <c r="DE310" s="12" t="s">
        <v>3231</v>
      </c>
      <c r="DH310" s="12" t="s">
        <v>5283</v>
      </c>
      <c r="DI310" s="12">
        <v>72800</v>
      </c>
      <c r="DJ310" s="12">
        <v>72800</v>
      </c>
      <c r="DK310" s="12">
        <v>0</v>
      </c>
      <c r="DL310" s="12">
        <v>0</v>
      </c>
      <c r="DM310" s="12">
        <v>0</v>
      </c>
      <c r="DN310" s="12">
        <v>0</v>
      </c>
      <c r="DR310" s="12" t="s">
        <v>231</v>
      </c>
      <c r="DU310" s="12">
        <v>1</v>
      </c>
      <c r="EF310" s="12" t="s">
        <v>232</v>
      </c>
    </row>
    <row r="311" spans="1:136" x14ac:dyDescent="0.25">
      <c r="A311" s="12">
        <v>2535511851</v>
      </c>
      <c r="B311" s="12" t="s">
        <v>5275</v>
      </c>
      <c r="C311" s="14" t="s">
        <v>5276</v>
      </c>
      <c r="D311" s="17" t="s">
        <v>5277</v>
      </c>
      <c r="E311" s="12" t="s">
        <v>216</v>
      </c>
      <c r="G311" s="12" t="s">
        <v>5278</v>
      </c>
      <c r="H311" s="12" t="s">
        <v>5279</v>
      </c>
      <c r="I311" s="12" t="s">
        <v>130</v>
      </c>
      <c r="J311" s="12">
        <v>15859805858</v>
      </c>
      <c r="K311" s="12" t="s">
        <v>237</v>
      </c>
      <c r="L311" s="12" t="s">
        <v>238</v>
      </c>
      <c r="M311" s="12" t="s">
        <v>239</v>
      </c>
      <c r="N311" s="12">
        <v>84</v>
      </c>
      <c r="O311" s="12">
        <v>1748</v>
      </c>
      <c r="P311" s="12">
        <v>100</v>
      </c>
      <c r="Q311" s="12">
        <v>100</v>
      </c>
      <c r="X311" s="13" t="s">
        <v>150</v>
      </c>
      <c r="Y311" s="12">
        <v>202408</v>
      </c>
      <c r="AC311" s="12">
        <v>78068684194</v>
      </c>
      <c r="AD311" s="12">
        <v>2535511851</v>
      </c>
      <c r="AE311" s="12">
        <v>202408</v>
      </c>
      <c r="AF311" s="12">
        <v>12683</v>
      </c>
      <c r="AG311" s="12" t="s">
        <v>150</v>
      </c>
      <c r="AH311" s="12" t="s">
        <v>5280</v>
      </c>
      <c r="AI311" s="12" t="s">
        <v>5275</v>
      </c>
      <c r="AJ311" s="12" t="s">
        <v>5276</v>
      </c>
      <c r="AK311" s="12" t="s">
        <v>5281</v>
      </c>
      <c r="AL311" s="12">
        <v>1</v>
      </c>
      <c r="AM311" s="12" t="s">
        <v>5277</v>
      </c>
      <c r="AN311" s="13" t="s">
        <v>224</v>
      </c>
      <c r="AO311" s="12" t="s">
        <v>279</v>
      </c>
      <c r="AP311" s="12" t="s">
        <v>261</v>
      </c>
      <c r="AR311" s="12" t="s">
        <v>5278</v>
      </c>
      <c r="AS311" s="12" t="s">
        <v>5279</v>
      </c>
      <c r="AT311" s="12">
        <v>0</v>
      </c>
      <c r="AU311" s="13">
        <v>1</v>
      </c>
      <c r="AV311" s="12" t="s">
        <v>216</v>
      </c>
      <c r="AY311" s="12">
        <v>219632</v>
      </c>
      <c r="AZ311" s="12">
        <v>0</v>
      </c>
      <c r="BA311" s="12">
        <v>219632</v>
      </c>
      <c r="BB311" s="12">
        <v>0</v>
      </c>
      <c r="BC311" s="12">
        <v>0</v>
      </c>
      <c r="BD311" s="12">
        <v>0</v>
      </c>
      <c r="BE311" s="12">
        <v>219632</v>
      </c>
      <c r="BF311" s="12">
        <v>0</v>
      </c>
      <c r="BG311" s="12">
        <v>0</v>
      </c>
      <c r="BH311" s="12">
        <v>0</v>
      </c>
      <c r="BI311" s="12">
        <v>0</v>
      </c>
      <c r="BJ311" s="12">
        <v>0</v>
      </c>
      <c r="BK311" s="12">
        <v>0</v>
      </c>
      <c r="BL311" s="12">
        <v>0</v>
      </c>
      <c r="BM311" s="12">
        <v>0</v>
      </c>
      <c r="BN311" s="12">
        <v>0</v>
      </c>
      <c r="BP311" s="12">
        <v>0</v>
      </c>
      <c r="BQ311" s="12">
        <v>7</v>
      </c>
      <c r="BR311" s="12">
        <v>15859805858</v>
      </c>
      <c r="BS311" s="12" t="s">
        <v>139</v>
      </c>
      <c r="BT311" s="12" t="s">
        <v>237</v>
      </c>
      <c r="BV311" s="12" t="s">
        <v>140</v>
      </c>
      <c r="BW311" s="12" t="s">
        <v>238</v>
      </c>
      <c r="BX311" s="12" t="s">
        <v>172</v>
      </c>
      <c r="BY311" s="12" t="s">
        <v>239</v>
      </c>
      <c r="BZ311" s="12" t="s">
        <v>241</v>
      </c>
      <c r="CA311" s="12" t="s">
        <v>143</v>
      </c>
      <c r="CB311" s="12">
        <v>84</v>
      </c>
      <c r="CC311" s="12">
        <v>84</v>
      </c>
      <c r="CD311" s="12">
        <v>1748</v>
      </c>
      <c r="CE311" s="12">
        <v>1748</v>
      </c>
      <c r="CF311" s="12">
        <v>146832</v>
      </c>
      <c r="CG311" s="12">
        <v>100</v>
      </c>
      <c r="CH311" s="12" t="s">
        <v>5282</v>
      </c>
      <c r="CJ311" s="12">
        <v>0</v>
      </c>
      <c r="CK311" s="12">
        <v>0</v>
      </c>
      <c r="CL311" s="12">
        <v>146832</v>
      </c>
      <c r="CM311" s="12">
        <v>0</v>
      </c>
      <c r="CO311" s="12">
        <v>100</v>
      </c>
      <c r="CP311" s="12" t="s">
        <v>228</v>
      </c>
      <c r="CQ311" s="12">
        <v>1</v>
      </c>
      <c r="CV311" s="12" t="s">
        <v>176</v>
      </c>
      <c r="CW311" s="12" t="s">
        <v>177</v>
      </c>
      <c r="CX311" s="12" t="s">
        <v>177</v>
      </c>
      <c r="CY311" s="12" t="s">
        <v>176</v>
      </c>
      <c r="DA311" s="12" t="s">
        <v>178</v>
      </c>
      <c r="DB311" s="12" t="s">
        <v>149</v>
      </c>
      <c r="DC311" s="12" t="s">
        <v>149</v>
      </c>
      <c r="DD311" s="12" t="s">
        <v>150</v>
      </c>
      <c r="DE311" s="12" t="s">
        <v>4071</v>
      </c>
      <c r="DH311" s="12" t="s">
        <v>5283</v>
      </c>
      <c r="DI311" s="12">
        <v>146832</v>
      </c>
      <c r="DJ311" s="12">
        <v>146832</v>
      </c>
      <c r="DK311" s="12">
        <v>0</v>
      </c>
      <c r="DL311" s="12">
        <v>0</v>
      </c>
      <c r="DM311" s="12">
        <v>0</v>
      </c>
      <c r="DN311" s="12">
        <v>0</v>
      </c>
      <c r="DR311" s="12" t="s">
        <v>231</v>
      </c>
      <c r="DU311" s="12">
        <v>1</v>
      </c>
      <c r="EF311" s="12" t="s">
        <v>232</v>
      </c>
    </row>
    <row r="312" spans="1:136" x14ac:dyDescent="0.25">
      <c r="A312" s="12">
        <v>2535512281</v>
      </c>
      <c r="B312" s="12" t="s">
        <v>5167</v>
      </c>
      <c r="C312" s="14" t="s">
        <v>5168</v>
      </c>
      <c r="D312" s="17" t="s">
        <v>5169</v>
      </c>
      <c r="E312" s="12" t="s">
        <v>216</v>
      </c>
      <c r="G312" s="12" t="s">
        <v>5284</v>
      </c>
      <c r="H312" s="12" t="s">
        <v>5285</v>
      </c>
      <c r="I312" s="12" t="s">
        <v>130</v>
      </c>
      <c r="J312" s="12">
        <v>15859815967</v>
      </c>
      <c r="K312" s="12" t="s">
        <v>293</v>
      </c>
      <c r="L312" s="12" t="s">
        <v>294</v>
      </c>
      <c r="M312" s="12" t="s">
        <v>295</v>
      </c>
      <c r="N312" s="12">
        <v>26</v>
      </c>
      <c r="O312" s="12">
        <v>1300</v>
      </c>
      <c r="P312" s="12">
        <v>100</v>
      </c>
      <c r="Q312" s="12">
        <v>100</v>
      </c>
      <c r="X312" s="13" t="s">
        <v>150</v>
      </c>
      <c r="Y312" s="12">
        <v>202408</v>
      </c>
      <c r="AC312" s="12">
        <v>78068692410</v>
      </c>
      <c r="AD312" s="12">
        <v>2535512281</v>
      </c>
      <c r="AE312" s="12">
        <v>202408</v>
      </c>
      <c r="AF312" s="12">
        <v>12683</v>
      </c>
      <c r="AG312" s="12" t="s">
        <v>150</v>
      </c>
      <c r="AH312" s="12" t="s">
        <v>5286</v>
      </c>
      <c r="AI312" s="12" t="s">
        <v>5167</v>
      </c>
      <c r="AJ312" s="12" t="s">
        <v>5168</v>
      </c>
      <c r="AK312" s="12" t="s">
        <v>5173</v>
      </c>
      <c r="AL312" s="12">
        <v>1</v>
      </c>
      <c r="AM312" s="12" t="s">
        <v>5169</v>
      </c>
      <c r="AN312" s="13" t="s">
        <v>224</v>
      </c>
      <c r="AO312" s="12" t="s">
        <v>5174</v>
      </c>
      <c r="AP312" s="12" t="s">
        <v>5175</v>
      </c>
      <c r="AR312" s="12" t="s">
        <v>5284</v>
      </c>
      <c r="AS312" s="12" t="s">
        <v>5285</v>
      </c>
      <c r="AT312" s="12">
        <v>0</v>
      </c>
      <c r="AU312" s="13">
        <v>1</v>
      </c>
      <c r="AV312" s="12" t="s">
        <v>216</v>
      </c>
      <c r="AY312" s="12">
        <v>101972</v>
      </c>
      <c r="AZ312" s="12">
        <v>0</v>
      </c>
      <c r="BA312" s="12">
        <v>101972</v>
      </c>
      <c r="BB312" s="12">
        <v>0</v>
      </c>
      <c r="BC312" s="12">
        <v>0</v>
      </c>
      <c r="BD312" s="12">
        <v>0</v>
      </c>
      <c r="BE312" s="12">
        <v>101972</v>
      </c>
      <c r="BF312" s="12">
        <v>0</v>
      </c>
      <c r="BG312" s="12">
        <v>0</v>
      </c>
      <c r="BH312" s="12">
        <v>0</v>
      </c>
      <c r="BI312" s="12">
        <v>0</v>
      </c>
      <c r="BJ312" s="12">
        <v>0</v>
      </c>
      <c r="BK312" s="12">
        <v>0</v>
      </c>
      <c r="BL312" s="12">
        <v>0</v>
      </c>
      <c r="BM312" s="12">
        <v>0</v>
      </c>
      <c r="BN312" s="12">
        <v>0</v>
      </c>
      <c r="BP312" s="12">
        <v>0</v>
      </c>
      <c r="BQ312" s="12">
        <v>7</v>
      </c>
      <c r="BR312" s="12">
        <v>15859815967</v>
      </c>
      <c r="BS312" s="12" t="s">
        <v>139</v>
      </c>
      <c r="BT312" s="12" t="s">
        <v>293</v>
      </c>
      <c r="BV312" s="12" t="s">
        <v>140</v>
      </c>
      <c r="BW312" s="12" t="s">
        <v>294</v>
      </c>
      <c r="BX312" s="12" t="s">
        <v>172</v>
      </c>
      <c r="BY312" s="12" t="s">
        <v>295</v>
      </c>
      <c r="BZ312" s="12" t="s">
        <v>298</v>
      </c>
      <c r="CA312" s="12" t="s">
        <v>143</v>
      </c>
      <c r="CB312" s="12">
        <v>26</v>
      </c>
      <c r="CC312" s="12">
        <v>26</v>
      </c>
      <c r="CD312" s="12">
        <v>1300</v>
      </c>
      <c r="CE312" s="12">
        <v>1300</v>
      </c>
      <c r="CF312" s="12">
        <v>33800</v>
      </c>
      <c r="CG312" s="12">
        <v>100</v>
      </c>
      <c r="CH312" s="12" t="s">
        <v>5287</v>
      </c>
      <c r="CJ312" s="12">
        <v>0</v>
      </c>
      <c r="CK312" s="12">
        <v>0</v>
      </c>
      <c r="CL312" s="12">
        <v>33800</v>
      </c>
      <c r="CM312" s="12">
        <v>0</v>
      </c>
      <c r="CO312" s="12">
        <v>100</v>
      </c>
      <c r="CP312" s="12" t="s">
        <v>243</v>
      </c>
      <c r="CQ312" s="12">
        <v>1</v>
      </c>
      <c r="CV312" s="12" t="s">
        <v>176</v>
      </c>
      <c r="CW312" s="12" t="s">
        <v>177</v>
      </c>
      <c r="CX312" s="12" t="s">
        <v>177</v>
      </c>
      <c r="CY312" s="12" t="s">
        <v>176</v>
      </c>
      <c r="DA312" s="12" t="s">
        <v>178</v>
      </c>
      <c r="DB312" s="12" t="s">
        <v>149</v>
      </c>
      <c r="DC312" s="12" t="s">
        <v>149</v>
      </c>
      <c r="DD312" s="12" t="s">
        <v>150</v>
      </c>
      <c r="DE312" s="12" t="s">
        <v>5288</v>
      </c>
      <c r="DH312" s="12" t="s">
        <v>5289</v>
      </c>
      <c r="DI312" s="12">
        <v>33800</v>
      </c>
      <c r="DJ312" s="12">
        <v>33800</v>
      </c>
      <c r="DK312" s="12">
        <v>0</v>
      </c>
      <c r="DL312" s="12">
        <v>0</v>
      </c>
      <c r="DM312" s="12">
        <v>0</v>
      </c>
      <c r="DN312" s="12">
        <v>0</v>
      </c>
      <c r="DR312" s="12" t="s">
        <v>231</v>
      </c>
      <c r="DU312" s="12">
        <v>1</v>
      </c>
      <c r="EF312" s="12" t="s">
        <v>232</v>
      </c>
    </row>
    <row r="313" spans="1:136" x14ac:dyDescent="0.25">
      <c r="A313" s="12">
        <v>2535512281</v>
      </c>
      <c r="B313" s="12" t="s">
        <v>5167</v>
      </c>
      <c r="C313" s="14" t="s">
        <v>5168</v>
      </c>
      <c r="D313" s="17" t="s">
        <v>5169</v>
      </c>
      <c r="E313" s="12" t="s">
        <v>216</v>
      </c>
      <c r="G313" s="12" t="s">
        <v>5284</v>
      </c>
      <c r="H313" s="12" t="s">
        <v>5285</v>
      </c>
      <c r="I313" s="12" t="s">
        <v>130</v>
      </c>
      <c r="J313" s="12">
        <v>15859815966</v>
      </c>
      <c r="K313" s="12" t="s">
        <v>237</v>
      </c>
      <c r="L313" s="12" t="s">
        <v>238</v>
      </c>
      <c r="M313" s="12" t="s">
        <v>239</v>
      </c>
      <c r="N313" s="12">
        <v>39</v>
      </c>
      <c r="O313" s="12">
        <v>1748</v>
      </c>
      <c r="P313" s="12">
        <v>100</v>
      </c>
      <c r="Q313" s="12">
        <v>100</v>
      </c>
      <c r="X313" s="13" t="s">
        <v>150</v>
      </c>
      <c r="Y313" s="12">
        <v>202408</v>
      </c>
      <c r="AC313" s="12">
        <v>78068692449</v>
      </c>
      <c r="AD313" s="12">
        <v>2535512281</v>
      </c>
      <c r="AE313" s="12">
        <v>202408</v>
      </c>
      <c r="AF313" s="12">
        <v>12683</v>
      </c>
      <c r="AG313" s="12" t="s">
        <v>150</v>
      </c>
      <c r="AH313" s="12" t="s">
        <v>5286</v>
      </c>
      <c r="AI313" s="12" t="s">
        <v>5167</v>
      </c>
      <c r="AJ313" s="12" t="s">
        <v>5168</v>
      </c>
      <c r="AK313" s="12" t="s">
        <v>5173</v>
      </c>
      <c r="AL313" s="12">
        <v>1</v>
      </c>
      <c r="AM313" s="12" t="s">
        <v>5169</v>
      </c>
      <c r="AN313" s="13" t="s">
        <v>224</v>
      </c>
      <c r="AO313" s="12" t="s">
        <v>5174</v>
      </c>
      <c r="AP313" s="12" t="s">
        <v>5175</v>
      </c>
      <c r="AR313" s="12" t="s">
        <v>5284</v>
      </c>
      <c r="AS313" s="12" t="s">
        <v>5285</v>
      </c>
      <c r="AT313" s="12">
        <v>0</v>
      </c>
      <c r="AU313" s="13">
        <v>1</v>
      </c>
      <c r="AV313" s="12" t="s">
        <v>216</v>
      </c>
      <c r="AY313" s="12">
        <v>101972</v>
      </c>
      <c r="AZ313" s="12">
        <v>0</v>
      </c>
      <c r="BA313" s="12">
        <v>101972</v>
      </c>
      <c r="BB313" s="12">
        <v>0</v>
      </c>
      <c r="BC313" s="12">
        <v>0</v>
      </c>
      <c r="BD313" s="12">
        <v>0</v>
      </c>
      <c r="BE313" s="12">
        <v>101972</v>
      </c>
      <c r="BF313" s="12">
        <v>0</v>
      </c>
      <c r="BG313" s="12">
        <v>0</v>
      </c>
      <c r="BH313" s="12">
        <v>0</v>
      </c>
      <c r="BI313" s="12">
        <v>0</v>
      </c>
      <c r="BJ313" s="12">
        <v>0</v>
      </c>
      <c r="BK313" s="12">
        <v>0</v>
      </c>
      <c r="BL313" s="12">
        <v>0</v>
      </c>
      <c r="BM313" s="12">
        <v>0</v>
      </c>
      <c r="BN313" s="12">
        <v>0</v>
      </c>
      <c r="BP313" s="12">
        <v>0</v>
      </c>
      <c r="BQ313" s="12">
        <v>7</v>
      </c>
      <c r="BR313" s="12">
        <v>15859815966</v>
      </c>
      <c r="BS313" s="12" t="s">
        <v>139</v>
      </c>
      <c r="BT313" s="12" t="s">
        <v>237</v>
      </c>
      <c r="BV313" s="12" t="s">
        <v>140</v>
      </c>
      <c r="BW313" s="12" t="s">
        <v>238</v>
      </c>
      <c r="BX313" s="12" t="s">
        <v>172</v>
      </c>
      <c r="BY313" s="12" t="s">
        <v>239</v>
      </c>
      <c r="BZ313" s="12" t="s">
        <v>241</v>
      </c>
      <c r="CA313" s="12" t="s">
        <v>143</v>
      </c>
      <c r="CB313" s="12">
        <v>39</v>
      </c>
      <c r="CC313" s="12">
        <v>39</v>
      </c>
      <c r="CD313" s="12">
        <v>1748</v>
      </c>
      <c r="CE313" s="12">
        <v>1748</v>
      </c>
      <c r="CF313" s="12">
        <v>68172</v>
      </c>
      <c r="CG313" s="12">
        <v>100</v>
      </c>
      <c r="CH313" s="12" t="s">
        <v>5287</v>
      </c>
      <c r="CJ313" s="12">
        <v>0</v>
      </c>
      <c r="CK313" s="12">
        <v>0</v>
      </c>
      <c r="CL313" s="12">
        <v>68172</v>
      </c>
      <c r="CM313" s="12">
        <v>0</v>
      </c>
      <c r="CO313" s="12">
        <v>100</v>
      </c>
      <c r="CP313" s="12" t="s">
        <v>228</v>
      </c>
      <c r="CQ313" s="12">
        <v>1</v>
      </c>
      <c r="CV313" s="12" t="s">
        <v>176</v>
      </c>
      <c r="CW313" s="12" t="s">
        <v>177</v>
      </c>
      <c r="CX313" s="12" t="s">
        <v>177</v>
      </c>
      <c r="CY313" s="12" t="s">
        <v>176</v>
      </c>
      <c r="DA313" s="12" t="s">
        <v>178</v>
      </c>
      <c r="DB313" s="12" t="s">
        <v>149</v>
      </c>
      <c r="DC313" s="12" t="s">
        <v>149</v>
      </c>
      <c r="DD313" s="12" t="s">
        <v>150</v>
      </c>
      <c r="DE313" s="12" t="s">
        <v>5290</v>
      </c>
      <c r="DH313" s="12" t="s">
        <v>5289</v>
      </c>
      <c r="DI313" s="12">
        <v>68172</v>
      </c>
      <c r="DJ313" s="12">
        <v>68172</v>
      </c>
      <c r="DK313" s="12">
        <v>0</v>
      </c>
      <c r="DL313" s="12">
        <v>0</v>
      </c>
      <c r="DM313" s="12">
        <v>0</v>
      </c>
      <c r="DN313" s="12">
        <v>0</v>
      </c>
      <c r="DR313" s="12" t="s">
        <v>231</v>
      </c>
      <c r="DU313" s="12">
        <v>1</v>
      </c>
      <c r="EF313" s="12" t="s">
        <v>232</v>
      </c>
    </row>
    <row r="314" spans="1:136" x14ac:dyDescent="0.25">
      <c r="A314" s="12">
        <v>2535512286</v>
      </c>
      <c r="B314" s="12" t="s">
        <v>5291</v>
      </c>
      <c r="C314" s="14" t="s">
        <v>5292</v>
      </c>
      <c r="D314" s="17" t="s">
        <v>5293</v>
      </c>
      <c r="E314" s="12" t="s">
        <v>216</v>
      </c>
      <c r="G314" s="12" t="s">
        <v>5294</v>
      </c>
      <c r="H314" s="12" t="s">
        <v>5295</v>
      </c>
      <c r="I314" s="12" t="s">
        <v>130</v>
      </c>
      <c r="J314" s="12">
        <v>15859815983</v>
      </c>
      <c r="K314" s="12" t="s">
        <v>293</v>
      </c>
      <c r="L314" s="12" t="s">
        <v>294</v>
      </c>
      <c r="M314" s="12" t="s">
        <v>295</v>
      </c>
      <c r="N314" s="12">
        <v>56</v>
      </c>
      <c r="O314" s="12">
        <v>1300</v>
      </c>
      <c r="P314" s="12">
        <v>100</v>
      </c>
      <c r="Q314" s="12">
        <v>100</v>
      </c>
      <c r="X314" s="13" t="s">
        <v>150</v>
      </c>
      <c r="Y314" s="12">
        <v>202408</v>
      </c>
      <c r="AC314" s="12">
        <v>78068692458</v>
      </c>
      <c r="AD314" s="12">
        <v>2535512286</v>
      </c>
      <c r="AE314" s="12">
        <v>202408</v>
      </c>
      <c r="AF314" s="12">
        <v>12683</v>
      </c>
      <c r="AG314" s="12" t="s">
        <v>150</v>
      </c>
      <c r="AH314" s="12" t="s">
        <v>5296</v>
      </c>
      <c r="AI314" s="12" t="s">
        <v>5291</v>
      </c>
      <c r="AJ314" s="12" t="s">
        <v>5292</v>
      </c>
      <c r="AK314" s="12" t="s">
        <v>1564</v>
      </c>
      <c r="AL314" s="12">
        <v>1</v>
      </c>
      <c r="AM314" s="12" t="s">
        <v>5293</v>
      </c>
      <c r="AN314" s="13" t="s">
        <v>224</v>
      </c>
      <c r="AO314" s="12" t="s">
        <v>5297</v>
      </c>
      <c r="AP314" s="12" t="s">
        <v>5298</v>
      </c>
      <c r="AR314" s="12" t="s">
        <v>5294</v>
      </c>
      <c r="AS314" s="12" t="s">
        <v>5295</v>
      </c>
      <c r="AT314" s="12">
        <v>0</v>
      </c>
      <c r="AU314" s="13">
        <v>1</v>
      </c>
      <c r="AV314" s="12" t="s">
        <v>216</v>
      </c>
      <c r="AY314" s="12">
        <v>72800</v>
      </c>
      <c r="AZ314" s="12">
        <v>0</v>
      </c>
      <c r="BA314" s="12">
        <v>72800</v>
      </c>
      <c r="BB314" s="12">
        <v>0</v>
      </c>
      <c r="BC314" s="12">
        <v>0</v>
      </c>
      <c r="BD314" s="12">
        <v>0</v>
      </c>
      <c r="BE314" s="12">
        <v>72800</v>
      </c>
      <c r="BF314" s="12">
        <v>0</v>
      </c>
      <c r="BG314" s="12">
        <v>0</v>
      </c>
      <c r="BH314" s="12">
        <v>0</v>
      </c>
      <c r="BI314" s="12">
        <v>0</v>
      </c>
      <c r="BJ314" s="12">
        <v>0</v>
      </c>
      <c r="BK314" s="12">
        <v>0</v>
      </c>
      <c r="BL314" s="12">
        <v>0</v>
      </c>
      <c r="BM314" s="12">
        <v>0</v>
      </c>
      <c r="BN314" s="12">
        <v>0</v>
      </c>
      <c r="BP314" s="12">
        <v>0</v>
      </c>
      <c r="BQ314" s="12">
        <v>7</v>
      </c>
      <c r="BR314" s="12">
        <v>15859815983</v>
      </c>
      <c r="BS314" s="12" t="s">
        <v>139</v>
      </c>
      <c r="BT314" s="12" t="s">
        <v>293</v>
      </c>
      <c r="BV314" s="12" t="s">
        <v>140</v>
      </c>
      <c r="BW314" s="12" t="s">
        <v>294</v>
      </c>
      <c r="BX314" s="12" t="s">
        <v>172</v>
      </c>
      <c r="BY314" s="12" t="s">
        <v>295</v>
      </c>
      <c r="BZ314" s="12" t="s">
        <v>298</v>
      </c>
      <c r="CA314" s="12" t="s">
        <v>143</v>
      </c>
      <c r="CB314" s="12">
        <v>56</v>
      </c>
      <c r="CC314" s="12">
        <v>56</v>
      </c>
      <c r="CD314" s="12">
        <v>1300</v>
      </c>
      <c r="CE314" s="12">
        <v>1300</v>
      </c>
      <c r="CF314" s="12">
        <v>72800</v>
      </c>
      <c r="CG314" s="12">
        <v>100</v>
      </c>
      <c r="CH314" s="12" t="s">
        <v>5299</v>
      </c>
      <c r="CJ314" s="12">
        <v>0</v>
      </c>
      <c r="CK314" s="12">
        <v>0</v>
      </c>
      <c r="CL314" s="12">
        <v>72800</v>
      </c>
      <c r="CM314" s="12">
        <v>0</v>
      </c>
      <c r="CO314" s="12">
        <v>100</v>
      </c>
      <c r="CP314" s="12" t="s">
        <v>243</v>
      </c>
      <c r="CQ314" s="12">
        <v>1</v>
      </c>
      <c r="CV314" s="12" t="s">
        <v>176</v>
      </c>
      <c r="CW314" s="12" t="s">
        <v>177</v>
      </c>
      <c r="CX314" s="12" t="s">
        <v>177</v>
      </c>
      <c r="CY314" s="12" t="s">
        <v>176</v>
      </c>
      <c r="DA314" s="12" t="s">
        <v>178</v>
      </c>
      <c r="DB314" s="12" t="s">
        <v>149</v>
      </c>
      <c r="DC314" s="12" t="s">
        <v>149</v>
      </c>
      <c r="DD314" s="12" t="s">
        <v>150</v>
      </c>
      <c r="DE314" s="12" t="s">
        <v>3231</v>
      </c>
      <c r="DH314" s="12" t="s">
        <v>5300</v>
      </c>
      <c r="DI314" s="12">
        <v>72800</v>
      </c>
      <c r="DJ314" s="12">
        <v>72800</v>
      </c>
      <c r="DK314" s="12">
        <v>0</v>
      </c>
      <c r="DL314" s="12">
        <v>0</v>
      </c>
      <c r="DM314" s="12">
        <v>0</v>
      </c>
      <c r="DN314" s="12">
        <v>0</v>
      </c>
      <c r="DR314" s="12" t="s">
        <v>231</v>
      </c>
      <c r="DU314" s="12">
        <v>1</v>
      </c>
      <c r="EF314" s="12" t="s">
        <v>232</v>
      </c>
    </row>
    <row r="315" spans="1:136" x14ac:dyDescent="0.25">
      <c r="A315" s="12">
        <v>2533361604</v>
      </c>
      <c r="B315" s="12" t="s">
        <v>4639</v>
      </c>
      <c r="C315" s="14" t="s">
        <v>4640</v>
      </c>
      <c r="D315" s="17" t="s">
        <v>4641</v>
      </c>
      <c r="E315" s="12" t="s">
        <v>216</v>
      </c>
      <c r="G315" s="12" t="s">
        <v>5301</v>
      </c>
      <c r="H315" s="12" t="s">
        <v>5302</v>
      </c>
      <c r="I315" s="12" t="s">
        <v>130</v>
      </c>
      <c r="J315" s="12">
        <v>15846024582</v>
      </c>
      <c r="K315" s="12" t="s">
        <v>293</v>
      </c>
      <c r="L315" s="12" t="s">
        <v>294</v>
      </c>
      <c r="M315" s="12" t="s">
        <v>295</v>
      </c>
      <c r="N315" s="12">
        <v>63</v>
      </c>
      <c r="O315" s="12">
        <v>1300</v>
      </c>
      <c r="P315" s="12">
        <v>100</v>
      </c>
      <c r="Q315" s="12">
        <v>100</v>
      </c>
      <c r="X315" s="13" t="s">
        <v>150</v>
      </c>
      <c r="Y315" s="12">
        <v>202407</v>
      </c>
      <c r="AC315" s="12">
        <v>78068272096</v>
      </c>
      <c r="AD315" s="12">
        <v>2533361604</v>
      </c>
      <c r="AE315" s="12">
        <v>202407</v>
      </c>
      <c r="AF315" s="12">
        <v>12683</v>
      </c>
      <c r="AG315" s="12" t="s">
        <v>150</v>
      </c>
      <c r="AH315" s="12" t="s">
        <v>5303</v>
      </c>
      <c r="AI315" s="12" t="s">
        <v>4639</v>
      </c>
      <c r="AJ315" s="12" t="s">
        <v>4640</v>
      </c>
      <c r="AK315" s="12" t="s">
        <v>4645</v>
      </c>
      <c r="AL315" s="12">
        <v>1</v>
      </c>
      <c r="AM315" s="12" t="s">
        <v>4641</v>
      </c>
      <c r="AN315" s="13" t="s">
        <v>224</v>
      </c>
      <c r="AO315" s="12" t="s">
        <v>5304</v>
      </c>
      <c r="AP315" s="12" t="s">
        <v>5305</v>
      </c>
      <c r="AR315" s="12" t="s">
        <v>5301</v>
      </c>
      <c r="AS315" s="12" t="s">
        <v>5302</v>
      </c>
      <c r="AT315" s="12">
        <v>0</v>
      </c>
      <c r="AU315" s="13">
        <v>1</v>
      </c>
      <c r="AV315" s="12" t="s">
        <v>216</v>
      </c>
      <c r="AY315" s="12">
        <v>151820</v>
      </c>
      <c r="AZ315" s="12">
        <v>0</v>
      </c>
      <c r="BA315" s="12">
        <v>151820</v>
      </c>
      <c r="BB315" s="12">
        <v>0</v>
      </c>
      <c r="BC315" s="12">
        <v>0</v>
      </c>
      <c r="BD315" s="12">
        <v>0</v>
      </c>
      <c r="BE315" s="12">
        <v>151820</v>
      </c>
      <c r="BF315" s="12">
        <v>0</v>
      </c>
      <c r="BG315" s="12">
        <v>0</v>
      </c>
      <c r="BH315" s="12">
        <v>0</v>
      </c>
      <c r="BI315" s="12">
        <v>0</v>
      </c>
      <c r="BJ315" s="12">
        <v>0</v>
      </c>
      <c r="BK315" s="12">
        <v>0</v>
      </c>
      <c r="BL315" s="12">
        <v>0</v>
      </c>
      <c r="BM315" s="12">
        <v>0</v>
      </c>
      <c r="BN315" s="12">
        <v>0</v>
      </c>
      <c r="BP315" s="12">
        <v>0</v>
      </c>
      <c r="BQ315" s="12">
        <v>7</v>
      </c>
      <c r="BR315" s="12">
        <v>15846024582</v>
      </c>
      <c r="BS315" s="12" t="s">
        <v>139</v>
      </c>
      <c r="BT315" s="12" t="s">
        <v>293</v>
      </c>
      <c r="BV315" s="12" t="s">
        <v>140</v>
      </c>
      <c r="BW315" s="12" t="s">
        <v>294</v>
      </c>
      <c r="BX315" s="12" t="s">
        <v>172</v>
      </c>
      <c r="BY315" s="12" t="s">
        <v>295</v>
      </c>
      <c r="BZ315" s="12" t="s">
        <v>298</v>
      </c>
      <c r="CA315" s="12" t="s">
        <v>143</v>
      </c>
      <c r="CB315" s="12">
        <v>63</v>
      </c>
      <c r="CC315" s="12">
        <v>63</v>
      </c>
      <c r="CD315" s="12">
        <v>1300</v>
      </c>
      <c r="CE315" s="12">
        <v>1300</v>
      </c>
      <c r="CF315" s="12">
        <v>81900</v>
      </c>
      <c r="CG315" s="12">
        <v>100</v>
      </c>
      <c r="CH315" s="12" t="s">
        <v>5306</v>
      </c>
      <c r="CJ315" s="12">
        <v>0</v>
      </c>
      <c r="CK315" s="12">
        <v>0</v>
      </c>
      <c r="CL315" s="12">
        <v>81900</v>
      </c>
      <c r="CM315" s="12">
        <v>0</v>
      </c>
      <c r="CO315" s="12">
        <v>100</v>
      </c>
      <c r="CP315" s="12" t="s">
        <v>300</v>
      </c>
      <c r="CQ315" s="12">
        <v>1</v>
      </c>
      <c r="CV315" s="12" t="s">
        <v>176</v>
      </c>
      <c r="CW315" s="12" t="s">
        <v>177</v>
      </c>
      <c r="CX315" s="12" t="s">
        <v>177</v>
      </c>
      <c r="CY315" s="12" t="s">
        <v>176</v>
      </c>
      <c r="DA315" s="12" t="s">
        <v>178</v>
      </c>
      <c r="DB315" s="12" t="s">
        <v>149</v>
      </c>
      <c r="DC315" s="12" t="s">
        <v>149</v>
      </c>
      <c r="DD315" s="12" t="s">
        <v>150</v>
      </c>
      <c r="DE315" s="12" t="s">
        <v>4009</v>
      </c>
      <c r="DH315" s="12" t="s">
        <v>5307</v>
      </c>
      <c r="DI315" s="12">
        <v>81900</v>
      </c>
      <c r="DJ315" s="12">
        <v>81900</v>
      </c>
      <c r="DK315" s="12">
        <v>0</v>
      </c>
      <c r="DL315" s="12">
        <v>0</v>
      </c>
      <c r="DM315" s="12">
        <v>0</v>
      </c>
      <c r="DN315" s="12">
        <v>0</v>
      </c>
      <c r="DR315" s="12" t="s">
        <v>231</v>
      </c>
      <c r="DU315" s="12">
        <v>1</v>
      </c>
      <c r="EF315" s="12" t="s">
        <v>232</v>
      </c>
    </row>
    <row r="316" spans="1:136" x14ac:dyDescent="0.25">
      <c r="A316" s="12">
        <v>2533361604</v>
      </c>
      <c r="B316" s="12" t="s">
        <v>4639</v>
      </c>
      <c r="C316" s="14" t="s">
        <v>4640</v>
      </c>
      <c r="D316" s="17" t="s">
        <v>4641</v>
      </c>
      <c r="E316" s="12" t="s">
        <v>216</v>
      </c>
      <c r="G316" s="12" t="s">
        <v>5301</v>
      </c>
      <c r="H316" s="12" t="s">
        <v>5302</v>
      </c>
      <c r="I316" s="12" t="s">
        <v>130</v>
      </c>
      <c r="J316" s="12">
        <v>15846024581</v>
      </c>
      <c r="K316" s="12" t="s">
        <v>237</v>
      </c>
      <c r="L316" s="12" t="s">
        <v>238</v>
      </c>
      <c r="M316" s="12" t="s">
        <v>239</v>
      </c>
      <c r="N316" s="12">
        <v>40</v>
      </c>
      <c r="O316" s="12">
        <v>1748</v>
      </c>
      <c r="P316" s="12">
        <v>100</v>
      </c>
      <c r="Q316" s="12">
        <v>100</v>
      </c>
      <c r="X316" s="13" t="s">
        <v>150</v>
      </c>
      <c r="Y316" s="12">
        <v>202407</v>
      </c>
      <c r="AC316" s="12">
        <v>78068272133</v>
      </c>
      <c r="AD316" s="12">
        <v>2533361604</v>
      </c>
      <c r="AE316" s="12">
        <v>202407</v>
      </c>
      <c r="AF316" s="12">
        <v>12683</v>
      </c>
      <c r="AG316" s="12" t="s">
        <v>150</v>
      </c>
      <c r="AH316" s="12" t="s">
        <v>5303</v>
      </c>
      <c r="AI316" s="12" t="s">
        <v>4639</v>
      </c>
      <c r="AJ316" s="12" t="s">
        <v>4640</v>
      </c>
      <c r="AK316" s="12" t="s">
        <v>4645</v>
      </c>
      <c r="AL316" s="12">
        <v>1</v>
      </c>
      <c r="AM316" s="12" t="s">
        <v>4641</v>
      </c>
      <c r="AN316" s="13" t="s">
        <v>224</v>
      </c>
      <c r="AO316" s="12" t="s">
        <v>5304</v>
      </c>
      <c r="AP316" s="12" t="s">
        <v>5305</v>
      </c>
      <c r="AR316" s="12" t="s">
        <v>5301</v>
      </c>
      <c r="AS316" s="12" t="s">
        <v>5302</v>
      </c>
      <c r="AT316" s="12">
        <v>0</v>
      </c>
      <c r="AU316" s="13">
        <v>1</v>
      </c>
      <c r="AV316" s="12" t="s">
        <v>216</v>
      </c>
      <c r="AY316" s="12">
        <v>151820</v>
      </c>
      <c r="AZ316" s="12">
        <v>0</v>
      </c>
      <c r="BA316" s="12">
        <v>151820</v>
      </c>
      <c r="BB316" s="12">
        <v>0</v>
      </c>
      <c r="BC316" s="12">
        <v>0</v>
      </c>
      <c r="BD316" s="12">
        <v>0</v>
      </c>
      <c r="BE316" s="12">
        <v>151820</v>
      </c>
      <c r="BF316" s="12">
        <v>0</v>
      </c>
      <c r="BG316" s="12">
        <v>0</v>
      </c>
      <c r="BH316" s="12">
        <v>0</v>
      </c>
      <c r="BI316" s="12">
        <v>0</v>
      </c>
      <c r="BJ316" s="12">
        <v>0</v>
      </c>
      <c r="BK316" s="12">
        <v>0</v>
      </c>
      <c r="BL316" s="12">
        <v>0</v>
      </c>
      <c r="BM316" s="12">
        <v>0</v>
      </c>
      <c r="BN316" s="12">
        <v>0</v>
      </c>
      <c r="BP316" s="12">
        <v>0</v>
      </c>
      <c r="BQ316" s="12">
        <v>7</v>
      </c>
      <c r="BR316" s="12">
        <v>15846024581</v>
      </c>
      <c r="BS316" s="12" t="s">
        <v>139</v>
      </c>
      <c r="BT316" s="12" t="s">
        <v>237</v>
      </c>
      <c r="BV316" s="12" t="s">
        <v>140</v>
      </c>
      <c r="BW316" s="12" t="s">
        <v>238</v>
      </c>
      <c r="BX316" s="12" t="s">
        <v>172</v>
      </c>
      <c r="BY316" s="12" t="s">
        <v>239</v>
      </c>
      <c r="BZ316" s="12" t="s">
        <v>241</v>
      </c>
      <c r="CA316" s="12" t="s">
        <v>143</v>
      </c>
      <c r="CB316" s="12">
        <v>40</v>
      </c>
      <c r="CC316" s="12">
        <v>40</v>
      </c>
      <c r="CD316" s="12">
        <v>1748</v>
      </c>
      <c r="CE316" s="12">
        <v>1748</v>
      </c>
      <c r="CF316" s="12">
        <v>69920</v>
      </c>
      <c r="CG316" s="12">
        <v>100</v>
      </c>
      <c r="CH316" s="12" t="s">
        <v>5306</v>
      </c>
      <c r="CJ316" s="12">
        <v>0</v>
      </c>
      <c r="CK316" s="12">
        <v>0</v>
      </c>
      <c r="CL316" s="12">
        <v>69920</v>
      </c>
      <c r="CM316" s="12">
        <v>0</v>
      </c>
      <c r="CO316" s="12">
        <v>100</v>
      </c>
      <c r="CP316" s="12" t="s">
        <v>228</v>
      </c>
      <c r="CQ316" s="12">
        <v>1</v>
      </c>
      <c r="CV316" s="12" t="s">
        <v>176</v>
      </c>
      <c r="CW316" s="12" t="s">
        <v>177</v>
      </c>
      <c r="CX316" s="12" t="s">
        <v>177</v>
      </c>
      <c r="CY316" s="12" t="s">
        <v>176</v>
      </c>
      <c r="DA316" s="12" t="s">
        <v>178</v>
      </c>
      <c r="DB316" s="12" t="s">
        <v>149</v>
      </c>
      <c r="DC316" s="12" t="s">
        <v>149</v>
      </c>
      <c r="DD316" s="12" t="s">
        <v>150</v>
      </c>
      <c r="DE316" s="12" t="s">
        <v>5308</v>
      </c>
      <c r="DH316" s="12" t="s">
        <v>5307</v>
      </c>
      <c r="DI316" s="12">
        <v>69920</v>
      </c>
      <c r="DJ316" s="12">
        <v>69920</v>
      </c>
      <c r="DK316" s="12">
        <v>0</v>
      </c>
      <c r="DL316" s="12">
        <v>0</v>
      </c>
      <c r="DM316" s="12">
        <v>0</v>
      </c>
      <c r="DN316" s="12">
        <v>0</v>
      </c>
      <c r="DR316" s="12" t="s">
        <v>231</v>
      </c>
      <c r="DU316" s="12">
        <v>1</v>
      </c>
      <c r="EF316" s="12" t="s">
        <v>232</v>
      </c>
    </row>
    <row r="317" spans="1:136" x14ac:dyDescent="0.25">
      <c r="A317" s="12">
        <v>2535572156</v>
      </c>
      <c r="B317" s="12" t="s">
        <v>4747</v>
      </c>
      <c r="C317" s="14" t="s">
        <v>4748</v>
      </c>
      <c r="D317" s="17" t="s">
        <v>4749</v>
      </c>
      <c r="E317" s="12" t="s">
        <v>216</v>
      </c>
      <c r="G317" s="12" t="s">
        <v>5309</v>
      </c>
      <c r="H317" s="12" t="s">
        <v>5310</v>
      </c>
      <c r="I317" s="12" t="s">
        <v>130</v>
      </c>
      <c r="J317" s="12">
        <v>15860217277</v>
      </c>
      <c r="K317" s="12" t="s">
        <v>219</v>
      </c>
      <c r="L317" s="12" t="s">
        <v>220</v>
      </c>
      <c r="M317" s="12" t="s">
        <v>221</v>
      </c>
      <c r="N317" s="12">
        <v>56</v>
      </c>
      <c r="O317" s="12">
        <v>2798</v>
      </c>
      <c r="P317" s="12">
        <v>100</v>
      </c>
      <c r="Q317" s="12">
        <v>100</v>
      </c>
      <c r="X317" s="13" t="s">
        <v>150</v>
      </c>
      <c r="Y317" s="12">
        <v>202407</v>
      </c>
      <c r="AC317" s="12">
        <v>78068320231</v>
      </c>
      <c r="AD317" s="12">
        <v>2535572156</v>
      </c>
      <c r="AE317" s="12">
        <v>202407</v>
      </c>
      <c r="AF317" s="12">
        <v>12683</v>
      </c>
      <c r="AG317" s="12" t="s">
        <v>150</v>
      </c>
      <c r="AH317" s="12" t="s">
        <v>5311</v>
      </c>
      <c r="AI317" s="12" t="s">
        <v>4747</v>
      </c>
      <c r="AJ317" s="12" t="s">
        <v>4748</v>
      </c>
      <c r="AK317" s="12" t="s">
        <v>3548</v>
      </c>
      <c r="AL317" s="12">
        <v>2</v>
      </c>
      <c r="AM317" s="12" t="s">
        <v>4749</v>
      </c>
      <c r="AN317" s="13" t="s">
        <v>224</v>
      </c>
      <c r="AO317" s="12" t="s">
        <v>3759</v>
      </c>
      <c r="AP317" s="12" t="s">
        <v>3760</v>
      </c>
      <c r="AR317" s="12" t="s">
        <v>5309</v>
      </c>
      <c r="AS317" s="12" t="s">
        <v>5310</v>
      </c>
      <c r="AT317" s="12">
        <v>0</v>
      </c>
      <c r="AU317" s="13">
        <v>1</v>
      </c>
      <c r="AV317" s="12" t="s">
        <v>216</v>
      </c>
      <c r="AY317" s="12">
        <v>211288</v>
      </c>
      <c r="AZ317" s="12">
        <v>0</v>
      </c>
      <c r="BA317" s="12">
        <v>211288</v>
      </c>
      <c r="BB317" s="12">
        <v>0</v>
      </c>
      <c r="BC317" s="12">
        <v>0</v>
      </c>
      <c r="BD317" s="12">
        <v>0</v>
      </c>
      <c r="BE317" s="12">
        <v>211288</v>
      </c>
      <c r="BF317" s="12">
        <v>0</v>
      </c>
      <c r="BG317" s="12">
        <v>0</v>
      </c>
      <c r="BH317" s="12">
        <v>0</v>
      </c>
      <c r="BI317" s="12">
        <v>0</v>
      </c>
      <c r="BJ317" s="12">
        <v>0</v>
      </c>
      <c r="BK317" s="12">
        <v>0</v>
      </c>
      <c r="BL317" s="12">
        <v>0</v>
      </c>
      <c r="BM317" s="12">
        <v>0</v>
      </c>
      <c r="BN317" s="12">
        <v>0</v>
      </c>
      <c r="BP317" s="12">
        <v>0</v>
      </c>
      <c r="BQ317" s="12">
        <v>7</v>
      </c>
      <c r="BR317" s="12">
        <v>15860217277</v>
      </c>
      <c r="BS317" s="12" t="s">
        <v>139</v>
      </c>
      <c r="BT317" s="12" t="s">
        <v>219</v>
      </c>
      <c r="BV317" s="12" t="s">
        <v>140</v>
      </c>
      <c r="BW317" s="12" t="s">
        <v>220</v>
      </c>
      <c r="BX317" s="12" t="s">
        <v>172</v>
      </c>
      <c r="BY317" s="12" t="s">
        <v>221</v>
      </c>
      <c r="BZ317" s="12" t="s">
        <v>226</v>
      </c>
      <c r="CA317" s="12" t="s">
        <v>143</v>
      </c>
      <c r="CB317" s="12">
        <v>56</v>
      </c>
      <c r="CC317" s="12">
        <v>56</v>
      </c>
      <c r="CD317" s="12">
        <v>2798</v>
      </c>
      <c r="CE317" s="12">
        <v>2798</v>
      </c>
      <c r="CF317" s="12">
        <v>156688</v>
      </c>
      <c r="CG317" s="12">
        <v>100</v>
      </c>
      <c r="CH317" s="12" t="s">
        <v>5312</v>
      </c>
      <c r="CJ317" s="12">
        <v>0</v>
      </c>
      <c r="CK317" s="12">
        <v>0</v>
      </c>
      <c r="CL317" s="12">
        <v>156688</v>
      </c>
      <c r="CM317" s="12">
        <v>0</v>
      </c>
      <c r="CO317" s="12">
        <v>100</v>
      </c>
      <c r="CP317" s="12" t="s">
        <v>228</v>
      </c>
      <c r="CQ317" s="12">
        <v>1</v>
      </c>
      <c r="CV317" s="12" t="s">
        <v>176</v>
      </c>
      <c r="CW317" s="12" t="s">
        <v>177</v>
      </c>
      <c r="CX317" s="12" t="s">
        <v>177</v>
      </c>
      <c r="CY317" s="12" t="s">
        <v>176</v>
      </c>
      <c r="DA317" s="12" t="s">
        <v>178</v>
      </c>
      <c r="DB317" s="12" t="s">
        <v>149</v>
      </c>
      <c r="DC317" s="12" t="s">
        <v>149</v>
      </c>
      <c r="DD317" s="12" t="s">
        <v>150</v>
      </c>
      <c r="DE317" s="12" t="s">
        <v>4021</v>
      </c>
      <c r="DH317" s="12" t="s">
        <v>5313</v>
      </c>
      <c r="DI317" s="12">
        <v>156688</v>
      </c>
      <c r="DJ317" s="12">
        <v>156688</v>
      </c>
      <c r="DK317" s="12">
        <v>0</v>
      </c>
      <c r="DL317" s="12">
        <v>0</v>
      </c>
      <c r="DM317" s="12">
        <v>0</v>
      </c>
      <c r="DN317" s="12">
        <v>0</v>
      </c>
      <c r="DR317" s="12" t="s">
        <v>231</v>
      </c>
      <c r="DU317" s="12">
        <v>1</v>
      </c>
      <c r="EF317" s="12" t="s">
        <v>232</v>
      </c>
    </row>
    <row r="318" spans="1:136" x14ac:dyDescent="0.25">
      <c r="A318" s="12">
        <v>2535572156</v>
      </c>
      <c r="B318" s="12" t="s">
        <v>4747</v>
      </c>
      <c r="C318" s="14" t="s">
        <v>4748</v>
      </c>
      <c r="D318" s="17" t="s">
        <v>4749</v>
      </c>
      <c r="E318" s="12" t="s">
        <v>216</v>
      </c>
      <c r="G318" s="12" t="s">
        <v>5309</v>
      </c>
      <c r="H318" s="12" t="s">
        <v>5310</v>
      </c>
      <c r="I318" s="12" t="s">
        <v>130</v>
      </c>
      <c r="J318" s="12">
        <v>15860217278</v>
      </c>
      <c r="K318" s="12" t="s">
        <v>293</v>
      </c>
      <c r="L318" s="12" t="s">
        <v>294</v>
      </c>
      <c r="M318" s="12" t="s">
        <v>295</v>
      </c>
      <c r="N318" s="12">
        <v>42</v>
      </c>
      <c r="O318" s="12">
        <v>1300</v>
      </c>
      <c r="P318" s="12">
        <v>100</v>
      </c>
      <c r="Q318" s="12">
        <v>100</v>
      </c>
      <c r="X318" s="13" t="s">
        <v>150</v>
      </c>
      <c r="Y318" s="12">
        <v>202407</v>
      </c>
      <c r="AC318" s="12">
        <v>78068320269</v>
      </c>
      <c r="AD318" s="12">
        <v>2535572156</v>
      </c>
      <c r="AE318" s="12">
        <v>202407</v>
      </c>
      <c r="AF318" s="12">
        <v>12683</v>
      </c>
      <c r="AG318" s="12" t="s">
        <v>150</v>
      </c>
      <c r="AH318" s="12" t="s">
        <v>5311</v>
      </c>
      <c r="AI318" s="12" t="s">
        <v>4747</v>
      </c>
      <c r="AJ318" s="12" t="s">
        <v>4748</v>
      </c>
      <c r="AK318" s="12" t="s">
        <v>3548</v>
      </c>
      <c r="AL318" s="12">
        <v>2</v>
      </c>
      <c r="AM318" s="12" t="s">
        <v>4749</v>
      </c>
      <c r="AN318" s="13" t="s">
        <v>224</v>
      </c>
      <c r="AO318" s="12" t="s">
        <v>3759</v>
      </c>
      <c r="AP318" s="12" t="s">
        <v>3760</v>
      </c>
      <c r="AR318" s="12" t="s">
        <v>5309</v>
      </c>
      <c r="AS318" s="12" t="s">
        <v>5310</v>
      </c>
      <c r="AT318" s="12">
        <v>0</v>
      </c>
      <c r="AU318" s="13">
        <v>1</v>
      </c>
      <c r="AV318" s="12" t="s">
        <v>216</v>
      </c>
      <c r="AY318" s="12">
        <v>211288</v>
      </c>
      <c r="AZ318" s="12">
        <v>0</v>
      </c>
      <c r="BA318" s="12">
        <v>211288</v>
      </c>
      <c r="BB318" s="12">
        <v>0</v>
      </c>
      <c r="BC318" s="12">
        <v>0</v>
      </c>
      <c r="BD318" s="12">
        <v>0</v>
      </c>
      <c r="BE318" s="12">
        <v>211288</v>
      </c>
      <c r="BF318" s="12">
        <v>0</v>
      </c>
      <c r="BG318" s="12">
        <v>0</v>
      </c>
      <c r="BH318" s="12">
        <v>0</v>
      </c>
      <c r="BI318" s="12">
        <v>0</v>
      </c>
      <c r="BJ318" s="12">
        <v>0</v>
      </c>
      <c r="BK318" s="12">
        <v>0</v>
      </c>
      <c r="BL318" s="12">
        <v>0</v>
      </c>
      <c r="BM318" s="12">
        <v>0</v>
      </c>
      <c r="BN318" s="12">
        <v>0</v>
      </c>
      <c r="BP318" s="12">
        <v>0</v>
      </c>
      <c r="BQ318" s="12">
        <v>7</v>
      </c>
      <c r="BR318" s="12">
        <v>15860217278</v>
      </c>
      <c r="BS318" s="12" t="s">
        <v>139</v>
      </c>
      <c r="BT318" s="12" t="s">
        <v>293</v>
      </c>
      <c r="BV318" s="12" t="s">
        <v>140</v>
      </c>
      <c r="BW318" s="12" t="s">
        <v>294</v>
      </c>
      <c r="BX318" s="12" t="s">
        <v>172</v>
      </c>
      <c r="BY318" s="12" t="s">
        <v>295</v>
      </c>
      <c r="BZ318" s="12" t="s">
        <v>298</v>
      </c>
      <c r="CA318" s="12" t="s">
        <v>143</v>
      </c>
      <c r="CB318" s="12">
        <v>42</v>
      </c>
      <c r="CC318" s="12">
        <v>42</v>
      </c>
      <c r="CD318" s="12">
        <v>1300</v>
      </c>
      <c r="CE318" s="12">
        <v>1300</v>
      </c>
      <c r="CF318" s="12">
        <v>54600</v>
      </c>
      <c r="CG318" s="12">
        <v>100</v>
      </c>
      <c r="CH318" s="12" t="s">
        <v>5312</v>
      </c>
      <c r="CJ318" s="12">
        <v>0</v>
      </c>
      <c r="CK318" s="12">
        <v>0</v>
      </c>
      <c r="CL318" s="12">
        <v>54600</v>
      </c>
      <c r="CM318" s="12">
        <v>0</v>
      </c>
      <c r="CO318" s="12">
        <v>100</v>
      </c>
      <c r="CP318" s="12" t="s">
        <v>300</v>
      </c>
      <c r="CQ318" s="12">
        <v>1</v>
      </c>
      <c r="CV318" s="12" t="s">
        <v>176</v>
      </c>
      <c r="CW318" s="12" t="s">
        <v>177</v>
      </c>
      <c r="CX318" s="12" t="s">
        <v>177</v>
      </c>
      <c r="CY318" s="12" t="s">
        <v>176</v>
      </c>
      <c r="DA318" s="12" t="s">
        <v>178</v>
      </c>
      <c r="DB318" s="12" t="s">
        <v>149</v>
      </c>
      <c r="DC318" s="12" t="s">
        <v>149</v>
      </c>
      <c r="DD318" s="12" t="s">
        <v>150</v>
      </c>
      <c r="DE318" s="12" t="s">
        <v>4019</v>
      </c>
      <c r="DH318" s="12" t="s">
        <v>5313</v>
      </c>
      <c r="DI318" s="12">
        <v>54600</v>
      </c>
      <c r="DJ318" s="12">
        <v>54600</v>
      </c>
      <c r="DK318" s="12">
        <v>0</v>
      </c>
      <c r="DL318" s="12">
        <v>0</v>
      </c>
      <c r="DM318" s="12">
        <v>0</v>
      </c>
      <c r="DN318" s="12">
        <v>0</v>
      </c>
      <c r="DR318" s="12" t="s">
        <v>231</v>
      </c>
      <c r="DU318" s="12">
        <v>1</v>
      </c>
      <c r="EF318" s="12" t="s">
        <v>232</v>
      </c>
    </row>
    <row r="319" spans="1:136" x14ac:dyDescent="0.25">
      <c r="A319" s="12">
        <v>2535572159</v>
      </c>
      <c r="B319" s="12" t="s">
        <v>5314</v>
      </c>
      <c r="C319" s="14" t="s">
        <v>5315</v>
      </c>
      <c r="D319" s="17" t="s">
        <v>5316</v>
      </c>
      <c r="E319" s="12" t="s">
        <v>216</v>
      </c>
      <c r="G319" s="12" t="s">
        <v>5317</v>
      </c>
      <c r="H319" s="12" t="s">
        <v>5318</v>
      </c>
      <c r="I319" s="12" t="s">
        <v>130</v>
      </c>
      <c r="J319" s="12">
        <v>15860217295</v>
      </c>
      <c r="K319" s="12" t="s">
        <v>219</v>
      </c>
      <c r="L319" s="12" t="s">
        <v>220</v>
      </c>
      <c r="M319" s="12" t="s">
        <v>221</v>
      </c>
      <c r="N319" s="12">
        <v>9</v>
      </c>
      <c r="O319" s="12">
        <v>2798</v>
      </c>
      <c r="P319" s="12">
        <v>100</v>
      </c>
      <c r="Q319" s="12">
        <v>100</v>
      </c>
      <c r="X319" s="13" t="s">
        <v>150</v>
      </c>
      <c r="Y319" s="12">
        <v>202407</v>
      </c>
      <c r="AC319" s="12">
        <v>78068320643</v>
      </c>
      <c r="AD319" s="12">
        <v>2535572159</v>
      </c>
      <c r="AE319" s="12">
        <v>202407</v>
      </c>
      <c r="AF319" s="12">
        <v>12683</v>
      </c>
      <c r="AG319" s="12" t="s">
        <v>150</v>
      </c>
      <c r="AH319" s="12" t="s">
        <v>5319</v>
      </c>
      <c r="AI319" s="12" t="s">
        <v>5314</v>
      </c>
      <c r="AJ319" s="12" t="s">
        <v>5315</v>
      </c>
      <c r="AK319" s="12" t="s">
        <v>5320</v>
      </c>
      <c r="AL319" s="12">
        <v>1</v>
      </c>
      <c r="AM319" s="12" t="s">
        <v>5316</v>
      </c>
      <c r="AN319" s="13" t="s">
        <v>224</v>
      </c>
      <c r="AO319" s="12" t="s">
        <v>5321</v>
      </c>
      <c r="AP319" s="12" t="s">
        <v>5322</v>
      </c>
      <c r="AR319" s="12" t="s">
        <v>5317</v>
      </c>
      <c r="AS319" s="12" t="s">
        <v>5318</v>
      </c>
      <c r="AT319" s="12">
        <v>0</v>
      </c>
      <c r="AU319" s="13">
        <v>1</v>
      </c>
      <c r="AV319" s="12" t="s">
        <v>216</v>
      </c>
      <c r="AY319" s="12">
        <v>174174</v>
      </c>
      <c r="AZ319" s="12">
        <v>0</v>
      </c>
      <c r="BA319" s="12">
        <v>174174</v>
      </c>
      <c r="BB319" s="12">
        <v>0</v>
      </c>
      <c r="BC319" s="12">
        <v>0</v>
      </c>
      <c r="BD319" s="12">
        <v>0</v>
      </c>
      <c r="BE319" s="12">
        <v>174174</v>
      </c>
      <c r="BF319" s="12">
        <v>0</v>
      </c>
      <c r="BG319" s="12">
        <v>0</v>
      </c>
      <c r="BH319" s="12">
        <v>0</v>
      </c>
      <c r="BI319" s="12">
        <v>0</v>
      </c>
      <c r="BJ319" s="12">
        <v>0</v>
      </c>
      <c r="BK319" s="12">
        <v>0</v>
      </c>
      <c r="BL319" s="12">
        <v>0</v>
      </c>
      <c r="BM319" s="12">
        <v>0</v>
      </c>
      <c r="BN319" s="12">
        <v>0</v>
      </c>
      <c r="BP319" s="12">
        <v>0</v>
      </c>
      <c r="BQ319" s="12">
        <v>7</v>
      </c>
      <c r="BR319" s="12">
        <v>15860217295</v>
      </c>
      <c r="BS319" s="12" t="s">
        <v>139</v>
      </c>
      <c r="BT319" s="12" t="s">
        <v>219</v>
      </c>
      <c r="BV319" s="12" t="s">
        <v>140</v>
      </c>
      <c r="BW319" s="12" t="s">
        <v>220</v>
      </c>
      <c r="BX319" s="12" t="s">
        <v>172</v>
      </c>
      <c r="BY319" s="12" t="s">
        <v>221</v>
      </c>
      <c r="BZ319" s="12" t="s">
        <v>226</v>
      </c>
      <c r="CA319" s="12" t="s">
        <v>143</v>
      </c>
      <c r="CB319" s="12">
        <v>9</v>
      </c>
      <c r="CC319" s="12">
        <v>9</v>
      </c>
      <c r="CD319" s="12">
        <v>2798</v>
      </c>
      <c r="CE319" s="12">
        <v>2798</v>
      </c>
      <c r="CF319" s="12">
        <v>25182</v>
      </c>
      <c r="CG319" s="12">
        <v>100</v>
      </c>
      <c r="CH319" s="12" t="s">
        <v>5323</v>
      </c>
      <c r="CJ319" s="12">
        <v>0</v>
      </c>
      <c r="CK319" s="12">
        <v>0</v>
      </c>
      <c r="CL319" s="12">
        <v>25182</v>
      </c>
      <c r="CM319" s="12">
        <v>0</v>
      </c>
      <c r="CO319" s="12">
        <v>100</v>
      </c>
      <c r="CP319" s="12" t="s">
        <v>228</v>
      </c>
      <c r="CQ319" s="12">
        <v>1</v>
      </c>
      <c r="CV319" s="12" t="s">
        <v>176</v>
      </c>
      <c r="CW319" s="12" t="s">
        <v>177</v>
      </c>
      <c r="CX319" s="12" t="s">
        <v>177</v>
      </c>
      <c r="CY319" s="12" t="s">
        <v>176</v>
      </c>
      <c r="DA319" s="12" t="s">
        <v>178</v>
      </c>
      <c r="DB319" s="12" t="s">
        <v>149</v>
      </c>
      <c r="DC319" s="12" t="s">
        <v>149</v>
      </c>
      <c r="DD319" s="12" t="s">
        <v>150</v>
      </c>
      <c r="DE319" s="12" t="s">
        <v>4226</v>
      </c>
      <c r="DH319" s="12" t="s">
        <v>5324</v>
      </c>
      <c r="DI319" s="12">
        <v>25182</v>
      </c>
      <c r="DJ319" s="12">
        <v>25182</v>
      </c>
      <c r="DK319" s="12">
        <v>0</v>
      </c>
      <c r="DL319" s="12">
        <v>0</v>
      </c>
      <c r="DM319" s="12">
        <v>0</v>
      </c>
      <c r="DN319" s="12">
        <v>0</v>
      </c>
      <c r="DR319" s="12" t="s">
        <v>231</v>
      </c>
      <c r="DU319" s="12">
        <v>1</v>
      </c>
      <c r="EF319" s="12" t="s">
        <v>232</v>
      </c>
    </row>
    <row r="320" spans="1:136" x14ac:dyDescent="0.25">
      <c r="A320" s="12">
        <v>2535572159</v>
      </c>
      <c r="B320" s="12" t="s">
        <v>5314</v>
      </c>
      <c r="C320" s="14" t="s">
        <v>5315</v>
      </c>
      <c r="D320" s="17" t="s">
        <v>5316</v>
      </c>
      <c r="E320" s="12" t="s">
        <v>216</v>
      </c>
      <c r="G320" s="12" t="s">
        <v>5317</v>
      </c>
      <c r="H320" s="12" t="s">
        <v>5318</v>
      </c>
      <c r="I320" s="12" t="s">
        <v>130</v>
      </c>
      <c r="J320" s="12">
        <v>15860217296</v>
      </c>
      <c r="K320" s="12" t="s">
        <v>237</v>
      </c>
      <c r="L320" s="12" t="s">
        <v>238</v>
      </c>
      <c r="M320" s="12" t="s">
        <v>239</v>
      </c>
      <c r="N320" s="12">
        <v>54</v>
      </c>
      <c r="O320" s="12">
        <v>1748</v>
      </c>
      <c r="P320" s="12">
        <v>100</v>
      </c>
      <c r="Q320" s="12">
        <v>100</v>
      </c>
      <c r="X320" s="13" t="s">
        <v>150</v>
      </c>
      <c r="Y320" s="12">
        <v>202407</v>
      </c>
      <c r="AC320" s="12">
        <v>78068320649</v>
      </c>
      <c r="AD320" s="12">
        <v>2535572159</v>
      </c>
      <c r="AE320" s="12">
        <v>202407</v>
      </c>
      <c r="AF320" s="12">
        <v>12683</v>
      </c>
      <c r="AG320" s="12" t="s">
        <v>150</v>
      </c>
      <c r="AH320" s="12" t="s">
        <v>5319</v>
      </c>
      <c r="AI320" s="12" t="s">
        <v>5314</v>
      </c>
      <c r="AJ320" s="12" t="s">
        <v>5315</v>
      </c>
      <c r="AK320" s="12" t="s">
        <v>5320</v>
      </c>
      <c r="AL320" s="12">
        <v>1</v>
      </c>
      <c r="AM320" s="12" t="s">
        <v>5316</v>
      </c>
      <c r="AN320" s="13" t="s">
        <v>224</v>
      </c>
      <c r="AO320" s="12" t="s">
        <v>5321</v>
      </c>
      <c r="AP320" s="12" t="s">
        <v>5322</v>
      </c>
      <c r="AR320" s="12" t="s">
        <v>5317</v>
      </c>
      <c r="AS320" s="12" t="s">
        <v>5318</v>
      </c>
      <c r="AT320" s="12">
        <v>0</v>
      </c>
      <c r="AU320" s="13">
        <v>1</v>
      </c>
      <c r="AV320" s="12" t="s">
        <v>216</v>
      </c>
      <c r="AY320" s="12">
        <v>174174</v>
      </c>
      <c r="AZ320" s="12">
        <v>0</v>
      </c>
      <c r="BA320" s="12">
        <v>174174</v>
      </c>
      <c r="BB320" s="12">
        <v>0</v>
      </c>
      <c r="BC320" s="12">
        <v>0</v>
      </c>
      <c r="BD320" s="12">
        <v>0</v>
      </c>
      <c r="BE320" s="12">
        <v>174174</v>
      </c>
      <c r="BF320" s="12">
        <v>0</v>
      </c>
      <c r="BG320" s="12">
        <v>0</v>
      </c>
      <c r="BH320" s="12">
        <v>0</v>
      </c>
      <c r="BI320" s="12">
        <v>0</v>
      </c>
      <c r="BJ320" s="12">
        <v>0</v>
      </c>
      <c r="BK320" s="12">
        <v>0</v>
      </c>
      <c r="BL320" s="12">
        <v>0</v>
      </c>
      <c r="BM320" s="12">
        <v>0</v>
      </c>
      <c r="BN320" s="12">
        <v>0</v>
      </c>
      <c r="BP320" s="12">
        <v>0</v>
      </c>
      <c r="BQ320" s="12">
        <v>7</v>
      </c>
      <c r="BR320" s="12">
        <v>15860217296</v>
      </c>
      <c r="BS320" s="12" t="s">
        <v>139</v>
      </c>
      <c r="BT320" s="12" t="s">
        <v>237</v>
      </c>
      <c r="BV320" s="12" t="s">
        <v>140</v>
      </c>
      <c r="BW320" s="12" t="s">
        <v>238</v>
      </c>
      <c r="BX320" s="12" t="s">
        <v>172</v>
      </c>
      <c r="BY320" s="12" t="s">
        <v>239</v>
      </c>
      <c r="BZ320" s="12" t="s">
        <v>241</v>
      </c>
      <c r="CA320" s="12" t="s">
        <v>143</v>
      </c>
      <c r="CB320" s="12">
        <v>54</v>
      </c>
      <c r="CC320" s="12">
        <v>54</v>
      </c>
      <c r="CD320" s="12">
        <v>1748</v>
      </c>
      <c r="CE320" s="12">
        <v>1748</v>
      </c>
      <c r="CF320" s="12">
        <v>94392</v>
      </c>
      <c r="CG320" s="12">
        <v>100</v>
      </c>
      <c r="CH320" s="12" t="s">
        <v>5323</v>
      </c>
      <c r="CJ320" s="12">
        <v>0</v>
      </c>
      <c r="CK320" s="12">
        <v>0</v>
      </c>
      <c r="CL320" s="12">
        <v>94392</v>
      </c>
      <c r="CM320" s="12">
        <v>0</v>
      </c>
      <c r="CO320" s="12">
        <v>100</v>
      </c>
      <c r="CP320" s="12" t="s">
        <v>228</v>
      </c>
      <c r="CQ320" s="12">
        <v>1</v>
      </c>
      <c r="CV320" s="12" t="s">
        <v>176</v>
      </c>
      <c r="CW320" s="12" t="s">
        <v>177</v>
      </c>
      <c r="CX320" s="12" t="s">
        <v>177</v>
      </c>
      <c r="CY320" s="12" t="s">
        <v>176</v>
      </c>
      <c r="DA320" s="12" t="s">
        <v>178</v>
      </c>
      <c r="DB320" s="12" t="s">
        <v>149</v>
      </c>
      <c r="DC320" s="12" t="s">
        <v>149</v>
      </c>
      <c r="DD320" s="12" t="s">
        <v>150</v>
      </c>
      <c r="DE320" s="12" t="s">
        <v>4223</v>
      </c>
      <c r="DH320" s="12" t="s">
        <v>5324</v>
      </c>
      <c r="DI320" s="12">
        <v>94392</v>
      </c>
      <c r="DJ320" s="12">
        <v>94392</v>
      </c>
      <c r="DK320" s="12">
        <v>0</v>
      </c>
      <c r="DL320" s="12">
        <v>0</v>
      </c>
      <c r="DM320" s="12">
        <v>0</v>
      </c>
      <c r="DN320" s="12">
        <v>0</v>
      </c>
      <c r="DR320" s="12" t="s">
        <v>231</v>
      </c>
      <c r="DU320" s="12">
        <v>1</v>
      </c>
      <c r="EF320" s="12" t="s">
        <v>232</v>
      </c>
    </row>
    <row r="321" spans="1:136" x14ac:dyDescent="0.25">
      <c r="A321" s="12">
        <v>2535572159</v>
      </c>
      <c r="B321" s="12" t="s">
        <v>5314</v>
      </c>
      <c r="C321" s="14" t="s">
        <v>5315</v>
      </c>
      <c r="D321" s="17" t="s">
        <v>5316</v>
      </c>
      <c r="E321" s="12" t="s">
        <v>216</v>
      </c>
      <c r="G321" s="12" t="s">
        <v>5317</v>
      </c>
      <c r="H321" s="12" t="s">
        <v>5318</v>
      </c>
      <c r="I321" s="12" t="s">
        <v>130</v>
      </c>
      <c r="J321" s="12">
        <v>15860217297</v>
      </c>
      <c r="K321" s="12" t="s">
        <v>293</v>
      </c>
      <c r="L321" s="12" t="s">
        <v>294</v>
      </c>
      <c r="M321" s="12" t="s">
        <v>295</v>
      </c>
      <c r="N321" s="12">
        <v>42</v>
      </c>
      <c r="O321" s="12">
        <v>1300</v>
      </c>
      <c r="P321" s="12">
        <v>100</v>
      </c>
      <c r="Q321" s="12">
        <v>100</v>
      </c>
      <c r="X321" s="13" t="s">
        <v>150</v>
      </c>
      <c r="Y321" s="12">
        <v>202407</v>
      </c>
      <c r="AC321" s="12">
        <v>78068320654</v>
      </c>
      <c r="AD321" s="12">
        <v>2535572159</v>
      </c>
      <c r="AE321" s="12">
        <v>202407</v>
      </c>
      <c r="AF321" s="12">
        <v>12683</v>
      </c>
      <c r="AG321" s="12" t="s">
        <v>150</v>
      </c>
      <c r="AH321" s="12" t="s">
        <v>5319</v>
      </c>
      <c r="AI321" s="12" t="s">
        <v>5314</v>
      </c>
      <c r="AJ321" s="12" t="s">
        <v>5315</v>
      </c>
      <c r="AK321" s="12" t="s">
        <v>5320</v>
      </c>
      <c r="AL321" s="12">
        <v>1</v>
      </c>
      <c r="AM321" s="12" t="s">
        <v>5316</v>
      </c>
      <c r="AN321" s="13" t="s">
        <v>224</v>
      </c>
      <c r="AO321" s="12" t="s">
        <v>5321</v>
      </c>
      <c r="AP321" s="12" t="s">
        <v>5322</v>
      </c>
      <c r="AR321" s="12" t="s">
        <v>5317</v>
      </c>
      <c r="AS321" s="12" t="s">
        <v>5318</v>
      </c>
      <c r="AT321" s="12">
        <v>0</v>
      </c>
      <c r="AU321" s="13">
        <v>1</v>
      </c>
      <c r="AV321" s="12" t="s">
        <v>216</v>
      </c>
      <c r="AY321" s="12">
        <v>174174</v>
      </c>
      <c r="AZ321" s="12">
        <v>0</v>
      </c>
      <c r="BA321" s="12">
        <v>174174</v>
      </c>
      <c r="BB321" s="12">
        <v>0</v>
      </c>
      <c r="BC321" s="12">
        <v>0</v>
      </c>
      <c r="BD321" s="12">
        <v>0</v>
      </c>
      <c r="BE321" s="12">
        <v>174174</v>
      </c>
      <c r="BF321" s="12">
        <v>0</v>
      </c>
      <c r="BG321" s="12">
        <v>0</v>
      </c>
      <c r="BH321" s="12">
        <v>0</v>
      </c>
      <c r="BI321" s="12">
        <v>0</v>
      </c>
      <c r="BJ321" s="12">
        <v>0</v>
      </c>
      <c r="BK321" s="12">
        <v>0</v>
      </c>
      <c r="BL321" s="12">
        <v>0</v>
      </c>
      <c r="BM321" s="12">
        <v>0</v>
      </c>
      <c r="BN321" s="12">
        <v>0</v>
      </c>
      <c r="BP321" s="12">
        <v>0</v>
      </c>
      <c r="BQ321" s="12">
        <v>7</v>
      </c>
      <c r="BR321" s="12">
        <v>15860217297</v>
      </c>
      <c r="BS321" s="12" t="s">
        <v>139</v>
      </c>
      <c r="BT321" s="12" t="s">
        <v>293</v>
      </c>
      <c r="BV321" s="12" t="s">
        <v>140</v>
      </c>
      <c r="BW321" s="12" t="s">
        <v>294</v>
      </c>
      <c r="BX321" s="12" t="s">
        <v>172</v>
      </c>
      <c r="BY321" s="12" t="s">
        <v>295</v>
      </c>
      <c r="BZ321" s="12" t="s">
        <v>298</v>
      </c>
      <c r="CA321" s="12" t="s">
        <v>143</v>
      </c>
      <c r="CB321" s="12">
        <v>42</v>
      </c>
      <c r="CC321" s="12">
        <v>42</v>
      </c>
      <c r="CD321" s="12">
        <v>1300</v>
      </c>
      <c r="CE321" s="12">
        <v>1300</v>
      </c>
      <c r="CF321" s="12">
        <v>54600</v>
      </c>
      <c r="CG321" s="12">
        <v>100</v>
      </c>
      <c r="CH321" s="12" t="s">
        <v>5323</v>
      </c>
      <c r="CJ321" s="12">
        <v>0</v>
      </c>
      <c r="CK321" s="12">
        <v>0</v>
      </c>
      <c r="CL321" s="12">
        <v>54600</v>
      </c>
      <c r="CM321" s="12">
        <v>0</v>
      </c>
      <c r="CO321" s="12">
        <v>100</v>
      </c>
      <c r="CP321" s="12" t="s">
        <v>300</v>
      </c>
      <c r="CQ321" s="12">
        <v>1</v>
      </c>
      <c r="CV321" s="12" t="s">
        <v>176</v>
      </c>
      <c r="CW321" s="12" t="s">
        <v>177</v>
      </c>
      <c r="CX321" s="12" t="s">
        <v>177</v>
      </c>
      <c r="CY321" s="12" t="s">
        <v>176</v>
      </c>
      <c r="DA321" s="12" t="s">
        <v>178</v>
      </c>
      <c r="DB321" s="12" t="s">
        <v>149</v>
      </c>
      <c r="DC321" s="12" t="s">
        <v>149</v>
      </c>
      <c r="DD321" s="12" t="s">
        <v>150</v>
      </c>
      <c r="DE321" s="12" t="s">
        <v>4225</v>
      </c>
      <c r="DH321" s="12" t="s">
        <v>5324</v>
      </c>
      <c r="DI321" s="12">
        <v>54600</v>
      </c>
      <c r="DJ321" s="12">
        <v>54600</v>
      </c>
      <c r="DK321" s="12">
        <v>0</v>
      </c>
      <c r="DL321" s="12">
        <v>0</v>
      </c>
      <c r="DM321" s="12">
        <v>0</v>
      </c>
      <c r="DN321" s="12">
        <v>0</v>
      </c>
      <c r="DR321" s="12" t="s">
        <v>231</v>
      </c>
      <c r="DU321" s="12">
        <v>1</v>
      </c>
      <c r="EF321" s="12" t="s">
        <v>232</v>
      </c>
    </row>
    <row r="322" spans="1:136" x14ac:dyDescent="0.25">
      <c r="A322" s="12">
        <v>2535572572</v>
      </c>
      <c r="B322" s="12" t="s">
        <v>4183</v>
      </c>
      <c r="C322" s="14" t="s">
        <v>4184</v>
      </c>
      <c r="D322" s="17" t="s">
        <v>4185</v>
      </c>
      <c r="E322" s="12" t="s">
        <v>216</v>
      </c>
      <c r="G322" s="12" t="s">
        <v>5325</v>
      </c>
      <c r="H322" s="12" t="s">
        <v>5326</v>
      </c>
      <c r="I322" s="12" t="s">
        <v>130</v>
      </c>
      <c r="J322" s="12">
        <v>15860225998</v>
      </c>
      <c r="K322" s="12" t="s">
        <v>293</v>
      </c>
      <c r="L322" s="12" t="s">
        <v>294</v>
      </c>
      <c r="M322" s="12" t="s">
        <v>295</v>
      </c>
      <c r="N322" s="12">
        <v>42</v>
      </c>
      <c r="O322" s="12">
        <v>1300</v>
      </c>
      <c r="P322" s="12">
        <v>100</v>
      </c>
      <c r="Q322" s="12">
        <v>100</v>
      </c>
      <c r="X322" s="13" t="s">
        <v>150</v>
      </c>
      <c r="Y322" s="12">
        <v>202407</v>
      </c>
      <c r="AC322" s="12">
        <v>78068341699</v>
      </c>
      <c r="AD322" s="12">
        <v>2535572572</v>
      </c>
      <c r="AE322" s="12">
        <v>202407</v>
      </c>
      <c r="AF322" s="12">
        <v>12683</v>
      </c>
      <c r="AG322" s="12" t="s">
        <v>150</v>
      </c>
      <c r="AH322" s="12" t="s">
        <v>5327</v>
      </c>
      <c r="AI322" s="12" t="s">
        <v>4183</v>
      </c>
      <c r="AJ322" s="12" t="s">
        <v>4184</v>
      </c>
      <c r="AK322" s="12" t="s">
        <v>4189</v>
      </c>
      <c r="AL322" s="12">
        <v>1</v>
      </c>
      <c r="AM322" s="12" t="s">
        <v>4185</v>
      </c>
      <c r="AN322" s="13" t="s">
        <v>224</v>
      </c>
      <c r="AO322" s="12" t="s">
        <v>4190</v>
      </c>
      <c r="AP322" s="12" t="s">
        <v>261</v>
      </c>
      <c r="AR322" s="12" t="s">
        <v>5325</v>
      </c>
      <c r="AS322" s="12" t="s">
        <v>5326</v>
      </c>
      <c r="AT322" s="12">
        <v>0</v>
      </c>
      <c r="AU322" s="13">
        <v>1</v>
      </c>
      <c r="AV322" s="12" t="s">
        <v>216</v>
      </c>
      <c r="AY322" s="12">
        <v>164724</v>
      </c>
      <c r="AZ322" s="12">
        <v>0</v>
      </c>
      <c r="BA322" s="12">
        <v>164724</v>
      </c>
      <c r="BB322" s="12">
        <v>0</v>
      </c>
      <c r="BC322" s="12">
        <v>0</v>
      </c>
      <c r="BD322" s="12">
        <v>0</v>
      </c>
      <c r="BE322" s="12">
        <v>164724</v>
      </c>
      <c r="BF322" s="12">
        <v>0</v>
      </c>
      <c r="BG322" s="12">
        <v>0</v>
      </c>
      <c r="BH322" s="12">
        <v>0</v>
      </c>
      <c r="BI322" s="12">
        <v>0</v>
      </c>
      <c r="BJ322" s="12">
        <v>0</v>
      </c>
      <c r="BK322" s="12">
        <v>0</v>
      </c>
      <c r="BL322" s="12">
        <v>0</v>
      </c>
      <c r="BM322" s="12">
        <v>0</v>
      </c>
      <c r="BN322" s="12">
        <v>0</v>
      </c>
      <c r="BP322" s="12">
        <v>0</v>
      </c>
      <c r="BQ322" s="12">
        <v>7</v>
      </c>
      <c r="BR322" s="12">
        <v>15860225998</v>
      </c>
      <c r="BS322" s="12" t="s">
        <v>139</v>
      </c>
      <c r="BT322" s="12" t="s">
        <v>293</v>
      </c>
      <c r="BV322" s="12" t="s">
        <v>140</v>
      </c>
      <c r="BW322" s="12" t="s">
        <v>294</v>
      </c>
      <c r="BX322" s="12" t="s">
        <v>172</v>
      </c>
      <c r="BY322" s="12" t="s">
        <v>295</v>
      </c>
      <c r="BZ322" s="12" t="s">
        <v>298</v>
      </c>
      <c r="CA322" s="12" t="s">
        <v>143</v>
      </c>
      <c r="CB322" s="12">
        <v>42</v>
      </c>
      <c r="CC322" s="12">
        <v>42</v>
      </c>
      <c r="CD322" s="12">
        <v>1300</v>
      </c>
      <c r="CE322" s="12">
        <v>1300</v>
      </c>
      <c r="CF322" s="12">
        <v>54600</v>
      </c>
      <c r="CG322" s="12">
        <v>100</v>
      </c>
      <c r="CH322" s="12" t="s">
        <v>5328</v>
      </c>
      <c r="CJ322" s="12">
        <v>0</v>
      </c>
      <c r="CK322" s="12">
        <v>0</v>
      </c>
      <c r="CL322" s="12">
        <v>54600</v>
      </c>
      <c r="CM322" s="12">
        <v>0</v>
      </c>
      <c r="CO322" s="12">
        <v>100</v>
      </c>
      <c r="CP322" s="12" t="s">
        <v>300</v>
      </c>
      <c r="CQ322" s="12">
        <v>1</v>
      </c>
      <c r="CV322" s="12" t="s">
        <v>176</v>
      </c>
      <c r="CW322" s="12" t="s">
        <v>177</v>
      </c>
      <c r="CX322" s="12" t="s">
        <v>177</v>
      </c>
      <c r="CY322" s="12" t="s">
        <v>176</v>
      </c>
      <c r="DA322" s="12" t="s">
        <v>178</v>
      </c>
      <c r="DB322" s="12" t="s">
        <v>149</v>
      </c>
      <c r="DC322" s="12" t="s">
        <v>149</v>
      </c>
      <c r="DD322" s="12" t="s">
        <v>150</v>
      </c>
      <c r="DE322" s="12" t="s">
        <v>4225</v>
      </c>
      <c r="DH322" s="12" t="s">
        <v>5329</v>
      </c>
      <c r="DI322" s="12">
        <v>54600</v>
      </c>
      <c r="DJ322" s="12">
        <v>54600</v>
      </c>
      <c r="DK322" s="12">
        <v>0</v>
      </c>
      <c r="DL322" s="12">
        <v>0</v>
      </c>
      <c r="DM322" s="12">
        <v>0</v>
      </c>
      <c r="DN322" s="12">
        <v>0</v>
      </c>
      <c r="DR322" s="12" t="s">
        <v>231</v>
      </c>
      <c r="DU322" s="12">
        <v>1</v>
      </c>
      <c r="EF322" s="12" t="s">
        <v>232</v>
      </c>
    </row>
    <row r="323" spans="1:136" x14ac:dyDescent="0.25">
      <c r="A323" s="12">
        <v>2535572572</v>
      </c>
      <c r="B323" s="12" t="s">
        <v>4183</v>
      </c>
      <c r="C323" s="14" t="s">
        <v>4184</v>
      </c>
      <c r="D323" s="17" t="s">
        <v>4185</v>
      </c>
      <c r="E323" s="12" t="s">
        <v>216</v>
      </c>
      <c r="G323" s="12" t="s">
        <v>5325</v>
      </c>
      <c r="H323" s="12" t="s">
        <v>5326</v>
      </c>
      <c r="I323" s="12" t="s">
        <v>130</v>
      </c>
      <c r="J323" s="12">
        <v>15860225997</v>
      </c>
      <c r="K323" s="12" t="s">
        <v>237</v>
      </c>
      <c r="L323" s="12" t="s">
        <v>238</v>
      </c>
      <c r="M323" s="12" t="s">
        <v>239</v>
      </c>
      <c r="N323" s="12">
        <v>63</v>
      </c>
      <c r="O323" s="12">
        <v>1748</v>
      </c>
      <c r="P323" s="12">
        <v>100</v>
      </c>
      <c r="Q323" s="12">
        <v>100</v>
      </c>
      <c r="X323" s="13" t="s">
        <v>150</v>
      </c>
      <c r="Y323" s="12">
        <v>202407</v>
      </c>
      <c r="AC323" s="12">
        <v>78068341711</v>
      </c>
      <c r="AD323" s="12">
        <v>2535572572</v>
      </c>
      <c r="AE323" s="12">
        <v>202407</v>
      </c>
      <c r="AF323" s="12">
        <v>12683</v>
      </c>
      <c r="AG323" s="12" t="s">
        <v>150</v>
      </c>
      <c r="AH323" s="12" t="s">
        <v>5327</v>
      </c>
      <c r="AI323" s="12" t="s">
        <v>4183</v>
      </c>
      <c r="AJ323" s="12" t="s">
        <v>4184</v>
      </c>
      <c r="AK323" s="12" t="s">
        <v>4189</v>
      </c>
      <c r="AL323" s="12">
        <v>1</v>
      </c>
      <c r="AM323" s="12" t="s">
        <v>4185</v>
      </c>
      <c r="AN323" s="13" t="s">
        <v>224</v>
      </c>
      <c r="AO323" s="12" t="s">
        <v>4190</v>
      </c>
      <c r="AP323" s="12" t="s">
        <v>261</v>
      </c>
      <c r="AR323" s="12" t="s">
        <v>5325</v>
      </c>
      <c r="AS323" s="12" t="s">
        <v>5326</v>
      </c>
      <c r="AT323" s="12">
        <v>0</v>
      </c>
      <c r="AU323" s="13">
        <v>1</v>
      </c>
      <c r="AV323" s="12" t="s">
        <v>216</v>
      </c>
      <c r="AY323" s="12">
        <v>164724</v>
      </c>
      <c r="AZ323" s="12">
        <v>0</v>
      </c>
      <c r="BA323" s="12">
        <v>164724</v>
      </c>
      <c r="BB323" s="12">
        <v>0</v>
      </c>
      <c r="BC323" s="12">
        <v>0</v>
      </c>
      <c r="BD323" s="12">
        <v>0</v>
      </c>
      <c r="BE323" s="12">
        <v>164724</v>
      </c>
      <c r="BF323" s="12">
        <v>0</v>
      </c>
      <c r="BG323" s="12">
        <v>0</v>
      </c>
      <c r="BH323" s="12">
        <v>0</v>
      </c>
      <c r="BI323" s="12">
        <v>0</v>
      </c>
      <c r="BJ323" s="12">
        <v>0</v>
      </c>
      <c r="BK323" s="12">
        <v>0</v>
      </c>
      <c r="BL323" s="12">
        <v>0</v>
      </c>
      <c r="BM323" s="12">
        <v>0</v>
      </c>
      <c r="BN323" s="12">
        <v>0</v>
      </c>
      <c r="BP323" s="12">
        <v>0</v>
      </c>
      <c r="BQ323" s="12">
        <v>7</v>
      </c>
      <c r="BR323" s="12">
        <v>15860225997</v>
      </c>
      <c r="BS323" s="12" t="s">
        <v>139</v>
      </c>
      <c r="BT323" s="12" t="s">
        <v>237</v>
      </c>
      <c r="BV323" s="12" t="s">
        <v>140</v>
      </c>
      <c r="BW323" s="12" t="s">
        <v>238</v>
      </c>
      <c r="BX323" s="12" t="s">
        <v>172</v>
      </c>
      <c r="BY323" s="12" t="s">
        <v>239</v>
      </c>
      <c r="BZ323" s="12" t="s">
        <v>241</v>
      </c>
      <c r="CA323" s="12" t="s">
        <v>143</v>
      </c>
      <c r="CB323" s="12">
        <v>63</v>
      </c>
      <c r="CC323" s="12">
        <v>63</v>
      </c>
      <c r="CD323" s="12">
        <v>1748</v>
      </c>
      <c r="CE323" s="12">
        <v>1748</v>
      </c>
      <c r="CF323" s="12">
        <v>110124</v>
      </c>
      <c r="CG323" s="12">
        <v>100</v>
      </c>
      <c r="CH323" s="12" t="s">
        <v>5328</v>
      </c>
      <c r="CJ323" s="12">
        <v>0</v>
      </c>
      <c r="CK323" s="12">
        <v>0</v>
      </c>
      <c r="CL323" s="12">
        <v>110124</v>
      </c>
      <c r="CM323" s="12">
        <v>0</v>
      </c>
      <c r="CO323" s="12">
        <v>100</v>
      </c>
      <c r="CP323" s="12" t="s">
        <v>228</v>
      </c>
      <c r="CQ323" s="12">
        <v>1</v>
      </c>
      <c r="CV323" s="12" t="s">
        <v>176</v>
      </c>
      <c r="CW323" s="12" t="s">
        <v>177</v>
      </c>
      <c r="CX323" s="12" t="s">
        <v>177</v>
      </c>
      <c r="CY323" s="12" t="s">
        <v>176</v>
      </c>
      <c r="DA323" s="12" t="s">
        <v>178</v>
      </c>
      <c r="DB323" s="12" t="s">
        <v>149</v>
      </c>
      <c r="DC323" s="12" t="s">
        <v>149</v>
      </c>
      <c r="DD323" s="12" t="s">
        <v>150</v>
      </c>
      <c r="DE323" s="12" t="s">
        <v>4009</v>
      </c>
      <c r="DH323" s="12" t="s">
        <v>5329</v>
      </c>
      <c r="DI323" s="12">
        <v>110124</v>
      </c>
      <c r="DJ323" s="12">
        <v>110124</v>
      </c>
      <c r="DK323" s="12">
        <v>0</v>
      </c>
      <c r="DL323" s="12">
        <v>0</v>
      </c>
      <c r="DM323" s="12">
        <v>0</v>
      </c>
      <c r="DN323" s="12">
        <v>0</v>
      </c>
      <c r="DR323" s="12" t="s">
        <v>231</v>
      </c>
      <c r="DU323" s="12">
        <v>1</v>
      </c>
      <c r="EF323" s="12" t="s">
        <v>232</v>
      </c>
    </row>
    <row r="324" spans="1:136" x14ac:dyDescent="0.25">
      <c r="A324" s="12">
        <v>2535600813</v>
      </c>
      <c r="B324" s="12" t="s">
        <v>5189</v>
      </c>
      <c r="C324" s="14" t="s">
        <v>5190</v>
      </c>
      <c r="D324" s="17" t="s">
        <v>5191</v>
      </c>
      <c r="E324" s="12" t="s">
        <v>216</v>
      </c>
      <c r="G324" s="12" t="s">
        <v>5192</v>
      </c>
      <c r="H324" s="12" t="s">
        <v>5193</v>
      </c>
      <c r="I324" s="12" t="s">
        <v>130</v>
      </c>
      <c r="J324" s="12">
        <v>15860386606</v>
      </c>
      <c r="K324" s="12" t="s">
        <v>293</v>
      </c>
      <c r="L324" s="12" t="s">
        <v>294</v>
      </c>
      <c r="M324" s="12" t="s">
        <v>295</v>
      </c>
      <c r="N324" s="12">
        <v>56</v>
      </c>
      <c r="O324" s="12">
        <v>1300</v>
      </c>
      <c r="P324" s="12">
        <v>100</v>
      </c>
      <c r="Q324" s="12">
        <v>100</v>
      </c>
      <c r="X324" s="13" t="s">
        <v>150</v>
      </c>
      <c r="Y324" s="12">
        <v>202407</v>
      </c>
      <c r="AC324" s="12">
        <v>78068422379</v>
      </c>
      <c r="AD324" s="12">
        <v>2535600813</v>
      </c>
      <c r="AE324" s="12">
        <v>202407</v>
      </c>
      <c r="AF324" s="12">
        <v>12683</v>
      </c>
      <c r="AG324" s="12" t="s">
        <v>150</v>
      </c>
      <c r="AH324" s="12" t="s">
        <v>5194</v>
      </c>
      <c r="AI324" s="12" t="s">
        <v>5189</v>
      </c>
      <c r="AJ324" s="12" t="s">
        <v>5190</v>
      </c>
      <c r="AK324" s="12" t="s">
        <v>446</v>
      </c>
      <c r="AL324" s="12">
        <v>2</v>
      </c>
      <c r="AM324" s="12" t="s">
        <v>5191</v>
      </c>
      <c r="AN324" s="13" t="s">
        <v>224</v>
      </c>
      <c r="AO324" s="12" t="s">
        <v>5195</v>
      </c>
      <c r="AP324" s="12" t="s">
        <v>5196</v>
      </c>
      <c r="AR324" s="12" t="s">
        <v>5192</v>
      </c>
      <c r="AS324" s="12" t="s">
        <v>5193</v>
      </c>
      <c r="AT324" s="12">
        <v>0</v>
      </c>
      <c r="AU324" s="13">
        <v>1</v>
      </c>
      <c r="AV324" s="12" t="s">
        <v>216</v>
      </c>
      <c r="AY324" s="12">
        <v>72800</v>
      </c>
      <c r="AZ324" s="12">
        <v>0</v>
      </c>
      <c r="BA324" s="12">
        <v>72800</v>
      </c>
      <c r="BB324" s="12">
        <v>0</v>
      </c>
      <c r="BC324" s="12">
        <v>0</v>
      </c>
      <c r="BD324" s="12">
        <v>0</v>
      </c>
      <c r="BE324" s="12">
        <v>72800</v>
      </c>
      <c r="BF324" s="12">
        <v>0</v>
      </c>
      <c r="BG324" s="12">
        <v>0</v>
      </c>
      <c r="BH324" s="12">
        <v>0</v>
      </c>
      <c r="BI324" s="12">
        <v>0</v>
      </c>
      <c r="BJ324" s="12">
        <v>0</v>
      </c>
      <c r="BK324" s="12">
        <v>0</v>
      </c>
      <c r="BL324" s="12">
        <v>0</v>
      </c>
      <c r="BM324" s="12">
        <v>0</v>
      </c>
      <c r="BN324" s="12">
        <v>0</v>
      </c>
      <c r="BP324" s="12">
        <v>0</v>
      </c>
      <c r="BQ324" s="12">
        <v>7</v>
      </c>
      <c r="BR324" s="12">
        <v>15860386606</v>
      </c>
      <c r="BS324" s="12" t="s">
        <v>139</v>
      </c>
      <c r="BT324" s="12" t="s">
        <v>293</v>
      </c>
      <c r="BV324" s="12" t="s">
        <v>140</v>
      </c>
      <c r="BW324" s="12" t="s">
        <v>294</v>
      </c>
      <c r="BX324" s="12" t="s">
        <v>172</v>
      </c>
      <c r="BY324" s="12" t="s">
        <v>295</v>
      </c>
      <c r="BZ324" s="12" t="s">
        <v>298</v>
      </c>
      <c r="CA324" s="12" t="s">
        <v>143</v>
      </c>
      <c r="CB324" s="12">
        <v>56</v>
      </c>
      <c r="CC324" s="12">
        <v>56</v>
      </c>
      <c r="CD324" s="12">
        <v>1300</v>
      </c>
      <c r="CE324" s="12">
        <v>1300</v>
      </c>
      <c r="CF324" s="12">
        <v>72800</v>
      </c>
      <c r="CG324" s="12">
        <v>100</v>
      </c>
      <c r="CH324" s="12" t="s">
        <v>5330</v>
      </c>
      <c r="CJ324" s="12">
        <v>0</v>
      </c>
      <c r="CK324" s="12">
        <v>0</v>
      </c>
      <c r="CL324" s="12">
        <v>72800</v>
      </c>
      <c r="CM324" s="12">
        <v>0</v>
      </c>
      <c r="CO324" s="12">
        <v>100</v>
      </c>
      <c r="CP324" s="12" t="s">
        <v>300</v>
      </c>
      <c r="CQ324" s="12">
        <v>1</v>
      </c>
      <c r="CV324" s="12" t="s">
        <v>176</v>
      </c>
      <c r="CW324" s="12" t="s">
        <v>177</v>
      </c>
      <c r="CX324" s="12" t="s">
        <v>177</v>
      </c>
      <c r="CY324" s="12" t="s">
        <v>176</v>
      </c>
      <c r="DA324" s="12" t="s">
        <v>178</v>
      </c>
      <c r="DB324" s="12" t="s">
        <v>149</v>
      </c>
      <c r="DC324" s="12" t="s">
        <v>149</v>
      </c>
      <c r="DD324" s="12" t="s">
        <v>150</v>
      </c>
      <c r="DE324" s="12" t="s">
        <v>3231</v>
      </c>
      <c r="DH324" s="12" t="s">
        <v>5331</v>
      </c>
      <c r="DI324" s="12">
        <v>72800</v>
      </c>
      <c r="DJ324" s="12">
        <v>72800</v>
      </c>
      <c r="DK324" s="12">
        <v>0</v>
      </c>
      <c r="DL324" s="12">
        <v>0</v>
      </c>
      <c r="DM324" s="12">
        <v>0</v>
      </c>
      <c r="DN324" s="12">
        <v>0</v>
      </c>
      <c r="DR324" s="12" t="s">
        <v>231</v>
      </c>
      <c r="DU324" s="12">
        <v>1</v>
      </c>
      <c r="EF324" s="12" t="s">
        <v>232</v>
      </c>
    </row>
    <row r="325" spans="1:136" x14ac:dyDescent="0.25">
      <c r="A325" s="12">
        <v>2535600862</v>
      </c>
      <c r="B325" s="12" t="s">
        <v>4666</v>
      </c>
      <c r="C325" s="14" t="s">
        <v>4667</v>
      </c>
      <c r="D325" s="17" t="s">
        <v>4668</v>
      </c>
      <c r="E325" s="12" t="s">
        <v>216</v>
      </c>
      <c r="G325" s="12" t="s">
        <v>5250</v>
      </c>
      <c r="H325" s="12" t="s">
        <v>5251</v>
      </c>
      <c r="I325" s="12" t="s">
        <v>130</v>
      </c>
      <c r="J325" s="12">
        <v>15860386894</v>
      </c>
      <c r="K325" s="12" t="s">
        <v>293</v>
      </c>
      <c r="L325" s="12" t="s">
        <v>294</v>
      </c>
      <c r="M325" s="12" t="s">
        <v>295</v>
      </c>
      <c r="N325" s="12">
        <v>42</v>
      </c>
      <c r="O325" s="12">
        <v>1300</v>
      </c>
      <c r="P325" s="12">
        <v>100</v>
      </c>
      <c r="Q325" s="12">
        <v>100</v>
      </c>
      <c r="X325" s="13" t="s">
        <v>150</v>
      </c>
      <c r="Y325" s="12">
        <v>202407</v>
      </c>
      <c r="AC325" s="12">
        <v>78068422899</v>
      </c>
      <c r="AD325" s="12">
        <v>2535600862</v>
      </c>
      <c r="AE325" s="12">
        <v>202407</v>
      </c>
      <c r="AF325" s="12">
        <v>12683</v>
      </c>
      <c r="AG325" s="12" t="s">
        <v>150</v>
      </c>
      <c r="AH325" s="12" t="s">
        <v>5252</v>
      </c>
      <c r="AI325" s="12" t="s">
        <v>4666</v>
      </c>
      <c r="AJ325" s="12" t="s">
        <v>4667</v>
      </c>
      <c r="AK325" s="12" t="s">
        <v>4672</v>
      </c>
      <c r="AL325" s="12">
        <v>1</v>
      </c>
      <c r="AM325" s="12" t="s">
        <v>4668</v>
      </c>
      <c r="AN325" s="13" t="s">
        <v>224</v>
      </c>
      <c r="AO325" s="12" t="s">
        <v>4673</v>
      </c>
      <c r="AP325" s="12" t="s">
        <v>4674</v>
      </c>
      <c r="AR325" s="12" t="s">
        <v>5250</v>
      </c>
      <c r="AS325" s="12" t="s">
        <v>5251</v>
      </c>
      <c r="AT325" s="12">
        <v>0</v>
      </c>
      <c r="AU325" s="13">
        <v>1</v>
      </c>
      <c r="AV325" s="12" t="s">
        <v>216</v>
      </c>
      <c r="AY325" s="12">
        <v>164724</v>
      </c>
      <c r="AZ325" s="12">
        <v>0</v>
      </c>
      <c r="BA325" s="12">
        <v>164724</v>
      </c>
      <c r="BB325" s="12">
        <v>0</v>
      </c>
      <c r="BC325" s="12">
        <v>0</v>
      </c>
      <c r="BD325" s="12">
        <v>0</v>
      </c>
      <c r="BE325" s="12">
        <v>164724</v>
      </c>
      <c r="BF325" s="12">
        <v>0</v>
      </c>
      <c r="BG325" s="12">
        <v>0</v>
      </c>
      <c r="BH325" s="12">
        <v>0</v>
      </c>
      <c r="BI325" s="12">
        <v>0</v>
      </c>
      <c r="BJ325" s="12">
        <v>0</v>
      </c>
      <c r="BK325" s="12">
        <v>0</v>
      </c>
      <c r="BL325" s="12">
        <v>0</v>
      </c>
      <c r="BM325" s="12">
        <v>0</v>
      </c>
      <c r="BN325" s="12">
        <v>0</v>
      </c>
      <c r="BP325" s="12">
        <v>0</v>
      </c>
      <c r="BQ325" s="12">
        <v>7</v>
      </c>
      <c r="BR325" s="12">
        <v>15860386894</v>
      </c>
      <c r="BS325" s="12" t="s">
        <v>139</v>
      </c>
      <c r="BT325" s="12" t="s">
        <v>293</v>
      </c>
      <c r="BV325" s="12" t="s">
        <v>140</v>
      </c>
      <c r="BW325" s="12" t="s">
        <v>294</v>
      </c>
      <c r="BX325" s="12" t="s">
        <v>172</v>
      </c>
      <c r="BY325" s="12" t="s">
        <v>295</v>
      </c>
      <c r="BZ325" s="12" t="s">
        <v>298</v>
      </c>
      <c r="CA325" s="12" t="s">
        <v>143</v>
      </c>
      <c r="CB325" s="12">
        <v>42</v>
      </c>
      <c r="CC325" s="12">
        <v>42</v>
      </c>
      <c r="CD325" s="12">
        <v>1300</v>
      </c>
      <c r="CE325" s="12">
        <v>1300</v>
      </c>
      <c r="CF325" s="12">
        <v>54600</v>
      </c>
      <c r="CG325" s="12">
        <v>100</v>
      </c>
      <c r="CH325" s="12" t="s">
        <v>5332</v>
      </c>
      <c r="CJ325" s="12">
        <v>0</v>
      </c>
      <c r="CK325" s="12">
        <v>0</v>
      </c>
      <c r="CL325" s="12">
        <v>54600</v>
      </c>
      <c r="CM325" s="12">
        <v>0</v>
      </c>
      <c r="CO325" s="12">
        <v>100</v>
      </c>
      <c r="CP325" s="12" t="s">
        <v>300</v>
      </c>
      <c r="CQ325" s="12">
        <v>1</v>
      </c>
      <c r="CV325" s="12" t="s">
        <v>176</v>
      </c>
      <c r="CW325" s="12" t="s">
        <v>177</v>
      </c>
      <c r="CX325" s="12" t="s">
        <v>177</v>
      </c>
      <c r="CY325" s="12" t="s">
        <v>176</v>
      </c>
      <c r="DA325" s="12" t="s">
        <v>178</v>
      </c>
      <c r="DB325" s="12" t="s">
        <v>149</v>
      </c>
      <c r="DC325" s="12" t="s">
        <v>149</v>
      </c>
      <c r="DD325" s="12" t="s">
        <v>150</v>
      </c>
      <c r="DE325" s="12" t="s">
        <v>4225</v>
      </c>
      <c r="DH325" s="12" t="s">
        <v>5333</v>
      </c>
      <c r="DI325" s="12">
        <v>54600</v>
      </c>
      <c r="DJ325" s="12">
        <v>54600</v>
      </c>
      <c r="DK325" s="12">
        <v>0</v>
      </c>
      <c r="DL325" s="12">
        <v>0</v>
      </c>
      <c r="DM325" s="12">
        <v>0</v>
      </c>
      <c r="DN325" s="12">
        <v>0</v>
      </c>
      <c r="DR325" s="12" t="s">
        <v>231</v>
      </c>
      <c r="DU325" s="12">
        <v>1</v>
      </c>
      <c r="EF325" s="12" t="s">
        <v>232</v>
      </c>
    </row>
    <row r="326" spans="1:136" x14ac:dyDescent="0.25">
      <c r="A326" s="12">
        <v>2535600862</v>
      </c>
      <c r="B326" s="12" t="s">
        <v>4666</v>
      </c>
      <c r="C326" s="14" t="s">
        <v>4667</v>
      </c>
      <c r="D326" s="17" t="s">
        <v>4668</v>
      </c>
      <c r="E326" s="12" t="s">
        <v>216</v>
      </c>
      <c r="G326" s="12" t="s">
        <v>5250</v>
      </c>
      <c r="H326" s="12" t="s">
        <v>5251</v>
      </c>
      <c r="I326" s="12" t="s">
        <v>130</v>
      </c>
      <c r="J326" s="12">
        <v>15860386893</v>
      </c>
      <c r="K326" s="12" t="s">
        <v>237</v>
      </c>
      <c r="L326" s="12" t="s">
        <v>238</v>
      </c>
      <c r="M326" s="12" t="s">
        <v>239</v>
      </c>
      <c r="N326" s="12">
        <v>63</v>
      </c>
      <c r="O326" s="12">
        <v>1748</v>
      </c>
      <c r="P326" s="12">
        <v>100</v>
      </c>
      <c r="Q326" s="12">
        <v>100</v>
      </c>
      <c r="X326" s="13" t="s">
        <v>150</v>
      </c>
      <c r="Y326" s="12">
        <v>202407</v>
      </c>
      <c r="AC326" s="12">
        <v>78068422934</v>
      </c>
      <c r="AD326" s="12">
        <v>2535600862</v>
      </c>
      <c r="AE326" s="12">
        <v>202407</v>
      </c>
      <c r="AF326" s="12">
        <v>12683</v>
      </c>
      <c r="AG326" s="12" t="s">
        <v>150</v>
      </c>
      <c r="AH326" s="12" t="s">
        <v>5252</v>
      </c>
      <c r="AI326" s="12" t="s">
        <v>4666</v>
      </c>
      <c r="AJ326" s="12" t="s">
        <v>4667</v>
      </c>
      <c r="AK326" s="12" t="s">
        <v>4672</v>
      </c>
      <c r="AL326" s="12">
        <v>1</v>
      </c>
      <c r="AM326" s="12" t="s">
        <v>4668</v>
      </c>
      <c r="AN326" s="13" t="s">
        <v>224</v>
      </c>
      <c r="AO326" s="12" t="s">
        <v>4673</v>
      </c>
      <c r="AP326" s="12" t="s">
        <v>4674</v>
      </c>
      <c r="AR326" s="12" t="s">
        <v>5250</v>
      </c>
      <c r="AS326" s="12" t="s">
        <v>5251</v>
      </c>
      <c r="AT326" s="12">
        <v>0</v>
      </c>
      <c r="AU326" s="13">
        <v>1</v>
      </c>
      <c r="AV326" s="12" t="s">
        <v>216</v>
      </c>
      <c r="AY326" s="12">
        <v>164724</v>
      </c>
      <c r="AZ326" s="12">
        <v>0</v>
      </c>
      <c r="BA326" s="12">
        <v>164724</v>
      </c>
      <c r="BB326" s="12">
        <v>0</v>
      </c>
      <c r="BC326" s="12">
        <v>0</v>
      </c>
      <c r="BD326" s="12">
        <v>0</v>
      </c>
      <c r="BE326" s="12">
        <v>164724</v>
      </c>
      <c r="BF326" s="12">
        <v>0</v>
      </c>
      <c r="BG326" s="12">
        <v>0</v>
      </c>
      <c r="BH326" s="12">
        <v>0</v>
      </c>
      <c r="BI326" s="12">
        <v>0</v>
      </c>
      <c r="BJ326" s="12">
        <v>0</v>
      </c>
      <c r="BK326" s="12">
        <v>0</v>
      </c>
      <c r="BL326" s="12">
        <v>0</v>
      </c>
      <c r="BM326" s="12">
        <v>0</v>
      </c>
      <c r="BN326" s="12">
        <v>0</v>
      </c>
      <c r="BP326" s="12">
        <v>0</v>
      </c>
      <c r="BQ326" s="12">
        <v>7</v>
      </c>
      <c r="BR326" s="12">
        <v>15860386893</v>
      </c>
      <c r="BS326" s="12" t="s">
        <v>139</v>
      </c>
      <c r="BT326" s="12" t="s">
        <v>237</v>
      </c>
      <c r="BV326" s="12" t="s">
        <v>140</v>
      </c>
      <c r="BW326" s="12" t="s">
        <v>238</v>
      </c>
      <c r="BX326" s="12" t="s">
        <v>172</v>
      </c>
      <c r="BY326" s="12" t="s">
        <v>239</v>
      </c>
      <c r="BZ326" s="12" t="s">
        <v>241</v>
      </c>
      <c r="CA326" s="12" t="s">
        <v>143</v>
      </c>
      <c r="CB326" s="12">
        <v>63</v>
      </c>
      <c r="CC326" s="12">
        <v>63</v>
      </c>
      <c r="CD326" s="12">
        <v>1748</v>
      </c>
      <c r="CE326" s="12">
        <v>1748</v>
      </c>
      <c r="CF326" s="12">
        <v>110124</v>
      </c>
      <c r="CG326" s="12">
        <v>100</v>
      </c>
      <c r="CH326" s="12" t="s">
        <v>5332</v>
      </c>
      <c r="CJ326" s="12">
        <v>0</v>
      </c>
      <c r="CK326" s="12">
        <v>0</v>
      </c>
      <c r="CL326" s="12">
        <v>110124</v>
      </c>
      <c r="CM326" s="12">
        <v>0</v>
      </c>
      <c r="CO326" s="12">
        <v>100</v>
      </c>
      <c r="CP326" s="12" t="s">
        <v>228</v>
      </c>
      <c r="CQ326" s="12">
        <v>1</v>
      </c>
      <c r="CV326" s="12" t="s">
        <v>176</v>
      </c>
      <c r="CW326" s="12" t="s">
        <v>177</v>
      </c>
      <c r="CX326" s="12" t="s">
        <v>177</v>
      </c>
      <c r="CY326" s="12" t="s">
        <v>176</v>
      </c>
      <c r="DA326" s="12" t="s">
        <v>178</v>
      </c>
      <c r="DB326" s="12" t="s">
        <v>149</v>
      </c>
      <c r="DC326" s="12" t="s">
        <v>149</v>
      </c>
      <c r="DD326" s="12" t="s">
        <v>150</v>
      </c>
      <c r="DE326" s="12" t="s">
        <v>4009</v>
      </c>
      <c r="DH326" s="12" t="s">
        <v>5333</v>
      </c>
      <c r="DI326" s="12">
        <v>110124</v>
      </c>
      <c r="DJ326" s="12">
        <v>110124</v>
      </c>
      <c r="DK326" s="12">
        <v>0</v>
      </c>
      <c r="DL326" s="12">
        <v>0</v>
      </c>
      <c r="DM326" s="12">
        <v>0</v>
      </c>
      <c r="DN326" s="12">
        <v>0</v>
      </c>
      <c r="DR326" s="12" t="s">
        <v>231</v>
      </c>
      <c r="DU326" s="12">
        <v>1</v>
      </c>
      <c r="EF326" s="12" t="s">
        <v>232</v>
      </c>
    </row>
    <row r="327" spans="1:136" x14ac:dyDescent="0.25">
      <c r="A327" s="12">
        <v>2535600933</v>
      </c>
      <c r="B327" s="12" t="s">
        <v>5255</v>
      </c>
      <c r="C327" s="14" t="s">
        <v>5256</v>
      </c>
      <c r="D327" s="17" t="s">
        <v>5257</v>
      </c>
      <c r="E327" s="12" t="s">
        <v>216</v>
      </c>
      <c r="G327" s="12" t="s">
        <v>5258</v>
      </c>
      <c r="H327" s="12" t="s">
        <v>5259</v>
      </c>
      <c r="I327" s="12" t="s">
        <v>130</v>
      </c>
      <c r="J327" s="12">
        <v>15860387379</v>
      </c>
      <c r="K327" s="12" t="s">
        <v>293</v>
      </c>
      <c r="L327" s="12" t="s">
        <v>294</v>
      </c>
      <c r="M327" s="12" t="s">
        <v>295</v>
      </c>
      <c r="N327" s="12">
        <v>56</v>
      </c>
      <c r="O327" s="12">
        <v>1300</v>
      </c>
      <c r="P327" s="12">
        <v>100</v>
      </c>
      <c r="Q327" s="12">
        <v>100</v>
      </c>
      <c r="X327" s="13" t="s">
        <v>150</v>
      </c>
      <c r="Y327" s="12">
        <v>202407</v>
      </c>
      <c r="AC327" s="12">
        <v>78068423166</v>
      </c>
      <c r="AD327" s="12">
        <v>2535600933</v>
      </c>
      <c r="AE327" s="12">
        <v>202407</v>
      </c>
      <c r="AF327" s="12">
        <v>12683</v>
      </c>
      <c r="AG327" s="12" t="s">
        <v>150</v>
      </c>
      <c r="AH327" s="12" t="s">
        <v>5260</v>
      </c>
      <c r="AI327" s="12" t="s">
        <v>5255</v>
      </c>
      <c r="AJ327" s="12" t="s">
        <v>5256</v>
      </c>
      <c r="AK327" s="12" t="s">
        <v>1020</v>
      </c>
      <c r="AL327" s="12">
        <v>2</v>
      </c>
      <c r="AM327" s="12" t="s">
        <v>5257</v>
      </c>
      <c r="AN327" s="13" t="s">
        <v>911</v>
      </c>
      <c r="AO327" s="12" t="s">
        <v>1852</v>
      </c>
      <c r="AP327" s="12" t="s">
        <v>1853</v>
      </c>
      <c r="AR327" s="12" t="s">
        <v>5258</v>
      </c>
      <c r="AS327" s="12" t="s">
        <v>5259</v>
      </c>
      <c r="AT327" s="12">
        <v>0</v>
      </c>
      <c r="AU327" s="13">
        <v>1</v>
      </c>
      <c r="AV327" s="12" t="s">
        <v>216</v>
      </c>
      <c r="AY327" s="12">
        <v>219632</v>
      </c>
      <c r="AZ327" s="12">
        <v>0</v>
      </c>
      <c r="BA327" s="12">
        <v>219632</v>
      </c>
      <c r="BB327" s="12">
        <v>0</v>
      </c>
      <c r="BC327" s="12">
        <v>0</v>
      </c>
      <c r="BD327" s="12">
        <v>0</v>
      </c>
      <c r="BE327" s="12">
        <v>219632</v>
      </c>
      <c r="BF327" s="12">
        <v>0</v>
      </c>
      <c r="BG327" s="12">
        <v>0</v>
      </c>
      <c r="BH327" s="12">
        <v>0</v>
      </c>
      <c r="BI327" s="12">
        <v>0</v>
      </c>
      <c r="BJ327" s="12">
        <v>0</v>
      </c>
      <c r="BK327" s="12">
        <v>0</v>
      </c>
      <c r="BL327" s="12">
        <v>0</v>
      </c>
      <c r="BM327" s="12">
        <v>0</v>
      </c>
      <c r="BN327" s="12">
        <v>0</v>
      </c>
      <c r="BP327" s="12">
        <v>0</v>
      </c>
      <c r="BQ327" s="12">
        <v>7</v>
      </c>
      <c r="BR327" s="12">
        <v>15860387379</v>
      </c>
      <c r="BS327" s="12" t="s">
        <v>139</v>
      </c>
      <c r="BT327" s="12" t="s">
        <v>293</v>
      </c>
      <c r="BV327" s="12" t="s">
        <v>140</v>
      </c>
      <c r="BW327" s="12" t="s">
        <v>294</v>
      </c>
      <c r="BX327" s="12" t="s">
        <v>172</v>
      </c>
      <c r="BY327" s="12" t="s">
        <v>295</v>
      </c>
      <c r="BZ327" s="12" t="s">
        <v>298</v>
      </c>
      <c r="CA327" s="12" t="s">
        <v>143</v>
      </c>
      <c r="CB327" s="12">
        <v>56</v>
      </c>
      <c r="CC327" s="12">
        <v>56</v>
      </c>
      <c r="CD327" s="12">
        <v>1300</v>
      </c>
      <c r="CE327" s="12">
        <v>1300</v>
      </c>
      <c r="CF327" s="12">
        <v>72800</v>
      </c>
      <c r="CG327" s="12">
        <v>100</v>
      </c>
      <c r="CH327" s="12" t="s">
        <v>5334</v>
      </c>
      <c r="CJ327" s="12">
        <v>0</v>
      </c>
      <c r="CK327" s="12">
        <v>0</v>
      </c>
      <c r="CL327" s="12">
        <v>72800</v>
      </c>
      <c r="CM327" s="12">
        <v>0</v>
      </c>
      <c r="CO327" s="12">
        <v>100</v>
      </c>
      <c r="CP327" s="12" t="s">
        <v>300</v>
      </c>
      <c r="CQ327" s="12">
        <v>1</v>
      </c>
      <c r="CV327" s="12" t="s">
        <v>176</v>
      </c>
      <c r="CW327" s="12" t="s">
        <v>177</v>
      </c>
      <c r="CX327" s="12" t="s">
        <v>177</v>
      </c>
      <c r="CY327" s="12" t="s">
        <v>176</v>
      </c>
      <c r="DA327" s="12" t="s">
        <v>178</v>
      </c>
      <c r="DB327" s="12" t="s">
        <v>149</v>
      </c>
      <c r="DC327" s="12" t="s">
        <v>149</v>
      </c>
      <c r="DD327" s="12" t="s">
        <v>150</v>
      </c>
      <c r="DE327" s="12" t="s">
        <v>3231</v>
      </c>
      <c r="DH327" s="12" t="s">
        <v>5335</v>
      </c>
      <c r="DI327" s="12">
        <v>72800</v>
      </c>
      <c r="DJ327" s="12">
        <v>72800</v>
      </c>
      <c r="DK327" s="12">
        <v>0</v>
      </c>
      <c r="DL327" s="12">
        <v>0</v>
      </c>
      <c r="DM327" s="12">
        <v>0</v>
      </c>
      <c r="DN327" s="12">
        <v>0</v>
      </c>
      <c r="DR327" s="12" t="s">
        <v>231</v>
      </c>
      <c r="DU327" s="12">
        <v>1</v>
      </c>
      <c r="EF327" s="12" t="s">
        <v>232</v>
      </c>
    </row>
    <row r="328" spans="1:136" x14ac:dyDescent="0.25">
      <c r="A328" s="12">
        <v>2535600933</v>
      </c>
      <c r="B328" s="12" t="s">
        <v>5255</v>
      </c>
      <c r="C328" s="14" t="s">
        <v>5256</v>
      </c>
      <c r="D328" s="17" t="s">
        <v>5257</v>
      </c>
      <c r="E328" s="12" t="s">
        <v>216</v>
      </c>
      <c r="G328" s="12" t="s">
        <v>5258</v>
      </c>
      <c r="H328" s="12" t="s">
        <v>5259</v>
      </c>
      <c r="I328" s="12" t="s">
        <v>130</v>
      </c>
      <c r="J328" s="12">
        <v>15860387378</v>
      </c>
      <c r="K328" s="12" t="s">
        <v>237</v>
      </c>
      <c r="L328" s="12" t="s">
        <v>238</v>
      </c>
      <c r="M328" s="12" t="s">
        <v>239</v>
      </c>
      <c r="N328" s="12">
        <v>84</v>
      </c>
      <c r="O328" s="12">
        <v>1748</v>
      </c>
      <c r="P328" s="12">
        <v>100</v>
      </c>
      <c r="Q328" s="12">
        <v>100</v>
      </c>
      <c r="X328" s="13" t="s">
        <v>150</v>
      </c>
      <c r="Y328" s="12">
        <v>202407</v>
      </c>
      <c r="AC328" s="12">
        <v>78068423213</v>
      </c>
      <c r="AD328" s="12">
        <v>2535600933</v>
      </c>
      <c r="AE328" s="12">
        <v>202407</v>
      </c>
      <c r="AF328" s="12">
        <v>12683</v>
      </c>
      <c r="AG328" s="12" t="s">
        <v>150</v>
      </c>
      <c r="AH328" s="12" t="s">
        <v>5260</v>
      </c>
      <c r="AI328" s="12" t="s">
        <v>5255</v>
      </c>
      <c r="AJ328" s="12" t="s">
        <v>5256</v>
      </c>
      <c r="AK328" s="12" t="s">
        <v>1020</v>
      </c>
      <c r="AL328" s="12">
        <v>2</v>
      </c>
      <c r="AM328" s="12" t="s">
        <v>5257</v>
      </c>
      <c r="AN328" s="13" t="s">
        <v>911</v>
      </c>
      <c r="AO328" s="12" t="s">
        <v>1852</v>
      </c>
      <c r="AP328" s="12" t="s">
        <v>1853</v>
      </c>
      <c r="AR328" s="12" t="s">
        <v>5258</v>
      </c>
      <c r="AS328" s="12" t="s">
        <v>5259</v>
      </c>
      <c r="AT328" s="12">
        <v>0</v>
      </c>
      <c r="AU328" s="13">
        <v>1</v>
      </c>
      <c r="AV328" s="12" t="s">
        <v>216</v>
      </c>
      <c r="AY328" s="12">
        <v>219632</v>
      </c>
      <c r="AZ328" s="12">
        <v>0</v>
      </c>
      <c r="BA328" s="12">
        <v>219632</v>
      </c>
      <c r="BB328" s="12">
        <v>0</v>
      </c>
      <c r="BC328" s="12">
        <v>0</v>
      </c>
      <c r="BD328" s="12">
        <v>0</v>
      </c>
      <c r="BE328" s="12">
        <v>219632</v>
      </c>
      <c r="BF328" s="12">
        <v>0</v>
      </c>
      <c r="BG328" s="12">
        <v>0</v>
      </c>
      <c r="BH328" s="12">
        <v>0</v>
      </c>
      <c r="BI328" s="12">
        <v>0</v>
      </c>
      <c r="BJ328" s="12">
        <v>0</v>
      </c>
      <c r="BK328" s="12">
        <v>0</v>
      </c>
      <c r="BL328" s="12">
        <v>0</v>
      </c>
      <c r="BM328" s="12">
        <v>0</v>
      </c>
      <c r="BN328" s="12">
        <v>0</v>
      </c>
      <c r="BP328" s="12">
        <v>0</v>
      </c>
      <c r="BQ328" s="12">
        <v>7</v>
      </c>
      <c r="BR328" s="12">
        <v>15860387378</v>
      </c>
      <c r="BS328" s="12" t="s">
        <v>139</v>
      </c>
      <c r="BT328" s="12" t="s">
        <v>237</v>
      </c>
      <c r="BV328" s="12" t="s">
        <v>140</v>
      </c>
      <c r="BW328" s="12" t="s">
        <v>238</v>
      </c>
      <c r="BX328" s="12" t="s">
        <v>172</v>
      </c>
      <c r="BY328" s="12" t="s">
        <v>239</v>
      </c>
      <c r="BZ328" s="12" t="s">
        <v>241</v>
      </c>
      <c r="CA328" s="12" t="s">
        <v>143</v>
      </c>
      <c r="CB328" s="12">
        <v>84</v>
      </c>
      <c r="CC328" s="12">
        <v>84</v>
      </c>
      <c r="CD328" s="12">
        <v>1748</v>
      </c>
      <c r="CE328" s="12">
        <v>1748</v>
      </c>
      <c r="CF328" s="12">
        <v>146832</v>
      </c>
      <c r="CG328" s="12">
        <v>100</v>
      </c>
      <c r="CH328" s="12" t="s">
        <v>5334</v>
      </c>
      <c r="CJ328" s="12">
        <v>0</v>
      </c>
      <c r="CK328" s="12">
        <v>0</v>
      </c>
      <c r="CL328" s="12">
        <v>146832</v>
      </c>
      <c r="CM328" s="12">
        <v>0</v>
      </c>
      <c r="CO328" s="12">
        <v>100</v>
      </c>
      <c r="CP328" s="12" t="s">
        <v>228</v>
      </c>
      <c r="CQ328" s="12">
        <v>1</v>
      </c>
      <c r="CV328" s="12" t="s">
        <v>176</v>
      </c>
      <c r="CW328" s="12" t="s">
        <v>177</v>
      </c>
      <c r="CX328" s="12" t="s">
        <v>177</v>
      </c>
      <c r="CY328" s="12" t="s">
        <v>176</v>
      </c>
      <c r="DA328" s="12" t="s">
        <v>178</v>
      </c>
      <c r="DB328" s="12" t="s">
        <v>149</v>
      </c>
      <c r="DC328" s="12" t="s">
        <v>149</v>
      </c>
      <c r="DD328" s="12" t="s">
        <v>150</v>
      </c>
      <c r="DE328" s="12" t="s">
        <v>4071</v>
      </c>
      <c r="DH328" s="12" t="s">
        <v>5335</v>
      </c>
      <c r="DI328" s="12">
        <v>146832</v>
      </c>
      <c r="DJ328" s="12">
        <v>146832</v>
      </c>
      <c r="DK328" s="12">
        <v>0</v>
      </c>
      <c r="DL328" s="12">
        <v>0</v>
      </c>
      <c r="DM328" s="12">
        <v>0</v>
      </c>
      <c r="DN328" s="12">
        <v>0</v>
      </c>
      <c r="DR328" s="12" t="s">
        <v>231</v>
      </c>
      <c r="DU328" s="12">
        <v>1</v>
      </c>
      <c r="EF328" s="12" t="s">
        <v>232</v>
      </c>
    </row>
    <row r="329" spans="1:136" x14ac:dyDescent="0.25">
      <c r="A329" s="12">
        <v>2532313455</v>
      </c>
      <c r="B329" s="12" t="s">
        <v>5102</v>
      </c>
      <c r="C329" s="14" t="s">
        <v>5103</v>
      </c>
      <c r="D329" s="17" t="s">
        <v>5104</v>
      </c>
      <c r="E329" s="12" t="s">
        <v>216</v>
      </c>
      <c r="G329" s="12" t="s">
        <v>5105</v>
      </c>
      <c r="H329" s="12" t="s">
        <v>5106</v>
      </c>
      <c r="I329" s="12" t="s">
        <v>1126</v>
      </c>
      <c r="J329" s="12">
        <v>13641758758</v>
      </c>
      <c r="K329" s="12" t="s">
        <v>1218</v>
      </c>
      <c r="L329" s="12" t="s">
        <v>1219</v>
      </c>
      <c r="N329" s="12">
        <v>1</v>
      </c>
      <c r="O329" s="12">
        <v>0</v>
      </c>
      <c r="P329" s="12">
        <v>100</v>
      </c>
      <c r="Q329" s="12">
        <v>100</v>
      </c>
      <c r="X329" s="13" t="s">
        <v>150</v>
      </c>
      <c r="Y329" s="12">
        <v>202407</v>
      </c>
      <c r="AC329" s="12">
        <v>78068493112</v>
      </c>
      <c r="AD329" s="12">
        <v>2532313455</v>
      </c>
      <c r="AE329" s="12">
        <v>202407</v>
      </c>
      <c r="AF329" s="12">
        <v>12683</v>
      </c>
      <c r="AG329" s="12" t="s">
        <v>150</v>
      </c>
      <c r="AH329" s="12" t="s">
        <v>5107</v>
      </c>
      <c r="AI329" s="12" t="s">
        <v>5102</v>
      </c>
      <c r="AJ329" s="12" t="s">
        <v>5103</v>
      </c>
      <c r="AK329" s="12" t="s">
        <v>1375</v>
      </c>
      <c r="AL329" s="12">
        <v>1</v>
      </c>
      <c r="AM329" s="12" t="s">
        <v>5104</v>
      </c>
      <c r="AN329" s="13" t="s">
        <v>224</v>
      </c>
      <c r="AO329" s="12" t="s">
        <v>594</v>
      </c>
      <c r="AP329" s="12" t="s">
        <v>595</v>
      </c>
      <c r="AR329" s="12" t="s">
        <v>5105</v>
      </c>
      <c r="AS329" s="12" t="s">
        <v>5106</v>
      </c>
      <c r="AT329" s="12">
        <v>0</v>
      </c>
      <c r="AU329" s="13">
        <v>1</v>
      </c>
      <c r="AV329" s="12" t="s">
        <v>216</v>
      </c>
      <c r="AY329" s="12">
        <v>109200</v>
      </c>
      <c r="AZ329" s="12">
        <v>0</v>
      </c>
      <c r="BA329" s="12">
        <v>109200</v>
      </c>
      <c r="BB329" s="12">
        <v>0</v>
      </c>
      <c r="BC329" s="12">
        <v>0</v>
      </c>
      <c r="BD329" s="12">
        <v>0</v>
      </c>
      <c r="BE329" s="12">
        <v>109200</v>
      </c>
      <c r="BF329" s="12">
        <v>0</v>
      </c>
      <c r="BG329" s="12">
        <v>0</v>
      </c>
      <c r="BH329" s="12">
        <v>0</v>
      </c>
      <c r="BI329" s="12">
        <v>0</v>
      </c>
      <c r="BJ329" s="12">
        <v>0</v>
      </c>
      <c r="BK329" s="12">
        <v>0</v>
      </c>
      <c r="BL329" s="12">
        <v>0</v>
      </c>
      <c r="BM329" s="12">
        <v>0</v>
      </c>
      <c r="BN329" s="12">
        <v>0</v>
      </c>
      <c r="BP329" s="12">
        <v>0</v>
      </c>
      <c r="BQ329" s="12">
        <v>7</v>
      </c>
      <c r="BR329" s="12">
        <v>13641758758</v>
      </c>
      <c r="BS329" s="12" t="s">
        <v>1130</v>
      </c>
      <c r="BT329" s="12" t="s">
        <v>1218</v>
      </c>
      <c r="BV329" s="12" t="s">
        <v>1225</v>
      </c>
      <c r="BW329" s="12" t="s">
        <v>1219</v>
      </c>
      <c r="BX329" s="12" t="s">
        <v>1132</v>
      </c>
      <c r="CB329" s="12">
        <v>1</v>
      </c>
      <c r="CC329" s="12">
        <v>1</v>
      </c>
      <c r="CD329" s="12">
        <v>0</v>
      </c>
      <c r="CE329" s="12">
        <v>0</v>
      </c>
      <c r="CF329" s="12">
        <v>0</v>
      </c>
      <c r="CG329" s="12">
        <v>100</v>
      </c>
      <c r="CH329" s="12" t="s">
        <v>5336</v>
      </c>
      <c r="CJ329" s="12">
        <v>0</v>
      </c>
      <c r="CK329" s="12">
        <v>0</v>
      </c>
      <c r="CL329" s="15">
        <v>0</v>
      </c>
      <c r="CM329" s="12">
        <v>0</v>
      </c>
      <c r="CO329" s="12">
        <v>100</v>
      </c>
      <c r="CQ329" s="12">
        <v>1</v>
      </c>
      <c r="CV329" s="12" t="s">
        <v>176</v>
      </c>
      <c r="CW329" s="12" t="s">
        <v>177</v>
      </c>
      <c r="CX329" s="12" t="s">
        <v>177</v>
      </c>
      <c r="CY329" s="12" t="s">
        <v>176</v>
      </c>
      <c r="DA329" s="12" t="s">
        <v>178</v>
      </c>
      <c r="DB329" s="12" t="s">
        <v>149</v>
      </c>
      <c r="DC329" s="12" t="s">
        <v>149</v>
      </c>
      <c r="DD329" s="12" t="s">
        <v>150</v>
      </c>
      <c r="DG329" s="12" t="s">
        <v>216</v>
      </c>
      <c r="DH329" s="12" t="s">
        <v>5337</v>
      </c>
      <c r="DI329" s="12">
        <v>0</v>
      </c>
      <c r="DJ329" s="12">
        <v>0</v>
      </c>
      <c r="DK329" s="12">
        <v>0</v>
      </c>
      <c r="DL329" s="12">
        <v>0</v>
      </c>
      <c r="DM329" s="12">
        <v>0</v>
      </c>
      <c r="DN329" s="12">
        <v>0</v>
      </c>
      <c r="DW329" s="12" t="s">
        <v>1138</v>
      </c>
      <c r="EE329" s="12" t="s">
        <v>1224</v>
      </c>
      <c r="EF329" s="12" t="s">
        <v>232</v>
      </c>
    </row>
    <row r="330" spans="1:136" x14ac:dyDescent="0.25">
      <c r="A330" s="12">
        <v>2532315229</v>
      </c>
      <c r="B330" s="12" t="s">
        <v>4041</v>
      </c>
      <c r="C330" s="14" t="s">
        <v>4042</v>
      </c>
      <c r="D330" s="17" t="s">
        <v>4043</v>
      </c>
      <c r="E330" s="12" t="s">
        <v>216</v>
      </c>
      <c r="G330" s="12" t="s">
        <v>5215</v>
      </c>
      <c r="H330" s="12" t="s">
        <v>5216</v>
      </c>
      <c r="I330" s="12" t="s">
        <v>1126</v>
      </c>
      <c r="J330" s="12">
        <v>13641755391</v>
      </c>
      <c r="K330" s="12" t="s">
        <v>1218</v>
      </c>
      <c r="L330" s="12" t="s">
        <v>1219</v>
      </c>
      <c r="N330" s="12">
        <v>1</v>
      </c>
      <c r="O330" s="12">
        <v>0</v>
      </c>
      <c r="P330" s="12">
        <v>100</v>
      </c>
      <c r="Q330" s="12">
        <v>100</v>
      </c>
      <c r="X330" s="13" t="s">
        <v>150</v>
      </c>
      <c r="Y330" s="12">
        <v>202407</v>
      </c>
      <c r="AC330" s="12">
        <v>78068493297</v>
      </c>
      <c r="AD330" s="12">
        <v>2532315229</v>
      </c>
      <c r="AE330" s="12">
        <v>202407</v>
      </c>
      <c r="AF330" s="12">
        <v>12683</v>
      </c>
      <c r="AG330" s="12" t="s">
        <v>150</v>
      </c>
      <c r="AH330" s="12" t="s">
        <v>5217</v>
      </c>
      <c r="AI330" s="12" t="s">
        <v>4041</v>
      </c>
      <c r="AJ330" s="12" t="s">
        <v>4042</v>
      </c>
      <c r="AK330" s="12" t="s">
        <v>1637</v>
      </c>
      <c r="AL330" s="12">
        <v>1</v>
      </c>
      <c r="AM330" s="12" t="s">
        <v>4043</v>
      </c>
      <c r="AN330" s="13" t="s">
        <v>224</v>
      </c>
      <c r="AO330" s="12" t="s">
        <v>4047</v>
      </c>
      <c r="AP330" s="12" t="s">
        <v>533</v>
      </c>
      <c r="AR330" s="12" t="s">
        <v>5215</v>
      </c>
      <c r="AS330" s="12" t="s">
        <v>5216</v>
      </c>
      <c r="AT330" s="12">
        <v>0</v>
      </c>
      <c r="AU330" s="13">
        <v>1</v>
      </c>
      <c r="AV330" s="12" t="s">
        <v>216</v>
      </c>
      <c r="AY330" s="12">
        <v>72800</v>
      </c>
      <c r="AZ330" s="12">
        <v>0</v>
      </c>
      <c r="BA330" s="12">
        <v>72800</v>
      </c>
      <c r="BB330" s="12">
        <v>0</v>
      </c>
      <c r="BC330" s="12">
        <v>0</v>
      </c>
      <c r="BD330" s="12">
        <v>0</v>
      </c>
      <c r="BE330" s="12">
        <v>72800</v>
      </c>
      <c r="BF330" s="12">
        <v>0</v>
      </c>
      <c r="BG330" s="12">
        <v>0</v>
      </c>
      <c r="BH330" s="12">
        <v>0</v>
      </c>
      <c r="BI330" s="12">
        <v>0</v>
      </c>
      <c r="BJ330" s="12">
        <v>0</v>
      </c>
      <c r="BK330" s="12">
        <v>0</v>
      </c>
      <c r="BL330" s="12">
        <v>0</v>
      </c>
      <c r="BM330" s="12">
        <v>0</v>
      </c>
      <c r="BN330" s="12">
        <v>0</v>
      </c>
      <c r="BP330" s="12">
        <v>0</v>
      </c>
      <c r="BQ330" s="12">
        <v>7</v>
      </c>
      <c r="BR330" s="12">
        <v>13641755391</v>
      </c>
      <c r="BS330" s="12" t="s">
        <v>1130</v>
      </c>
      <c r="BT330" s="12" t="s">
        <v>1218</v>
      </c>
      <c r="BV330" s="12" t="s">
        <v>1225</v>
      </c>
      <c r="BW330" s="12" t="s">
        <v>1219</v>
      </c>
      <c r="BX330" s="12" t="s">
        <v>1132</v>
      </c>
      <c r="CB330" s="12">
        <v>1</v>
      </c>
      <c r="CC330" s="12">
        <v>1</v>
      </c>
      <c r="CD330" s="12">
        <v>0</v>
      </c>
      <c r="CE330" s="12">
        <v>0</v>
      </c>
      <c r="CF330" s="12">
        <v>0</v>
      </c>
      <c r="CG330" s="12">
        <v>100</v>
      </c>
      <c r="CH330" s="12" t="s">
        <v>5338</v>
      </c>
      <c r="CJ330" s="12">
        <v>0</v>
      </c>
      <c r="CK330" s="12">
        <v>0</v>
      </c>
      <c r="CL330" s="15">
        <v>0</v>
      </c>
      <c r="CM330" s="12">
        <v>0</v>
      </c>
      <c r="CO330" s="12">
        <v>100</v>
      </c>
      <c r="CQ330" s="12">
        <v>1</v>
      </c>
      <c r="CV330" s="12" t="s">
        <v>176</v>
      </c>
      <c r="CW330" s="12" t="s">
        <v>177</v>
      </c>
      <c r="CX330" s="12" t="s">
        <v>177</v>
      </c>
      <c r="CY330" s="12" t="s">
        <v>176</v>
      </c>
      <c r="DA330" s="12" t="s">
        <v>178</v>
      </c>
      <c r="DB330" s="12" t="s">
        <v>149</v>
      </c>
      <c r="DC330" s="12" t="s">
        <v>149</v>
      </c>
      <c r="DD330" s="12" t="s">
        <v>150</v>
      </c>
      <c r="DG330" s="12" t="s">
        <v>216</v>
      </c>
      <c r="DH330" s="12" t="s">
        <v>5339</v>
      </c>
      <c r="DI330" s="12">
        <v>0</v>
      </c>
      <c r="DJ330" s="12">
        <v>0</v>
      </c>
      <c r="DK330" s="12">
        <v>0</v>
      </c>
      <c r="DL330" s="12">
        <v>0</v>
      </c>
      <c r="DM330" s="12">
        <v>0</v>
      </c>
      <c r="DN330" s="12">
        <v>0</v>
      </c>
      <c r="DW330" s="12" t="s">
        <v>1138</v>
      </c>
      <c r="EE330" s="12" t="s">
        <v>1224</v>
      </c>
      <c r="EF330" s="12" t="s">
        <v>232</v>
      </c>
    </row>
    <row r="331" spans="1:136" x14ac:dyDescent="0.25">
      <c r="A331" s="12">
        <v>2535559822</v>
      </c>
      <c r="B331" s="12" t="s">
        <v>5340</v>
      </c>
      <c r="C331" s="14" t="s">
        <v>5341</v>
      </c>
      <c r="D331" s="17" t="s">
        <v>5342</v>
      </c>
      <c r="E331" s="12" t="s">
        <v>216</v>
      </c>
      <c r="G331" s="12" t="s">
        <v>5343</v>
      </c>
      <c r="H331" s="12" t="s">
        <v>5344</v>
      </c>
      <c r="I331" s="12" t="s">
        <v>1126</v>
      </c>
      <c r="J331" s="12">
        <v>13664835156</v>
      </c>
      <c r="K331" s="12" t="s">
        <v>1218</v>
      </c>
      <c r="L331" s="12" t="s">
        <v>1219</v>
      </c>
      <c r="N331" s="12">
        <v>1</v>
      </c>
      <c r="O331" s="12">
        <v>0</v>
      </c>
      <c r="P331" s="12">
        <v>100</v>
      </c>
      <c r="Q331" s="12">
        <v>100</v>
      </c>
      <c r="X331" s="13" t="s">
        <v>150</v>
      </c>
      <c r="Y331" s="12">
        <v>202407</v>
      </c>
      <c r="AC331" s="12">
        <v>78068511384</v>
      </c>
      <c r="AD331" s="12">
        <v>2535559822</v>
      </c>
      <c r="AE331" s="12">
        <v>202407</v>
      </c>
      <c r="AF331" s="12">
        <v>12683</v>
      </c>
      <c r="AG331" s="12" t="s">
        <v>150</v>
      </c>
      <c r="AH331" s="12" t="s">
        <v>5345</v>
      </c>
      <c r="AI331" s="12" t="s">
        <v>5340</v>
      </c>
      <c r="AJ331" s="12" t="s">
        <v>5341</v>
      </c>
      <c r="AK331" s="12" t="s">
        <v>5346</v>
      </c>
      <c r="AL331" s="12">
        <v>1</v>
      </c>
      <c r="AM331" s="12" t="s">
        <v>5342</v>
      </c>
      <c r="AN331" s="13" t="s">
        <v>4344</v>
      </c>
      <c r="AO331" s="12" t="s">
        <v>137</v>
      </c>
      <c r="AP331" s="12" t="s">
        <v>138</v>
      </c>
      <c r="AR331" s="12" t="s">
        <v>5343</v>
      </c>
      <c r="AS331" s="12" t="s">
        <v>5344</v>
      </c>
      <c r="AT331" s="12">
        <v>0</v>
      </c>
      <c r="AU331" s="13">
        <v>1</v>
      </c>
      <c r="AV331" s="12" t="s">
        <v>216</v>
      </c>
      <c r="AY331" s="12">
        <v>146832</v>
      </c>
      <c r="AZ331" s="12">
        <v>0</v>
      </c>
      <c r="BA331" s="12">
        <v>146832</v>
      </c>
      <c r="BB331" s="12">
        <v>0</v>
      </c>
      <c r="BC331" s="12">
        <v>0</v>
      </c>
      <c r="BD331" s="12">
        <v>0</v>
      </c>
      <c r="BE331" s="12">
        <v>146832</v>
      </c>
      <c r="BF331" s="12">
        <v>0</v>
      </c>
      <c r="BG331" s="12">
        <v>0</v>
      </c>
      <c r="BH331" s="12">
        <v>0</v>
      </c>
      <c r="BI331" s="12">
        <v>0</v>
      </c>
      <c r="BJ331" s="12">
        <v>0</v>
      </c>
      <c r="BK331" s="12">
        <v>0</v>
      </c>
      <c r="BL331" s="12">
        <v>0</v>
      </c>
      <c r="BM331" s="12">
        <v>0</v>
      </c>
      <c r="BN331" s="12">
        <v>0</v>
      </c>
      <c r="BP331" s="12">
        <v>0</v>
      </c>
      <c r="BQ331" s="12">
        <v>7</v>
      </c>
      <c r="BR331" s="12">
        <v>13664835156</v>
      </c>
      <c r="BS331" s="12" t="s">
        <v>1130</v>
      </c>
      <c r="BT331" s="12" t="s">
        <v>1218</v>
      </c>
      <c r="BV331" s="12" t="s">
        <v>1225</v>
      </c>
      <c r="BW331" s="12" t="s">
        <v>1219</v>
      </c>
      <c r="BX331" s="12" t="s">
        <v>1132</v>
      </c>
      <c r="CB331" s="12">
        <v>1</v>
      </c>
      <c r="CC331" s="12">
        <v>1</v>
      </c>
      <c r="CD331" s="12">
        <v>0</v>
      </c>
      <c r="CE331" s="12">
        <v>0</v>
      </c>
      <c r="CF331" s="12">
        <v>0</v>
      </c>
      <c r="CG331" s="12">
        <v>100</v>
      </c>
      <c r="CH331" s="12" t="s">
        <v>5347</v>
      </c>
      <c r="CJ331" s="12">
        <v>0</v>
      </c>
      <c r="CK331" s="12">
        <v>0</v>
      </c>
      <c r="CL331" s="15">
        <v>0</v>
      </c>
      <c r="CM331" s="12">
        <v>0</v>
      </c>
      <c r="CO331" s="12">
        <v>100</v>
      </c>
      <c r="CQ331" s="12">
        <v>1</v>
      </c>
      <c r="CV331" s="12" t="s">
        <v>176</v>
      </c>
      <c r="CW331" s="12" t="s">
        <v>177</v>
      </c>
      <c r="CX331" s="12" t="s">
        <v>177</v>
      </c>
      <c r="CY331" s="12" t="s">
        <v>176</v>
      </c>
      <c r="DA331" s="12" t="s">
        <v>178</v>
      </c>
      <c r="DB331" s="12" t="s">
        <v>149</v>
      </c>
      <c r="DC331" s="12" t="s">
        <v>149</v>
      </c>
      <c r="DD331" s="12" t="s">
        <v>150</v>
      </c>
      <c r="DG331" s="12" t="s">
        <v>216</v>
      </c>
      <c r="DH331" s="12" t="s">
        <v>5348</v>
      </c>
      <c r="DI331" s="12">
        <v>0</v>
      </c>
      <c r="DJ331" s="12">
        <v>0</v>
      </c>
      <c r="DK331" s="12">
        <v>0</v>
      </c>
      <c r="DL331" s="12">
        <v>0</v>
      </c>
      <c r="DM331" s="12">
        <v>0</v>
      </c>
      <c r="DN331" s="12">
        <v>0</v>
      </c>
      <c r="DW331" s="12" t="s">
        <v>1138</v>
      </c>
      <c r="EE331" s="12" t="s">
        <v>1224</v>
      </c>
      <c r="EF331" s="12" t="s">
        <v>232</v>
      </c>
    </row>
    <row r="332" spans="1:136" x14ac:dyDescent="0.25">
      <c r="A332" s="12">
        <v>2535559923</v>
      </c>
      <c r="B332" s="12" t="s">
        <v>4437</v>
      </c>
      <c r="C332" s="14" t="s">
        <v>4438</v>
      </c>
      <c r="D332" s="17" t="s">
        <v>4439</v>
      </c>
      <c r="E332" s="12" t="s">
        <v>216</v>
      </c>
      <c r="G332" s="12" t="s">
        <v>5349</v>
      </c>
      <c r="H332" s="12" t="s">
        <v>5350</v>
      </c>
      <c r="I332" s="12" t="s">
        <v>1126</v>
      </c>
      <c r="J332" s="12">
        <v>13664835483</v>
      </c>
      <c r="K332" s="12" t="s">
        <v>1218</v>
      </c>
      <c r="L332" s="12" t="s">
        <v>1219</v>
      </c>
      <c r="N332" s="12">
        <v>1</v>
      </c>
      <c r="O332" s="12">
        <v>0</v>
      </c>
      <c r="P332" s="12">
        <v>100</v>
      </c>
      <c r="Q332" s="12">
        <v>100</v>
      </c>
      <c r="X332" s="13" t="s">
        <v>150</v>
      </c>
      <c r="Y332" s="12">
        <v>202407</v>
      </c>
      <c r="AC332" s="12">
        <v>78068512685</v>
      </c>
      <c r="AD332" s="12">
        <v>2535559923</v>
      </c>
      <c r="AE332" s="12">
        <v>202407</v>
      </c>
      <c r="AF332" s="12">
        <v>12683</v>
      </c>
      <c r="AG332" s="12" t="s">
        <v>150</v>
      </c>
      <c r="AH332" s="12" t="s">
        <v>5351</v>
      </c>
      <c r="AI332" s="12" t="s">
        <v>4437</v>
      </c>
      <c r="AJ332" s="12" t="s">
        <v>4438</v>
      </c>
      <c r="AK332" s="12" t="s">
        <v>1825</v>
      </c>
      <c r="AL332" s="12">
        <v>1</v>
      </c>
      <c r="AM332" s="12" t="s">
        <v>4439</v>
      </c>
      <c r="AN332" s="13" t="s">
        <v>224</v>
      </c>
      <c r="AO332" s="12" t="s">
        <v>2876</v>
      </c>
      <c r="AP332" s="12" t="s">
        <v>2877</v>
      </c>
      <c r="AR332" s="12" t="s">
        <v>5349</v>
      </c>
      <c r="AS332" s="12" t="s">
        <v>5350</v>
      </c>
      <c r="AT332" s="12">
        <v>0</v>
      </c>
      <c r="AU332" s="13">
        <v>1</v>
      </c>
      <c r="AV332" s="12" t="s">
        <v>216</v>
      </c>
      <c r="AY332" s="12">
        <v>172116</v>
      </c>
      <c r="AZ332" s="12">
        <v>0</v>
      </c>
      <c r="BA332" s="12">
        <v>172116</v>
      </c>
      <c r="BB332" s="12">
        <v>0</v>
      </c>
      <c r="BC332" s="12">
        <v>0</v>
      </c>
      <c r="BD332" s="12">
        <v>0</v>
      </c>
      <c r="BE332" s="12">
        <v>172116</v>
      </c>
      <c r="BF332" s="12">
        <v>0</v>
      </c>
      <c r="BG332" s="12">
        <v>0</v>
      </c>
      <c r="BH332" s="12">
        <v>0</v>
      </c>
      <c r="BI332" s="12">
        <v>0</v>
      </c>
      <c r="BJ332" s="12">
        <v>0</v>
      </c>
      <c r="BK332" s="12">
        <v>0</v>
      </c>
      <c r="BL332" s="12">
        <v>0</v>
      </c>
      <c r="BM332" s="12">
        <v>0</v>
      </c>
      <c r="BN332" s="12">
        <v>0</v>
      </c>
      <c r="BP332" s="12">
        <v>0</v>
      </c>
      <c r="BQ332" s="12">
        <v>7</v>
      </c>
      <c r="BR332" s="12">
        <v>13664835483</v>
      </c>
      <c r="BS332" s="12" t="s">
        <v>1130</v>
      </c>
      <c r="BT332" s="12" t="s">
        <v>1218</v>
      </c>
      <c r="BV332" s="12" t="s">
        <v>1225</v>
      </c>
      <c r="BW332" s="12" t="s">
        <v>1219</v>
      </c>
      <c r="BX332" s="12" t="s">
        <v>1132</v>
      </c>
      <c r="CB332" s="12">
        <v>1</v>
      </c>
      <c r="CC332" s="12">
        <v>1</v>
      </c>
      <c r="CD332" s="12">
        <v>0</v>
      </c>
      <c r="CE332" s="12">
        <v>0</v>
      </c>
      <c r="CF332" s="12">
        <v>0</v>
      </c>
      <c r="CG332" s="12">
        <v>100</v>
      </c>
      <c r="CH332" s="12" t="s">
        <v>5352</v>
      </c>
      <c r="CJ332" s="12">
        <v>0</v>
      </c>
      <c r="CK332" s="12">
        <v>0</v>
      </c>
      <c r="CL332" s="15">
        <v>0</v>
      </c>
      <c r="CM332" s="12">
        <v>0</v>
      </c>
      <c r="CO332" s="12">
        <v>100</v>
      </c>
      <c r="CQ332" s="12">
        <v>1</v>
      </c>
      <c r="CV332" s="12" t="s">
        <v>176</v>
      </c>
      <c r="CW332" s="12" t="s">
        <v>177</v>
      </c>
      <c r="CX332" s="12" t="s">
        <v>177</v>
      </c>
      <c r="CY332" s="12" t="s">
        <v>176</v>
      </c>
      <c r="DA332" s="12" t="s">
        <v>178</v>
      </c>
      <c r="DB332" s="12" t="s">
        <v>149</v>
      </c>
      <c r="DC332" s="12" t="s">
        <v>149</v>
      </c>
      <c r="DD332" s="12" t="s">
        <v>150</v>
      </c>
      <c r="DG332" s="12" t="s">
        <v>216</v>
      </c>
      <c r="DH332" s="12" t="s">
        <v>5353</v>
      </c>
      <c r="DI332" s="12">
        <v>0</v>
      </c>
      <c r="DJ332" s="12">
        <v>0</v>
      </c>
      <c r="DK332" s="12">
        <v>0</v>
      </c>
      <c r="DL332" s="12">
        <v>0</v>
      </c>
      <c r="DM332" s="12">
        <v>0</v>
      </c>
      <c r="DN332" s="12">
        <v>0</v>
      </c>
      <c r="DW332" s="12" t="s">
        <v>1138</v>
      </c>
      <c r="EE332" s="12" t="s">
        <v>1224</v>
      </c>
      <c r="EF332" s="12" t="s">
        <v>232</v>
      </c>
    </row>
    <row r="333" spans="1:136" x14ac:dyDescent="0.25">
      <c r="A333" s="12">
        <v>2535574416</v>
      </c>
      <c r="B333" s="12" t="s">
        <v>4140</v>
      </c>
      <c r="C333" s="14" t="s">
        <v>4141</v>
      </c>
      <c r="D333" s="17" t="s">
        <v>4142</v>
      </c>
      <c r="E333" s="12" t="s">
        <v>216</v>
      </c>
      <c r="G333" s="12" t="s">
        <v>5354</v>
      </c>
      <c r="H333" s="12" t="s">
        <v>1242</v>
      </c>
      <c r="I333" s="12" t="s">
        <v>1126</v>
      </c>
      <c r="J333" s="12">
        <v>13664937017</v>
      </c>
      <c r="K333" s="12" t="s">
        <v>1218</v>
      </c>
      <c r="L333" s="12" t="s">
        <v>1219</v>
      </c>
      <c r="N333" s="12">
        <v>1</v>
      </c>
      <c r="O333" s="12">
        <v>0</v>
      </c>
      <c r="P333" s="12">
        <v>100</v>
      </c>
      <c r="Q333" s="12">
        <v>100</v>
      </c>
      <c r="X333" s="13" t="s">
        <v>150</v>
      </c>
      <c r="Y333" s="12">
        <v>202407</v>
      </c>
      <c r="AC333" s="12">
        <v>78068530998</v>
      </c>
      <c r="AD333" s="12">
        <v>2535574416</v>
      </c>
      <c r="AE333" s="12">
        <v>202407</v>
      </c>
      <c r="AF333" s="12">
        <v>12683</v>
      </c>
      <c r="AG333" s="12" t="s">
        <v>150</v>
      </c>
      <c r="AH333" s="12" t="s">
        <v>5355</v>
      </c>
      <c r="AI333" s="12" t="s">
        <v>4140</v>
      </c>
      <c r="AJ333" s="12" t="s">
        <v>4141</v>
      </c>
      <c r="AK333" s="12" t="s">
        <v>786</v>
      </c>
      <c r="AL333" s="12">
        <v>1</v>
      </c>
      <c r="AM333" s="12" t="s">
        <v>4142</v>
      </c>
      <c r="AN333" s="13" t="s">
        <v>224</v>
      </c>
      <c r="AO333" s="12" t="s">
        <v>1744</v>
      </c>
      <c r="AP333" s="12" t="s">
        <v>1745</v>
      </c>
      <c r="AR333" s="12" t="s">
        <v>5354</v>
      </c>
      <c r="AS333" s="12" t="s">
        <v>1242</v>
      </c>
      <c r="AT333" s="12">
        <v>0</v>
      </c>
      <c r="AU333" s="13">
        <v>1</v>
      </c>
      <c r="AV333" s="12" t="s">
        <v>216</v>
      </c>
      <c r="AY333" s="12">
        <v>164724</v>
      </c>
      <c r="AZ333" s="12">
        <v>0</v>
      </c>
      <c r="BA333" s="12">
        <v>164724</v>
      </c>
      <c r="BB333" s="12">
        <v>0</v>
      </c>
      <c r="BC333" s="12">
        <v>0</v>
      </c>
      <c r="BD333" s="12">
        <v>0</v>
      </c>
      <c r="BE333" s="12">
        <v>164724</v>
      </c>
      <c r="BF333" s="12">
        <v>0</v>
      </c>
      <c r="BG333" s="12">
        <v>0</v>
      </c>
      <c r="BH333" s="12">
        <v>0</v>
      </c>
      <c r="BI333" s="12">
        <v>0</v>
      </c>
      <c r="BJ333" s="12">
        <v>0</v>
      </c>
      <c r="BK333" s="12">
        <v>0</v>
      </c>
      <c r="BL333" s="12">
        <v>0</v>
      </c>
      <c r="BM333" s="12">
        <v>0</v>
      </c>
      <c r="BN333" s="12">
        <v>0</v>
      </c>
      <c r="BP333" s="12">
        <v>0</v>
      </c>
      <c r="BQ333" s="12">
        <v>7</v>
      </c>
      <c r="BR333" s="12">
        <v>13664937017</v>
      </c>
      <c r="BS333" s="12" t="s">
        <v>1130</v>
      </c>
      <c r="BT333" s="12" t="s">
        <v>1218</v>
      </c>
      <c r="BV333" s="12" t="s">
        <v>1225</v>
      </c>
      <c r="BW333" s="12" t="s">
        <v>1219</v>
      </c>
      <c r="BX333" s="12" t="s">
        <v>1132</v>
      </c>
      <c r="CB333" s="12">
        <v>1</v>
      </c>
      <c r="CC333" s="12">
        <v>1</v>
      </c>
      <c r="CD333" s="12">
        <v>0</v>
      </c>
      <c r="CE333" s="12">
        <v>0</v>
      </c>
      <c r="CF333" s="12">
        <v>0</v>
      </c>
      <c r="CG333" s="12">
        <v>100</v>
      </c>
      <c r="CH333" s="12" t="s">
        <v>5356</v>
      </c>
      <c r="CJ333" s="12">
        <v>0</v>
      </c>
      <c r="CK333" s="12">
        <v>0</v>
      </c>
      <c r="CL333" s="15">
        <v>0</v>
      </c>
      <c r="CM333" s="12">
        <v>0</v>
      </c>
      <c r="CO333" s="12">
        <v>100</v>
      </c>
      <c r="CQ333" s="12">
        <v>1</v>
      </c>
      <c r="CV333" s="12" t="s">
        <v>176</v>
      </c>
      <c r="CW333" s="12" t="s">
        <v>177</v>
      </c>
      <c r="CX333" s="12" t="s">
        <v>177</v>
      </c>
      <c r="CY333" s="12" t="s">
        <v>176</v>
      </c>
      <c r="DA333" s="12" t="s">
        <v>178</v>
      </c>
      <c r="DB333" s="12" t="s">
        <v>149</v>
      </c>
      <c r="DC333" s="12" t="s">
        <v>149</v>
      </c>
      <c r="DD333" s="12" t="s">
        <v>150</v>
      </c>
      <c r="DG333" s="12" t="s">
        <v>216</v>
      </c>
      <c r="DH333" s="12" t="s">
        <v>5357</v>
      </c>
      <c r="DI333" s="12">
        <v>0</v>
      </c>
      <c r="DJ333" s="12">
        <v>0</v>
      </c>
      <c r="DK333" s="12">
        <v>0</v>
      </c>
      <c r="DL333" s="12">
        <v>0</v>
      </c>
      <c r="DM333" s="12">
        <v>0</v>
      </c>
      <c r="DN333" s="12">
        <v>0</v>
      </c>
      <c r="DW333" s="12" t="s">
        <v>1138</v>
      </c>
      <c r="EE333" s="12" t="s">
        <v>1224</v>
      </c>
      <c r="EF333" s="12" t="s">
        <v>232</v>
      </c>
    </row>
    <row r="334" spans="1:136" x14ac:dyDescent="0.25">
      <c r="A334" s="12">
        <v>2535574452</v>
      </c>
      <c r="B334" s="12" t="s">
        <v>4368</v>
      </c>
      <c r="C334" s="14" t="s">
        <v>4369</v>
      </c>
      <c r="D334" s="17" t="s">
        <v>4370</v>
      </c>
      <c r="E334" s="12" t="s">
        <v>216</v>
      </c>
      <c r="G334" s="12" t="s">
        <v>5358</v>
      </c>
      <c r="H334" s="12" t="s">
        <v>5359</v>
      </c>
      <c r="I334" s="12" t="s">
        <v>1126</v>
      </c>
      <c r="J334" s="12">
        <v>13664937172</v>
      </c>
      <c r="K334" s="12" t="s">
        <v>1218</v>
      </c>
      <c r="L334" s="12" t="s">
        <v>1219</v>
      </c>
      <c r="N334" s="12">
        <v>1</v>
      </c>
      <c r="O334" s="12">
        <v>0</v>
      </c>
      <c r="P334" s="12">
        <v>100</v>
      </c>
      <c r="Q334" s="12">
        <v>100</v>
      </c>
      <c r="X334" s="13" t="s">
        <v>150</v>
      </c>
      <c r="Y334" s="12">
        <v>202407</v>
      </c>
      <c r="AC334" s="12">
        <v>78068531644</v>
      </c>
      <c r="AD334" s="12">
        <v>2535574452</v>
      </c>
      <c r="AE334" s="12">
        <v>202407</v>
      </c>
      <c r="AF334" s="12">
        <v>12683</v>
      </c>
      <c r="AG334" s="12" t="s">
        <v>150</v>
      </c>
      <c r="AH334" s="12" t="s">
        <v>5360</v>
      </c>
      <c r="AI334" s="12" t="s">
        <v>4368</v>
      </c>
      <c r="AJ334" s="12" t="s">
        <v>4369</v>
      </c>
      <c r="AK334" s="12" t="s">
        <v>728</v>
      </c>
      <c r="AL334" s="12">
        <v>1</v>
      </c>
      <c r="AM334" s="12" t="s">
        <v>4370</v>
      </c>
      <c r="AN334" s="13" t="s">
        <v>224</v>
      </c>
      <c r="AO334" s="12" t="s">
        <v>4374</v>
      </c>
      <c r="AP334" s="12" t="s">
        <v>4375</v>
      </c>
      <c r="AR334" s="12" t="s">
        <v>5358</v>
      </c>
      <c r="AS334" s="12" t="s">
        <v>5359</v>
      </c>
      <c r="AT334" s="12">
        <v>0</v>
      </c>
      <c r="AU334" s="13">
        <v>1</v>
      </c>
      <c r="AV334" s="12" t="s">
        <v>216</v>
      </c>
      <c r="AY334" s="12">
        <v>72800</v>
      </c>
      <c r="AZ334" s="12">
        <v>0</v>
      </c>
      <c r="BA334" s="12">
        <v>72800</v>
      </c>
      <c r="BB334" s="12">
        <v>0</v>
      </c>
      <c r="BC334" s="12">
        <v>0</v>
      </c>
      <c r="BD334" s="12">
        <v>0</v>
      </c>
      <c r="BE334" s="12">
        <v>72800</v>
      </c>
      <c r="BF334" s="12">
        <v>0</v>
      </c>
      <c r="BG334" s="12">
        <v>0</v>
      </c>
      <c r="BH334" s="12">
        <v>0</v>
      </c>
      <c r="BI334" s="12">
        <v>0</v>
      </c>
      <c r="BJ334" s="12">
        <v>0</v>
      </c>
      <c r="BK334" s="12">
        <v>0</v>
      </c>
      <c r="BL334" s="12">
        <v>0</v>
      </c>
      <c r="BM334" s="12">
        <v>0</v>
      </c>
      <c r="BN334" s="12">
        <v>0</v>
      </c>
      <c r="BP334" s="12">
        <v>0</v>
      </c>
      <c r="BQ334" s="12">
        <v>7</v>
      </c>
      <c r="BR334" s="12">
        <v>13664937172</v>
      </c>
      <c r="BS334" s="12" t="s">
        <v>1130</v>
      </c>
      <c r="BT334" s="12" t="s">
        <v>1218</v>
      </c>
      <c r="BV334" s="12" t="s">
        <v>1225</v>
      </c>
      <c r="BW334" s="12" t="s">
        <v>1219</v>
      </c>
      <c r="BX334" s="12" t="s">
        <v>1132</v>
      </c>
      <c r="CB334" s="12">
        <v>1</v>
      </c>
      <c r="CC334" s="12">
        <v>1</v>
      </c>
      <c r="CD334" s="12">
        <v>0</v>
      </c>
      <c r="CE334" s="12">
        <v>0</v>
      </c>
      <c r="CF334" s="12">
        <v>0</v>
      </c>
      <c r="CG334" s="12">
        <v>100</v>
      </c>
      <c r="CH334" s="12" t="s">
        <v>5361</v>
      </c>
      <c r="CJ334" s="12">
        <v>0</v>
      </c>
      <c r="CK334" s="12">
        <v>0</v>
      </c>
      <c r="CL334" s="15">
        <v>0</v>
      </c>
      <c r="CM334" s="12">
        <v>0</v>
      </c>
      <c r="CO334" s="12">
        <v>100</v>
      </c>
      <c r="CQ334" s="12">
        <v>1</v>
      </c>
      <c r="CV334" s="12" t="s">
        <v>176</v>
      </c>
      <c r="CW334" s="12" t="s">
        <v>177</v>
      </c>
      <c r="CX334" s="12" t="s">
        <v>177</v>
      </c>
      <c r="CY334" s="12" t="s">
        <v>176</v>
      </c>
      <c r="DA334" s="12" t="s">
        <v>178</v>
      </c>
      <c r="DB334" s="12" t="s">
        <v>149</v>
      </c>
      <c r="DC334" s="12" t="s">
        <v>149</v>
      </c>
      <c r="DD334" s="12" t="s">
        <v>150</v>
      </c>
      <c r="DG334" s="12" t="s">
        <v>216</v>
      </c>
      <c r="DH334" s="12" t="s">
        <v>5362</v>
      </c>
      <c r="DI334" s="12">
        <v>0</v>
      </c>
      <c r="DJ334" s="12">
        <v>0</v>
      </c>
      <c r="DK334" s="12">
        <v>0</v>
      </c>
      <c r="DL334" s="12">
        <v>0</v>
      </c>
      <c r="DM334" s="12">
        <v>0</v>
      </c>
      <c r="DN334" s="12">
        <v>0</v>
      </c>
      <c r="DW334" s="12" t="s">
        <v>1138</v>
      </c>
      <c r="EE334" s="12" t="s">
        <v>1224</v>
      </c>
      <c r="EF334" s="12" t="s">
        <v>232</v>
      </c>
    </row>
    <row r="335" spans="1:136" x14ac:dyDescent="0.25">
      <c r="A335" s="12">
        <v>2535585888</v>
      </c>
      <c r="B335" s="12" t="s">
        <v>4328</v>
      </c>
      <c r="C335" s="14" t="s">
        <v>4329</v>
      </c>
      <c r="D335" s="17" t="s">
        <v>4330</v>
      </c>
      <c r="E335" s="12" t="s">
        <v>4077</v>
      </c>
      <c r="G335" s="12" t="s">
        <v>4722</v>
      </c>
      <c r="H335" s="12" t="s">
        <v>4723</v>
      </c>
      <c r="I335" s="12" t="s">
        <v>1126</v>
      </c>
      <c r="J335" s="12">
        <v>13665026929</v>
      </c>
      <c r="K335" s="12" t="s">
        <v>1218</v>
      </c>
      <c r="L335" s="12" t="s">
        <v>1219</v>
      </c>
      <c r="N335" s="12">
        <v>1</v>
      </c>
      <c r="O335" s="12">
        <v>0</v>
      </c>
      <c r="P335" s="12">
        <v>100</v>
      </c>
      <c r="Q335" s="12">
        <v>100</v>
      </c>
      <c r="X335" s="13" t="s">
        <v>150</v>
      </c>
      <c r="Y335" s="12">
        <v>202407</v>
      </c>
      <c r="AC335" s="12">
        <v>78068532040</v>
      </c>
      <c r="AD335" s="12">
        <v>2535585888</v>
      </c>
      <c r="AE335" s="12">
        <v>202407</v>
      </c>
      <c r="AF335" s="12">
        <v>12683</v>
      </c>
      <c r="AG335" s="12" t="s">
        <v>150</v>
      </c>
      <c r="AH335" s="12" t="s">
        <v>4724</v>
      </c>
      <c r="AI335" s="12" t="s">
        <v>4328</v>
      </c>
      <c r="AJ335" s="12" t="s">
        <v>4329</v>
      </c>
      <c r="AK335" s="12" t="s">
        <v>1399</v>
      </c>
      <c r="AL335" s="12">
        <v>1</v>
      </c>
      <c r="AM335" s="12" t="s">
        <v>4330</v>
      </c>
      <c r="AN335" s="13" t="s">
        <v>224</v>
      </c>
      <c r="AO335" s="12" t="s">
        <v>4334</v>
      </c>
      <c r="AP335" s="12" t="s">
        <v>4335</v>
      </c>
      <c r="AR335" s="12" t="s">
        <v>4722</v>
      </c>
      <c r="AS335" s="12" t="s">
        <v>4723</v>
      </c>
      <c r="AT335" s="12">
        <v>0</v>
      </c>
      <c r="AU335" s="13">
        <v>1</v>
      </c>
      <c r="AV335" s="12" t="s">
        <v>4077</v>
      </c>
      <c r="AY335" s="12">
        <v>125240</v>
      </c>
      <c r="AZ335" s="12">
        <v>0</v>
      </c>
      <c r="BA335" s="12">
        <v>125240</v>
      </c>
      <c r="BB335" s="12">
        <v>0</v>
      </c>
      <c r="BC335" s="12">
        <v>0</v>
      </c>
      <c r="BD335" s="12">
        <v>0</v>
      </c>
      <c r="BE335" s="12">
        <v>125240</v>
      </c>
      <c r="BF335" s="12">
        <v>0</v>
      </c>
      <c r="BG335" s="12">
        <v>0</v>
      </c>
      <c r="BH335" s="12">
        <v>0</v>
      </c>
      <c r="BI335" s="12">
        <v>0</v>
      </c>
      <c r="BJ335" s="12">
        <v>0</v>
      </c>
      <c r="BK335" s="12">
        <v>0</v>
      </c>
      <c r="BL335" s="12">
        <v>0</v>
      </c>
      <c r="BM335" s="12">
        <v>0</v>
      </c>
      <c r="BN335" s="12">
        <v>0</v>
      </c>
      <c r="BP335" s="12">
        <v>0</v>
      </c>
      <c r="BQ335" s="12">
        <v>7</v>
      </c>
      <c r="BR335" s="12">
        <v>13665026929</v>
      </c>
      <c r="BS335" s="12" t="s">
        <v>1130</v>
      </c>
      <c r="BT335" s="12" t="s">
        <v>1218</v>
      </c>
      <c r="BV335" s="12" t="s">
        <v>1225</v>
      </c>
      <c r="BW335" s="12" t="s">
        <v>1219</v>
      </c>
      <c r="BX335" s="12" t="s">
        <v>1132</v>
      </c>
      <c r="CB335" s="12">
        <v>1</v>
      </c>
      <c r="CC335" s="12">
        <v>1</v>
      </c>
      <c r="CD335" s="12">
        <v>0</v>
      </c>
      <c r="CE335" s="12">
        <v>0</v>
      </c>
      <c r="CF335" s="12">
        <v>0</v>
      </c>
      <c r="CG335" s="12">
        <v>100</v>
      </c>
      <c r="CH335" s="12" t="s">
        <v>5363</v>
      </c>
      <c r="CJ335" s="12">
        <v>0</v>
      </c>
      <c r="CK335" s="12">
        <v>0</v>
      </c>
      <c r="CL335" s="15">
        <v>0</v>
      </c>
      <c r="CM335" s="12">
        <v>0</v>
      </c>
      <c r="CO335" s="12">
        <v>100</v>
      </c>
      <c r="CQ335" s="12">
        <v>1</v>
      </c>
      <c r="CV335" s="12" t="s">
        <v>176</v>
      </c>
      <c r="CW335" s="12" t="s">
        <v>177</v>
      </c>
      <c r="CX335" s="12" t="s">
        <v>177</v>
      </c>
      <c r="CY335" s="12" t="s">
        <v>176</v>
      </c>
      <c r="DA335" s="12" t="s">
        <v>178</v>
      </c>
      <c r="DB335" s="12" t="s">
        <v>149</v>
      </c>
      <c r="DC335" s="12" t="s">
        <v>149</v>
      </c>
      <c r="DD335" s="12" t="s">
        <v>150</v>
      </c>
      <c r="DG335" s="12" t="s">
        <v>4077</v>
      </c>
      <c r="DH335" s="12" t="s">
        <v>5364</v>
      </c>
      <c r="DI335" s="12">
        <v>0</v>
      </c>
      <c r="DJ335" s="12">
        <v>0</v>
      </c>
      <c r="DK335" s="12">
        <v>0</v>
      </c>
      <c r="DL335" s="12">
        <v>0</v>
      </c>
      <c r="DM335" s="12">
        <v>0</v>
      </c>
      <c r="DN335" s="12">
        <v>0</v>
      </c>
      <c r="DW335" s="12" t="s">
        <v>1138</v>
      </c>
      <c r="EE335" s="12" t="s">
        <v>1224</v>
      </c>
      <c r="EF335" s="12" t="s">
        <v>4083</v>
      </c>
    </row>
    <row r="336" spans="1:136" x14ac:dyDescent="0.25">
      <c r="A336" s="12">
        <v>2535601121</v>
      </c>
      <c r="B336" s="12" t="s">
        <v>5051</v>
      </c>
      <c r="C336" s="14" t="s">
        <v>5052</v>
      </c>
      <c r="D336" s="17" t="s">
        <v>5053</v>
      </c>
      <c r="E336" s="12" t="s">
        <v>4077</v>
      </c>
      <c r="G336" s="12" t="s">
        <v>5365</v>
      </c>
      <c r="H336" s="12" t="s">
        <v>5366</v>
      </c>
      <c r="I336" s="12" t="s">
        <v>1126</v>
      </c>
      <c r="J336" s="12">
        <v>13665120203</v>
      </c>
      <c r="K336" s="12" t="s">
        <v>1218</v>
      </c>
      <c r="L336" s="12" t="s">
        <v>1219</v>
      </c>
      <c r="N336" s="12">
        <v>1</v>
      </c>
      <c r="O336" s="12">
        <v>0</v>
      </c>
      <c r="P336" s="12">
        <v>100</v>
      </c>
      <c r="Q336" s="12">
        <v>100</v>
      </c>
      <c r="X336" s="13" t="s">
        <v>150</v>
      </c>
      <c r="Y336" s="12">
        <v>202407</v>
      </c>
      <c r="AC336" s="12">
        <v>78068550736</v>
      </c>
      <c r="AD336" s="12">
        <v>2535601121</v>
      </c>
      <c r="AE336" s="12">
        <v>202407</v>
      </c>
      <c r="AF336" s="12">
        <v>12683</v>
      </c>
      <c r="AG336" s="12" t="s">
        <v>150</v>
      </c>
      <c r="AH336" s="12" t="s">
        <v>5367</v>
      </c>
      <c r="AI336" s="12" t="s">
        <v>5051</v>
      </c>
      <c r="AJ336" s="12" t="s">
        <v>5052</v>
      </c>
      <c r="AK336" s="12" t="s">
        <v>5057</v>
      </c>
      <c r="AL336" s="12">
        <v>1</v>
      </c>
      <c r="AM336" s="12" t="s">
        <v>5053</v>
      </c>
      <c r="AN336" s="13" t="s">
        <v>224</v>
      </c>
      <c r="AO336" s="12" t="s">
        <v>5058</v>
      </c>
      <c r="AP336" s="12" t="s">
        <v>5059</v>
      </c>
      <c r="AR336" s="12" t="s">
        <v>5365</v>
      </c>
      <c r="AS336" s="12" t="s">
        <v>5366</v>
      </c>
      <c r="AT336" s="12">
        <v>0</v>
      </c>
      <c r="AU336" s="13">
        <v>1</v>
      </c>
      <c r="AV336" s="12" t="s">
        <v>4077</v>
      </c>
      <c r="AY336" s="12">
        <v>72800</v>
      </c>
      <c r="AZ336" s="12">
        <v>0</v>
      </c>
      <c r="BA336" s="12">
        <v>72800</v>
      </c>
      <c r="BB336" s="12">
        <v>0</v>
      </c>
      <c r="BC336" s="12">
        <v>0</v>
      </c>
      <c r="BD336" s="12">
        <v>0</v>
      </c>
      <c r="BE336" s="12">
        <v>72800</v>
      </c>
      <c r="BF336" s="12">
        <v>0</v>
      </c>
      <c r="BG336" s="12">
        <v>0</v>
      </c>
      <c r="BH336" s="12">
        <v>0</v>
      </c>
      <c r="BI336" s="12">
        <v>0</v>
      </c>
      <c r="BJ336" s="12">
        <v>0</v>
      </c>
      <c r="BK336" s="12">
        <v>0</v>
      </c>
      <c r="BL336" s="12">
        <v>0</v>
      </c>
      <c r="BM336" s="12">
        <v>0</v>
      </c>
      <c r="BN336" s="12">
        <v>0</v>
      </c>
      <c r="BP336" s="12">
        <v>0</v>
      </c>
      <c r="BQ336" s="12">
        <v>7</v>
      </c>
      <c r="BR336" s="12">
        <v>13665120203</v>
      </c>
      <c r="BS336" s="12" t="s">
        <v>1130</v>
      </c>
      <c r="BT336" s="12" t="s">
        <v>1218</v>
      </c>
      <c r="BV336" s="12" t="s">
        <v>1225</v>
      </c>
      <c r="BW336" s="12" t="s">
        <v>1219</v>
      </c>
      <c r="BX336" s="12" t="s">
        <v>1132</v>
      </c>
      <c r="CB336" s="12">
        <v>1</v>
      </c>
      <c r="CC336" s="12">
        <v>1</v>
      </c>
      <c r="CD336" s="12">
        <v>0</v>
      </c>
      <c r="CE336" s="12">
        <v>0</v>
      </c>
      <c r="CF336" s="12">
        <v>0</v>
      </c>
      <c r="CG336" s="12">
        <v>100</v>
      </c>
      <c r="CH336" s="12" t="s">
        <v>5368</v>
      </c>
      <c r="CJ336" s="12">
        <v>0</v>
      </c>
      <c r="CK336" s="12">
        <v>0</v>
      </c>
      <c r="CL336" s="15">
        <v>0</v>
      </c>
      <c r="CM336" s="12">
        <v>0</v>
      </c>
      <c r="CO336" s="12">
        <v>100</v>
      </c>
      <c r="CQ336" s="12">
        <v>1</v>
      </c>
      <c r="CV336" s="12" t="s">
        <v>176</v>
      </c>
      <c r="CW336" s="12" t="s">
        <v>177</v>
      </c>
      <c r="CX336" s="12" t="s">
        <v>177</v>
      </c>
      <c r="CY336" s="12" t="s">
        <v>176</v>
      </c>
      <c r="DA336" s="12" t="s">
        <v>178</v>
      </c>
      <c r="DB336" s="12" t="s">
        <v>149</v>
      </c>
      <c r="DC336" s="12" t="s">
        <v>149</v>
      </c>
      <c r="DD336" s="12" t="s">
        <v>150</v>
      </c>
      <c r="DG336" s="12" t="s">
        <v>4077</v>
      </c>
      <c r="DH336" s="12" t="s">
        <v>5369</v>
      </c>
      <c r="DI336" s="12">
        <v>0</v>
      </c>
      <c r="DJ336" s="12">
        <v>0</v>
      </c>
      <c r="DK336" s="12">
        <v>0</v>
      </c>
      <c r="DL336" s="12">
        <v>0</v>
      </c>
      <c r="DM336" s="12">
        <v>0</v>
      </c>
      <c r="DN336" s="12">
        <v>0</v>
      </c>
      <c r="DW336" s="12" t="s">
        <v>1138</v>
      </c>
      <c r="EE336" s="12" t="s">
        <v>1224</v>
      </c>
      <c r="EF336" s="12" t="s">
        <v>4083</v>
      </c>
    </row>
    <row r="337" spans="1:136" x14ac:dyDescent="0.25">
      <c r="A337" s="12">
        <v>2535601151</v>
      </c>
      <c r="B337" s="12" t="s">
        <v>5370</v>
      </c>
      <c r="C337" s="14" t="s">
        <v>5371</v>
      </c>
      <c r="D337" s="17" t="s">
        <v>5372</v>
      </c>
      <c r="E337" s="12" t="s">
        <v>216</v>
      </c>
      <c r="G337" s="12" t="s">
        <v>5373</v>
      </c>
      <c r="H337" s="12" t="s">
        <v>5374</v>
      </c>
      <c r="I337" s="12" t="s">
        <v>1126</v>
      </c>
      <c r="J337" s="12">
        <v>13665120429</v>
      </c>
      <c r="K337" s="12" t="s">
        <v>1218</v>
      </c>
      <c r="L337" s="12" t="s">
        <v>1219</v>
      </c>
      <c r="N337" s="12">
        <v>1</v>
      </c>
      <c r="O337" s="12">
        <v>0</v>
      </c>
      <c r="P337" s="12">
        <v>100</v>
      </c>
      <c r="Q337" s="12">
        <v>100</v>
      </c>
      <c r="X337" s="13" t="s">
        <v>150</v>
      </c>
      <c r="Y337" s="12">
        <v>202407</v>
      </c>
      <c r="AC337" s="12">
        <v>78068551122</v>
      </c>
      <c r="AD337" s="12">
        <v>2535601151</v>
      </c>
      <c r="AE337" s="12">
        <v>202407</v>
      </c>
      <c r="AF337" s="12">
        <v>12683</v>
      </c>
      <c r="AG337" s="12" t="s">
        <v>150</v>
      </c>
      <c r="AH337" s="12" t="s">
        <v>5375</v>
      </c>
      <c r="AI337" s="12" t="s">
        <v>5370</v>
      </c>
      <c r="AJ337" s="12" t="s">
        <v>5371</v>
      </c>
      <c r="AK337" s="12" t="s">
        <v>5376</v>
      </c>
      <c r="AL337" s="12">
        <v>1</v>
      </c>
      <c r="AM337" s="12" t="s">
        <v>5372</v>
      </c>
      <c r="AN337" s="13" t="s">
        <v>224</v>
      </c>
      <c r="AO337" s="12" t="s">
        <v>2876</v>
      </c>
      <c r="AP337" s="12" t="s">
        <v>2877</v>
      </c>
      <c r="AR337" s="12" t="s">
        <v>5373</v>
      </c>
      <c r="AS337" s="12" t="s">
        <v>5374</v>
      </c>
      <c r="AT337" s="12">
        <v>0</v>
      </c>
      <c r="AU337" s="13">
        <v>1</v>
      </c>
      <c r="AV337" s="12" t="s">
        <v>216</v>
      </c>
      <c r="AY337" s="12">
        <v>219632</v>
      </c>
      <c r="AZ337" s="12">
        <v>0</v>
      </c>
      <c r="BA337" s="12">
        <v>219632</v>
      </c>
      <c r="BB337" s="12">
        <v>0</v>
      </c>
      <c r="BC337" s="12">
        <v>0</v>
      </c>
      <c r="BD337" s="12">
        <v>0</v>
      </c>
      <c r="BE337" s="12">
        <v>219632</v>
      </c>
      <c r="BF337" s="12">
        <v>0</v>
      </c>
      <c r="BG337" s="12">
        <v>0</v>
      </c>
      <c r="BH337" s="12">
        <v>0</v>
      </c>
      <c r="BI337" s="12">
        <v>0</v>
      </c>
      <c r="BJ337" s="12">
        <v>0</v>
      </c>
      <c r="BK337" s="12">
        <v>0</v>
      </c>
      <c r="BL337" s="12">
        <v>0</v>
      </c>
      <c r="BM337" s="12">
        <v>0</v>
      </c>
      <c r="BN337" s="12">
        <v>0</v>
      </c>
      <c r="BP337" s="12">
        <v>0</v>
      </c>
      <c r="BQ337" s="12">
        <v>7</v>
      </c>
      <c r="BR337" s="12">
        <v>13665120429</v>
      </c>
      <c r="BS337" s="12" t="s">
        <v>1130</v>
      </c>
      <c r="BT337" s="12" t="s">
        <v>1218</v>
      </c>
      <c r="BV337" s="12" t="s">
        <v>1225</v>
      </c>
      <c r="BW337" s="12" t="s">
        <v>1219</v>
      </c>
      <c r="BX337" s="12" t="s">
        <v>1132</v>
      </c>
      <c r="CB337" s="12">
        <v>1</v>
      </c>
      <c r="CC337" s="12">
        <v>1</v>
      </c>
      <c r="CD337" s="12">
        <v>0</v>
      </c>
      <c r="CE337" s="12">
        <v>0</v>
      </c>
      <c r="CF337" s="12">
        <v>0</v>
      </c>
      <c r="CG337" s="12">
        <v>100</v>
      </c>
      <c r="CH337" s="12" t="s">
        <v>5377</v>
      </c>
      <c r="CJ337" s="12">
        <v>0</v>
      </c>
      <c r="CK337" s="12">
        <v>0</v>
      </c>
      <c r="CL337" s="15">
        <v>0</v>
      </c>
      <c r="CM337" s="12">
        <v>0</v>
      </c>
      <c r="CO337" s="12">
        <v>100</v>
      </c>
      <c r="CQ337" s="12">
        <v>1</v>
      </c>
      <c r="CV337" s="12" t="s">
        <v>176</v>
      </c>
      <c r="CW337" s="12" t="s">
        <v>177</v>
      </c>
      <c r="CX337" s="12" t="s">
        <v>177</v>
      </c>
      <c r="CY337" s="12" t="s">
        <v>176</v>
      </c>
      <c r="DA337" s="12" t="s">
        <v>178</v>
      </c>
      <c r="DB337" s="12" t="s">
        <v>149</v>
      </c>
      <c r="DC337" s="12" t="s">
        <v>149</v>
      </c>
      <c r="DD337" s="12" t="s">
        <v>150</v>
      </c>
      <c r="DG337" s="12" t="s">
        <v>216</v>
      </c>
      <c r="DH337" s="12" t="s">
        <v>5378</v>
      </c>
      <c r="DI337" s="12">
        <v>0</v>
      </c>
      <c r="DJ337" s="12">
        <v>0</v>
      </c>
      <c r="DK337" s="12">
        <v>0</v>
      </c>
      <c r="DL337" s="12">
        <v>0</v>
      </c>
      <c r="DM337" s="12">
        <v>0</v>
      </c>
      <c r="DN337" s="12">
        <v>0</v>
      </c>
      <c r="DW337" s="12" t="s">
        <v>1138</v>
      </c>
      <c r="EE337" s="12" t="s">
        <v>1224</v>
      </c>
      <c r="EF337" s="12" t="s">
        <v>232</v>
      </c>
    </row>
    <row r="338" spans="1:136" x14ac:dyDescent="0.25">
      <c r="A338" s="12">
        <v>2535601155</v>
      </c>
      <c r="B338" s="12" t="s">
        <v>4964</v>
      </c>
      <c r="C338" s="14" t="s">
        <v>4965</v>
      </c>
      <c r="D338" s="17" t="s">
        <v>4966</v>
      </c>
      <c r="E338" s="12" t="s">
        <v>216</v>
      </c>
      <c r="G338" s="12" t="s">
        <v>5379</v>
      </c>
      <c r="H338" s="12" t="s">
        <v>5380</v>
      </c>
      <c r="I338" s="12" t="s">
        <v>1126</v>
      </c>
      <c r="J338" s="12">
        <v>13665120441</v>
      </c>
      <c r="K338" s="12" t="s">
        <v>1218</v>
      </c>
      <c r="L338" s="12" t="s">
        <v>1219</v>
      </c>
      <c r="N338" s="12">
        <v>1</v>
      </c>
      <c r="O338" s="12">
        <v>0</v>
      </c>
      <c r="P338" s="12">
        <v>100</v>
      </c>
      <c r="Q338" s="12">
        <v>100</v>
      </c>
      <c r="X338" s="13" t="s">
        <v>150</v>
      </c>
      <c r="Y338" s="12">
        <v>202407</v>
      </c>
      <c r="AC338" s="12">
        <v>78068551379</v>
      </c>
      <c r="AD338" s="12">
        <v>2535601155</v>
      </c>
      <c r="AE338" s="12">
        <v>202407</v>
      </c>
      <c r="AF338" s="12">
        <v>12683</v>
      </c>
      <c r="AG338" s="12" t="s">
        <v>150</v>
      </c>
      <c r="AH338" s="12" t="s">
        <v>5381</v>
      </c>
      <c r="AI338" s="12" t="s">
        <v>4964</v>
      </c>
      <c r="AJ338" s="12" t="s">
        <v>4965</v>
      </c>
      <c r="AK338" s="12" t="s">
        <v>4970</v>
      </c>
      <c r="AL338" s="12">
        <v>2</v>
      </c>
      <c r="AM338" s="12" t="s">
        <v>4966</v>
      </c>
      <c r="AN338" s="13" t="s">
        <v>224</v>
      </c>
      <c r="AO338" s="12" t="s">
        <v>1323</v>
      </c>
      <c r="AP338" s="12" t="s">
        <v>1324</v>
      </c>
      <c r="AR338" s="12" t="s">
        <v>5379</v>
      </c>
      <c r="AS338" s="12" t="s">
        <v>5380</v>
      </c>
      <c r="AT338" s="12">
        <v>0</v>
      </c>
      <c r="AU338" s="13">
        <v>1</v>
      </c>
      <c r="AV338" s="12" t="s">
        <v>216</v>
      </c>
      <c r="AY338" s="12">
        <v>219632</v>
      </c>
      <c r="AZ338" s="12">
        <v>0</v>
      </c>
      <c r="BA338" s="12">
        <v>219632</v>
      </c>
      <c r="BB338" s="12">
        <v>0</v>
      </c>
      <c r="BC338" s="12">
        <v>0</v>
      </c>
      <c r="BD338" s="12">
        <v>0</v>
      </c>
      <c r="BE338" s="12">
        <v>219632</v>
      </c>
      <c r="BF338" s="12">
        <v>0</v>
      </c>
      <c r="BG338" s="12">
        <v>0</v>
      </c>
      <c r="BH338" s="12">
        <v>0</v>
      </c>
      <c r="BI338" s="12">
        <v>0</v>
      </c>
      <c r="BJ338" s="12">
        <v>0</v>
      </c>
      <c r="BK338" s="12">
        <v>0</v>
      </c>
      <c r="BL338" s="12">
        <v>0</v>
      </c>
      <c r="BM338" s="12">
        <v>0</v>
      </c>
      <c r="BN338" s="12">
        <v>0</v>
      </c>
      <c r="BP338" s="12">
        <v>0</v>
      </c>
      <c r="BQ338" s="12">
        <v>7</v>
      </c>
      <c r="BR338" s="12">
        <v>13665120441</v>
      </c>
      <c r="BS338" s="12" t="s">
        <v>1130</v>
      </c>
      <c r="BT338" s="12" t="s">
        <v>1218</v>
      </c>
      <c r="BV338" s="12" t="s">
        <v>1225</v>
      </c>
      <c r="BW338" s="12" t="s">
        <v>1219</v>
      </c>
      <c r="BX338" s="12" t="s">
        <v>1132</v>
      </c>
      <c r="CB338" s="12">
        <v>1</v>
      </c>
      <c r="CC338" s="12">
        <v>1</v>
      </c>
      <c r="CD338" s="12">
        <v>0</v>
      </c>
      <c r="CE338" s="12">
        <v>0</v>
      </c>
      <c r="CF338" s="12">
        <v>0</v>
      </c>
      <c r="CG338" s="12">
        <v>100</v>
      </c>
      <c r="CH338" s="12" t="s">
        <v>5382</v>
      </c>
      <c r="CJ338" s="12">
        <v>0</v>
      </c>
      <c r="CK338" s="12">
        <v>0</v>
      </c>
      <c r="CL338" s="15">
        <v>0</v>
      </c>
      <c r="CM338" s="12">
        <v>0</v>
      </c>
      <c r="CO338" s="12">
        <v>100</v>
      </c>
      <c r="CQ338" s="12">
        <v>1</v>
      </c>
      <c r="CV338" s="12" t="s">
        <v>176</v>
      </c>
      <c r="CW338" s="12" t="s">
        <v>177</v>
      </c>
      <c r="CX338" s="12" t="s">
        <v>177</v>
      </c>
      <c r="CY338" s="12" t="s">
        <v>176</v>
      </c>
      <c r="DA338" s="12" t="s">
        <v>178</v>
      </c>
      <c r="DB338" s="12" t="s">
        <v>149</v>
      </c>
      <c r="DC338" s="12" t="s">
        <v>149</v>
      </c>
      <c r="DD338" s="12" t="s">
        <v>150</v>
      </c>
      <c r="DG338" s="12" t="s">
        <v>216</v>
      </c>
      <c r="DH338" s="12" t="s">
        <v>5383</v>
      </c>
      <c r="DI338" s="12">
        <v>0</v>
      </c>
      <c r="DJ338" s="12">
        <v>0</v>
      </c>
      <c r="DK338" s="12">
        <v>0</v>
      </c>
      <c r="DL338" s="12">
        <v>0</v>
      </c>
      <c r="DM338" s="12">
        <v>0</v>
      </c>
      <c r="DN338" s="12">
        <v>0</v>
      </c>
      <c r="DW338" s="12" t="s">
        <v>1138</v>
      </c>
      <c r="EE338" s="12" t="s">
        <v>1224</v>
      </c>
      <c r="EF338" s="12" t="s">
        <v>232</v>
      </c>
    </row>
    <row r="339" spans="1:136" x14ac:dyDescent="0.25">
      <c r="A339" s="12">
        <v>2535601168</v>
      </c>
      <c r="B339" s="12" t="s">
        <v>4349</v>
      </c>
      <c r="C339" s="14" t="s">
        <v>4350</v>
      </c>
      <c r="D339" s="17" t="s">
        <v>4351</v>
      </c>
      <c r="E339" s="12" t="s">
        <v>216</v>
      </c>
      <c r="G339" s="12" t="s">
        <v>5384</v>
      </c>
      <c r="H339" s="12" t="s">
        <v>5385</v>
      </c>
      <c r="I339" s="12" t="s">
        <v>1126</v>
      </c>
      <c r="J339" s="12">
        <v>13665120558</v>
      </c>
      <c r="K339" s="12" t="s">
        <v>1218</v>
      </c>
      <c r="L339" s="12" t="s">
        <v>1219</v>
      </c>
      <c r="N339" s="12">
        <v>1</v>
      </c>
      <c r="O339" s="12">
        <v>0</v>
      </c>
      <c r="P339" s="12">
        <v>100</v>
      </c>
      <c r="Q339" s="12">
        <v>100</v>
      </c>
      <c r="X339" s="13" t="s">
        <v>150</v>
      </c>
      <c r="Y339" s="12">
        <v>202407</v>
      </c>
      <c r="AC339" s="12">
        <v>78068551443</v>
      </c>
      <c r="AD339" s="12">
        <v>2535601168</v>
      </c>
      <c r="AE339" s="12">
        <v>202407</v>
      </c>
      <c r="AF339" s="12">
        <v>12683</v>
      </c>
      <c r="AG339" s="12" t="s">
        <v>150</v>
      </c>
      <c r="AH339" s="12" t="s">
        <v>5386</v>
      </c>
      <c r="AI339" s="12" t="s">
        <v>4349</v>
      </c>
      <c r="AJ339" s="12" t="s">
        <v>4350</v>
      </c>
      <c r="AK339" s="12" t="s">
        <v>1529</v>
      </c>
      <c r="AL339" s="12">
        <v>1</v>
      </c>
      <c r="AM339" s="12" t="s">
        <v>4351</v>
      </c>
      <c r="AN339" s="13" t="s">
        <v>224</v>
      </c>
      <c r="AO339" s="12" t="s">
        <v>1376</v>
      </c>
      <c r="AP339" s="12" t="s">
        <v>261</v>
      </c>
      <c r="AR339" s="12" t="s">
        <v>5384</v>
      </c>
      <c r="AS339" s="12" t="s">
        <v>5385</v>
      </c>
      <c r="AT339" s="12">
        <v>0</v>
      </c>
      <c r="AU339" s="13">
        <v>1</v>
      </c>
      <c r="AV339" s="12" t="s">
        <v>216</v>
      </c>
      <c r="AY339" s="12">
        <v>228732</v>
      </c>
      <c r="AZ339" s="12">
        <v>0</v>
      </c>
      <c r="BA339" s="12">
        <v>228732</v>
      </c>
      <c r="BB339" s="12">
        <v>0</v>
      </c>
      <c r="BC339" s="12">
        <v>0</v>
      </c>
      <c r="BD339" s="12">
        <v>0</v>
      </c>
      <c r="BE339" s="12">
        <v>228732</v>
      </c>
      <c r="BF339" s="12">
        <v>0</v>
      </c>
      <c r="BG339" s="12">
        <v>0</v>
      </c>
      <c r="BH339" s="12">
        <v>0</v>
      </c>
      <c r="BI339" s="12">
        <v>0</v>
      </c>
      <c r="BJ339" s="12">
        <v>0</v>
      </c>
      <c r="BK339" s="12">
        <v>0</v>
      </c>
      <c r="BL339" s="12">
        <v>0</v>
      </c>
      <c r="BM339" s="12">
        <v>0</v>
      </c>
      <c r="BN339" s="12">
        <v>0</v>
      </c>
      <c r="BP339" s="12">
        <v>0</v>
      </c>
      <c r="BQ339" s="12">
        <v>7</v>
      </c>
      <c r="BR339" s="12">
        <v>13665120558</v>
      </c>
      <c r="BS339" s="12" t="s">
        <v>1130</v>
      </c>
      <c r="BT339" s="12" t="s">
        <v>1218</v>
      </c>
      <c r="BV339" s="12" t="s">
        <v>1225</v>
      </c>
      <c r="BW339" s="12" t="s">
        <v>1219</v>
      </c>
      <c r="BX339" s="12" t="s">
        <v>1132</v>
      </c>
      <c r="CB339" s="12">
        <v>1</v>
      </c>
      <c r="CC339" s="12">
        <v>1</v>
      </c>
      <c r="CD339" s="12">
        <v>0</v>
      </c>
      <c r="CE339" s="12">
        <v>0</v>
      </c>
      <c r="CF339" s="12">
        <v>0</v>
      </c>
      <c r="CG339" s="12">
        <v>100</v>
      </c>
      <c r="CH339" s="12" t="s">
        <v>5387</v>
      </c>
      <c r="CJ339" s="12">
        <v>0</v>
      </c>
      <c r="CK339" s="12">
        <v>0</v>
      </c>
      <c r="CL339" s="15">
        <v>0</v>
      </c>
      <c r="CM339" s="12">
        <v>0</v>
      </c>
      <c r="CO339" s="12">
        <v>100</v>
      </c>
      <c r="CQ339" s="12">
        <v>1</v>
      </c>
      <c r="CV339" s="12" t="s">
        <v>176</v>
      </c>
      <c r="CW339" s="12" t="s">
        <v>177</v>
      </c>
      <c r="CX339" s="12" t="s">
        <v>177</v>
      </c>
      <c r="CY339" s="12" t="s">
        <v>176</v>
      </c>
      <c r="DA339" s="12" t="s">
        <v>178</v>
      </c>
      <c r="DB339" s="12" t="s">
        <v>149</v>
      </c>
      <c r="DC339" s="12" t="s">
        <v>149</v>
      </c>
      <c r="DD339" s="12" t="s">
        <v>150</v>
      </c>
      <c r="DG339" s="12" t="s">
        <v>216</v>
      </c>
      <c r="DH339" s="12" t="s">
        <v>5388</v>
      </c>
      <c r="DI339" s="12">
        <v>0</v>
      </c>
      <c r="DJ339" s="12">
        <v>0</v>
      </c>
      <c r="DK339" s="12">
        <v>0</v>
      </c>
      <c r="DL339" s="12">
        <v>0</v>
      </c>
      <c r="DM339" s="12">
        <v>0</v>
      </c>
      <c r="DN339" s="12">
        <v>0</v>
      </c>
      <c r="DW339" s="12" t="s">
        <v>1138</v>
      </c>
      <c r="EE339" s="12" t="s">
        <v>1224</v>
      </c>
      <c r="EF339" s="12" t="s">
        <v>232</v>
      </c>
    </row>
    <row r="340" spans="1:136" x14ac:dyDescent="0.25">
      <c r="A340" s="12">
        <v>2535601178</v>
      </c>
      <c r="B340" s="12" t="s">
        <v>4875</v>
      </c>
      <c r="C340" s="14" t="s">
        <v>4876</v>
      </c>
      <c r="D340" s="17" t="s">
        <v>4877</v>
      </c>
      <c r="E340" s="12" t="s">
        <v>216</v>
      </c>
      <c r="G340" s="12" t="s">
        <v>5389</v>
      </c>
      <c r="H340" s="12" t="s">
        <v>5390</v>
      </c>
      <c r="I340" s="12" t="s">
        <v>1126</v>
      </c>
      <c r="J340" s="12">
        <v>13665120607</v>
      </c>
      <c r="K340" s="12" t="s">
        <v>1218</v>
      </c>
      <c r="L340" s="12" t="s">
        <v>1219</v>
      </c>
      <c r="N340" s="12">
        <v>1</v>
      </c>
      <c r="O340" s="12">
        <v>0</v>
      </c>
      <c r="P340" s="12">
        <v>100</v>
      </c>
      <c r="Q340" s="12">
        <v>100</v>
      </c>
      <c r="X340" s="13" t="s">
        <v>150</v>
      </c>
      <c r="Y340" s="12">
        <v>202407</v>
      </c>
      <c r="AC340" s="12">
        <v>78068551571</v>
      </c>
      <c r="AD340" s="12">
        <v>2535601178</v>
      </c>
      <c r="AE340" s="12">
        <v>202407</v>
      </c>
      <c r="AF340" s="12">
        <v>12683</v>
      </c>
      <c r="AG340" s="12" t="s">
        <v>150</v>
      </c>
      <c r="AH340" s="12" t="s">
        <v>5391</v>
      </c>
      <c r="AI340" s="12" t="s">
        <v>4875</v>
      </c>
      <c r="AJ340" s="12" t="s">
        <v>4876</v>
      </c>
      <c r="AK340" s="12" t="s">
        <v>4880</v>
      </c>
      <c r="AL340" s="12">
        <v>2</v>
      </c>
      <c r="AM340" s="12" t="s">
        <v>4877</v>
      </c>
      <c r="AN340" s="13" t="s">
        <v>224</v>
      </c>
      <c r="AO340" s="12" t="s">
        <v>4881</v>
      </c>
      <c r="AP340" s="12" t="s">
        <v>4882</v>
      </c>
      <c r="AR340" s="12" t="s">
        <v>5389</v>
      </c>
      <c r="AS340" s="12" t="s">
        <v>5390</v>
      </c>
      <c r="AT340" s="12">
        <v>0</v>
      </c>
      <c r="AU340" s="13">
        <v>1</v>
      </c>
      <c r="AV340" s="12" t="s">
        <v>216</v>
      </c>
      <c r="AY340" s="12">
        <v>36400</v>
      </c>
      <c r="AZ340" s="12">
        <v>0</v>
      </c>
      <c r="BA340" s="12">
        <v>36400</v>
      </c>
      <c r="BB340" s="12">
        <v>0</v>
      </c>
      <c r="BC340" s="12">
        <v>0</v>
      </c>
      <c r="BD340" s="12">
        <v>0</v>
      </c>
      <c r="BE340" s="12">
        <v>36400</v>
      </c>
      <c r="BF340" s="12">
        <v>0</v>
      </c>
      <c r="BG340" s="12">
        <v>0</v>
      </c>
      <c r="BH340" s="12">
        <v>0</v>
      </c>
      <c r="BI340" s="12">
        <v>0</v>
      </c>
      <c r="BJ340" s="12">
        <v>0</v>
      </c>
      <c r="BK340" s="12">
        <v>0</v>
      </c>
      <c r="BL340" s="12">
        <v>0</v>
      </c>
      <c r="BM340" s="12">
        <v>0</v>
      </c>
      <c r="BN340" s="12">
        <v>0</v>
      </c>
      <c r="BP340" s="12">
        <v>0</v>
      </c>
      <c r="BQ340" s="12">
        <v>7</v>
      </c>
      <c r="BR340" s="12">
        <v>13665120607</v>
      </c>
      <c r="BS340" s="12" t="s">
        <v>1130</v>
      </c>
      <c r="BT340" s="12" t="s">
        <v>1218</v>
      </c>
      <c r="BV340" s="12" t="s">
        <v>1225</v>
      </c>
      <c r="BW340" s="12" t="s">
        <v>1219</v>
      </c>
      <c r="BX340" s="12" t="s">
        <v>1132</v>
      </c>
      <c r="CB340" s="12">
        <v>1</v>
      </c>
      <c r="CC340" s="12">
        <v>1</v>
      </c>
      <c r="CD340" s="12">
        <v>0</v>
      </c>
      <c r="CE340" s="12">
        <v>0</v>
      </c>
      <c r="CF340" s="12">
        <v>0</v>
      </c>
      <c r="CG340" s="12">
        <v>100</v>
      </c>
      <c r="CH340" s="12" t="s">
        <v>5392</v>
      </c>
      <c r="CJ340" s="12">
        <v>0</v>
      </c>
      <c r="CK340" s="12">
        <v>0</v>
      </c>
      <c r="CL340" s="15">
        <v>0</v>
      </c>
      <c r="CM340" s="12">
        <v>0</v>
      </c>
      <c r="CO340" s="12">
        <v>100</v>
      </c>
      <c r="CQ340" s="12">
        <v>1</v>
      </c>
      <c r="CV340" s="12" t="s">
        <v>176</v>
      </c>
      <c r="CW340" s="12" t="s">
        <v>177</v>
      </c>
      <c r="CX340" s="12" t="s">
        <v>177</v>
      </c>
      <c r="CY340" s="12" t="s">
        <v>176</v>
      </c>
      <c r="DA340" s="12" t="s">
        <v>178</v>
      </c>
      <c r="DB340" s="12" t="s">
        <v>149</v>
      </c>
      <c r="DC340" s="12" t="s">
        <v>149</v>
      </c>
      <c r="DD340" s="12" t="s">
        <v>150</v>
      </c>
      <c r="DG340" s="12" t="s">
        <v>216</v>
      </c>
      <c r="DH340" s="12" t="s">
        <v>5393</v>
      </c>
      <c r="DI340" s="12">
        <v>0</v>
      </c>
      <c r="DJ340" s="12">
        <v>0</v>
      </c>
      <c r="DK340" s="12">
        <v>0</v>
      </c>
      <c r="DL340" s="12">
        <v>0</v>
      </c>
      <c r="DM340" s="12">
        <v>0</v>
      </c>
      <c r="DN340" s="12">
        <v>0</v>
      </c>
      <c r="DW340" s="12" t="s">
        <v>1138</v>
      </c>
      <c r="EE340" s="12" t="s">
        <v>1224</v>
      </c>
      <c r="EF340" s="12" t="s">
        <v>232</v>
      </c>
    </row>
    <row r="341" spans="1:136" x14ac:dyDescent="0.25">
      <c r="A341" s="12">
        <v>2535511531</v>
      </c>
      <c r="B341" s="12" t="s">
        <v>4747</v>
      </c>
      <c r="C341" s="14" t="s">
        <v>4748</v>
      </c>
      <c r="D341" s="17" t="s">
        <v>4749</v>
      </c>
      <c r="E341" s="12" t="s">
        <v>216</v>
      </c>
      <c r="G341" s="12" t="s">
        <v>5394</v>
      </c>
      <c r="H341" s="12" t="s">
        <v>5395</v>
      </c>
      <c r="I341" s="12" t="s">
        <v>130</v>
      </c>
      <c r="J341" s="12">
        <v>15859803145</v>
      </c>
      <c r="K341" s="12" t="s">
        <v>293</v>
      </c>
      <c r="L341" s="12" t="s">
        <v>294</v>
      </c>
      <c r="M341" s="12" t="s">
        <v>295</v>
      </c>
      <c r="N341" s="12">
        <v>63</v>
      </c>
      <c r="O341" s="12">
        <v>1300</v>
      </c>
      <c r="P341" s="12">
        <v>100</v>
      </c>
      <c r="Q341" s="12">
        <v>100</v>
      </c>
      <c r="X341" s="13" t="s">
        <v>150</v>
      </c>
      <c r="Y341" s="12">
        <v>202408</v>
      </c>
      <c r="AC341" s="12">
        <v>78068675127</v>
      </c>
      <c r="AD341" s="12">
        <v>2535511531</v>
      </c>
      <c r="AE341" s="12">
        <v>202408</v>
      </c>
      <c r="AF341" s="12">
        <v>12683</v>
      </c>
      <c r="AG341" s="12" t="s">
        <v>150</v>
      </c>
      <c r="AH341" s="12" t="s">
        <v>5396</v>
      </c>
      <c r="AI341" s="12" t="s">
        <v>4747</v>
      </c>
      <c r="AJ341" s="12" t="s">
        <v>4748</v>
      </c>
      <c r="AK341" s="12" t="s">
        <v>3548</v>
      </c>
      <c r="AL341" s="12">
        <v>2</v>
      </c>
      <c r="AM341" s="12" t="s">
        <v>4749</v>
      </c>
      <c r="AN341" s="13" t="s">
        <v>224</v>
      </c>
      <c r="AO341" s="12" t="s">
        <v>3759</v>
      </c>
      <c r="AP341" s="12" t="s">
        <v>3760</v>
      </c>
      <c r="AR341" s="12" t="s">
        <v>5394</v>
      </c>
      <c r="AS341" s="12" t="s">
        <v>5395</v>
      </c>
      <c r="AT341" s="12">
        <v>0</v>
      </c>
      <c r="AU341" s="13">
        <v>1</v>
      </c>
      <c r="AV341" s="12" t="s">
        <v>216</v>
      </c>
      <c r="AY341" s="12">
        <v>151820</v>
      </c>
      <c r="AZ341" s="12">
        <v>0</v>
      </c>
      <c r="BA341" s="12">
        <v>151820</v>
      </c>
      <c r="BB341" s="12">
        <v>0</v>
      </c>
      <c r="BC341" s="12">
        <v>0</v>
      </c>
      <c r="BD341" s="12">
        <v>0</v>
      </c>
      <c r="BE341" s="12">
        <v>151820</v>
      </c>
      <c r="BF341" s="12">
        <v>0</v>
      </c>
      <c r="BG341" s="12">
        <v>0</v>
      </c>
      <c r="BH341" s="12">
        <v>0</v>
      </c>
      <c r="BI341" s="12">
        <v>0</v>
      </c>
      <c r="BJ341" s="12">
        <v>0</v>
      </c>
      <c r="BK341" s="12">
        <v>0</v>
      </c>
      <c r="BL341" s="12">
        <v>0</v>
      </c>
      <c r="BM341" s="12">
        <v>0</v>
      </c>
      <c r="BN341" s="12">
        <v>0</v>
      </c>
      <c r="BP341" s="12">
        <v>0</v>
      </c>
      <c r="BQ341" s="12">
        <v>7</v>
      </c>
      <c r="BR341" s="12">
        <v>15859803145</v>
      </c>
      <c r="BS341" s="12" t="s">
        <v>139</v>
      </c>
      <c r="BT341" s="12" t="s">
        <v>293</v>
      </c>
      <c r="BV341" s="12" t="s">
        <v>140</v>
      </c>
      <c r="BW341" s="12" t="s">
        <v>294</v>
      </c>
      <c r="BX341" s="12" t="s">
        <v>172</v>
      </c>
      <c r="BY341" s="12" t="s">
        <v>295</v>
      </c>
      <c r="BZ341" s="12" t="s">
        <v>298</v>
      </c>
      <c r="CA341" s="12" t="s">
        <v>143</v>
      </c>
      <c r="CB341" s="12">
        <v>63</v>
      </c>
      <c r="CC341" s="12">
        <v>63</v>
      </c>
      <c r="CD341" s="12">
        <v>1300</v>
      </c>
      <c r="CE341" s="12">
        <v>1300</v>
      </c>
      <c r="CF341" s="12">
        <v>81900</v>
      </c>
      <c r="CG341" s="12">
        <v>100</v>
      </c>
      <c r="CH341" s="12" t="s">
        <v>5397</v>
      </c>
      <c r="CJ341" s="12">
        <v>0</v>
      </c>
      <c r="CK341" s="12">
        <v>0</v>
      </c>
      <c r="CL341" s="12">
        <v>81900</v>
      </c>
      <c r="CM341" s="12">
        <v>0</v>
      </c>
      <c r="CO341" s="12">
        <v>100</v>
      </c>
      <c r="CP341" s="12" t="s">
        <v>243</v>
      </c>
      <c r="CQ341" s="12">
        <v>1</v>
      </c>
      <c r="CV341" s="12" t="s">
        <v>176</v>
      </c>
      <c r="CW341" s="12" t="s">
        <v>177</v>
      </c>
      <c r="CX341" s="12" t="s">
        <v>177</v>
      </c>
      <c r="CY341" s="12" t="s">
        <v>176</v>
      </c>
      <c r="DA341" s="12" t="s">
        <v>178</v>
      </c>
      <c r="DB341" s="12" t="s">
        <v>149</v>
      </c>
      <c r="DC341" s="12" t="s">
        <v>149</v>
      </c>
      <c r="DD341" s="12" t="s">
        <v>150</v>
      </c>
      <c r="DE341" s="12" t="s">
        <v>4009</v>
      </c>
      <c r="DH341" s="12" t="s">
        <v>5398</v>
      </c>
      <c r="DI341" s="12">
        <v>81900</v>
      </c>
      <c r="DJ341" s="12">
        <v>81900</v>
      </c>
      <c r="DK341" s="12">
        <v>0</v>
      </c>
      <c r="DL341" s="12">
        <v>0</v>
      </c>
      <c r="DM341" s="12">
        <v>0</v>
      </c>
      <c r="DN341" s="12">
        <v>0</v>
      </c>
      <c r="DR341" s="12" t="s">
        <v>231</v>
      </c>
      <c r="DU341" s="12">
        <v>1</v>
      </c>
      <c r="EF341" s="12" t="s">
        <v>232</v>
      </c>
    </row>
    <row r="342" spans="1:136" x14ac:dyDescent="0.25">
      <c r="A342" s="12">
        <v>2535511531</v>
      </c>
      <c r="B342" s="12" t="s">
        <v>4747</v>
      </c>
      <c r="C342" s="14" t="s">
        <v>4748</v>
      </c>
      <c r="D342" s="17" t="s">
        <v>4749</v>
      </c>
      <c r="E342" s="12" t="s">
        <v>216</v>
      </c>
      <c r="G342" s="12" t="s">
        <v>5394</v>
      </c>
      <c r="H342" s="12" t="s">
        <v>5395</v>
      </c>
      <c r="I342" s="12" t="s">
        <v>130</v>
      </c>
      <c r="J342" s="12">
        <v>15859803144</v>
      </c>
      <c r="K342" s="12" t="s">
        <v>237</v>
      </c>
      <c r="L342" s="12" t="s">
        <v>238</v>
      </c>
      <c r="M342" s="12" t="s">
        <v>239</v>
      </c>
      <c r="N342" s="12">
        <v>40</v>
      </c>
      <c r="O342" s="12">
        <v>1748</v>
      </c>
      <c r="P342" s="12">
        <v>100</v>
      </c>
      <c r="Q342" s="12">
        <v>100</v>
      </c>
      <c r="X342" s="13" t="s">
        <v>150</v>
      </c>
      <c r="Y342" s="12">
        <v>202408</v>
      </c>
      <c r="AC342" s="12">
        <v>78068675136</v>
      </c>
      <c r="AD342" s="12">
        <v>2535511531</v>
      </c>
      <c r="AE342" s="12">
        <v>202408</v>
      </c>
      <c r="AF342" s="12">
        <v>12683</v>
      </c>
      <c r="AG342" s="12" t="s">
        <v>150</v>
      </c>
      <c r="AH342" s="12" t="s">
        <v>5396</v>
      </c>
      <c r="AI342" s="12" t="s">
        <v>4747</v>
      </c>
      <c r="AJ342" s="12" t="s">
        <v>4748</v>
      </c>
      <c r="AK342" s="12" t="s">
        <v>3548</v>
      </c>
      <c r="AL342" s="12">
        <v>2</v>
      </c>
      <c r="AM342" s="12" t="s">
        <v>4749</v>
      </c>
      <c r="AN342" s="13" t="s">
        <v>224</v>
      </c>
      <c r="AO342" s="12" t="s">
        <v>3759</v>
      </c>
      <c r="AP342" s="12" t="s">
        <v>3760</v>
      </c>
      <c r="AR342" s="12" t="s">
        <v>5394</v>
      </c>
      <c r="AS342" s="12" t="s">
        <v>5395</v>
      </c>
      <c r="AT342" s="12">
        <v>0</v>
      </c>
      <c r="AU342" s="13">
        <v>1</v>
      </c>
      <c r="AV342" s="12" t="s">
        <v>216</v>
      </c>
      <c r="AY342" s="12">
        <v>151820</v>
      </c>
      <c r="AZ342" s="12">
        <v>0</v>
      </c>
      <c r="BA342" s="12">
        <v>151820</v>
      </c>
      <c r="BB342" s="12">
        <v>0</v>
      </c>
      <c r="BC342" s="12">
        <v>0</v>
      </c>
      <c r="BD342" s="12">
        <v>0</v>
      </c>
      <c r="BE342" s="12">
        <v>151820</v>
      </c>
      <c r="BF342" s="12">
        <v>0</v>
      </c>
      <c r="BG342" s="12">
        <v>0</v>
      </c>
      <c r="BH342" s="12">
        <v>0</v>
      </c>
      <c r="BI342" s="12">
        <v>0</v>
      </c>
      <c r="BJ342" s="12">
        <v>0</v>
      </c>
      <c r="BK342" s="12">
        <v>0</v>
      </c>
      <c r="BL342" s="12">
        <v>0</v>
      </c>
      <c r="BM342" s="12">
        <v>0</v>
      </c>
      <c r="BN342" s="12">
        <v>0</v>
      </c>
      <c r="BP342" s="12">
        <v>0</v>
      </c>
      <c r="BQ342" s="12">
        <v>7</v>
      </c>
      <c r="BR342" s="12">
        <v>15859803144</v>
      </c>
      <c r="BS342" s="12" t="s">
        <v>139</v>
      </c>
      <c r="BT342" s="12" t="s">
        <v>237</v>
      </c>
      <c r="BV342" s="12" t="s">
        <v>140</v>
      </c>
      <c r="BW342" s="12" t="s">
        <v>238</v>
      </c>
      <c r="BX342" s="12" t="s">
        <v>172</v>
      </c>
      <c r="BY342" s="12" t="s">
        <v>239</v>
      </c>
      <c r="BZ342" s="12" t="s">
        <v>241</v>
      </c>
      <c r="CA342" s="12" t="s">
        <v>143</v>
      </c>
      <c r="CB342" s="12">
        <v>40</v>
      </c>
      <c r="CC342" s="12">
        <v>40</v>
      </c>
      <c r="CD342" s="12">
        <v>1748</v>
      </c>
      <c r="CE342" s="12">
        <v>1748</v>
      </c>
      <c r="CF342" s="12">
        <v>69920</v>
      </c>
      <c r="CG342" s="12">
        <v>100</v>
      </c>
      <c r="CH342" s="12" t="s">
        <v>5397</v>
      </c>
      <c r="CJ342" s="12">
        <v>0</v>
      </c>
      <c r="CK342" s="12">
        <v>0</v>
      </c>
      <c r="CL342" s="12">
        <v>69920</v>
      </c>
      <c r="CM342" s="12">
        <v>0</v>
      </c>
      <c r="CO342" s="12">
        <v>100</v>
      </c>
      <c r="CP342" s="12" t="s">
        <v>228</v>
      </c>
      <c r="CQ342" s="12">
        <v>1</v>
      </c>
      <c r="CV342" s="12" t="s">
        <v>176</v>
      </c>
      <c r="CW342" s="12" t="s">
        <v>177</v>
      </c>
      <c r="CX342" s="12" t="s">
        <v>177</v>
      </c>
      <c r="CY342" s="12" t="s">
        <v>176</v>
      </c>
      <c r="DA342" s="12" t="s">
        <v>178</v>
      </c>
      <c r="DB342" s="12" t="s">
        <v>149</v>
      </c>
      <c r="DC342" s="12" t="s">
        <v>149</v>
      </c>
      <c r="DD342" s="12" t="s">
        <v>150</v>
      </c>
      <c r="DE342" s="12" t="s">
        <v>5308</v>
      </c>
      <c r="DH342" s="12" t="s">
        <v>5398</v>
      </c>
      <c r="DI342" s="12">
        <v>69920</v>
      </c>
      <c r="DJ342" s="12">
        <v>69920</v>
      </c>
      <c r="DK342" s="12">
        <v>0</v>
      </c>
      <c r="DL342" s="12">
        <v>0</v>
      </c>
      <c r="DM342" s="12">
        <v>0</v>
      </c>
      <c r="DN342" s="12">
        <v>0</v>
      </c>
      <c r="DR342" s="12" t="s">
        <v>231</v>
      </c>
      <c r="DU342" s="12">
        <v>1</v>
      </c>
      <c r="EF342" s="12" t="s">
        <v>232</v>
      </c>
    </row>
    <row r="343" spans="1:136" x14ac:dyDescent="0.25">
      <c r="A343" s="12">
        <v>2535511867</v>
      </c>
      <c r="B343" s="12" t="s">
        <v>4776</v>
      </c>
      <c r="C343" s="14" t="s">
        <v>4777</v>
      </c>
      <c r="D343" s="17" t="s">
        <v>4778</v>
      </c>
      <c r="E343" s="12" t="s">
        <v>216</v>
      </c>
      <c r="G343" s="12" t="s">
        <v>5399</v>
      </c>
      <c r="H343" s="12" t="s">
        <v>5400</v>
      </c>
      <c r="I343" s="12" t="s">
        <v>130</v>
      </c>
      <c r="J343" s="12">
        <v>15859806004</v>
      </c>
      <c r="K343" s="12" t="s">
        <v>293</v>
      </c>
      <c r="L343" s="12" t="s">
        <v>294</v>
      </c>
      <c r="M343" s="12" t="s">
        <v>295</v>
      </c>
      <c r="N343" s="12">
        <v>56</v>
      </c>
      <c r="O343" s="12">
        <v>1300</v>
      </c>
      <c r="P343" s="12">
        <v>100</v>
      </c>
      <c r="Q343" s="12">
        <v>100</v>
      </c>
      <c r="X343" s="13" t="s">
        <v>150</v>
      </c>
      <c r="Y343" s="12">
        <v>202408</v>
      </c>
      <c r="AC343" s="12">
        <v>78068684829</v>
      </c>
      <c r="AD343" s="12">
        <v>2535511867</v>
      </c>
      <c r="AE343" s="12">
        <v>202408</v>
      </c>
      <c r="AF343" s="12">
        <v>12683</v>
      </c>
      <c r="AG343" s="12" t="s">
        <v>150</v>
      </c>
      <c r="AH343" s="12" t="s">
        <v>5401</v>
      </c>
      <c r="AI343" s="12" t="s">
        <v>4776</v>
      </c>
      <c r="AJ343" s="12" t="s">
        <v>4777</v>
      </c>
      <c r="AK343" s="12" t="s">
        <v>694</v>
      </c>
      <c r="AL343" s="12">
        <v>1</v>
      </c>
      <c r="AM343" s="12" t="s">
        <v>4778</v>
      </c>
      <c r="AN343" s="13" t="s">
        <v>224</v>
      </c>
      <c r="AO343" s="12" t="s">
        <v>5402</v>
      </c>
      <c r="AP343" s="12" t="s">
        <v>5403</v>
      </c>
      <c r="AR343" s="12" t="s">
        <v>5399</v>
      </c>
      <c r="AS343" s="12" t="s">
        <v>5400</v>
      </c>
      <c r="AT343" s="12">
        <v>0</v>
      </c>
      <c r="AU343" s="13">
        <v>1</v>
      </c>
      <c r="AV343" s="12" t="s">
        <v>216</v>
      </c>
      <c r="AY343" s="12">
        <v>219632</v>
      </c>
      <c r="AZ343" s="12">
        <v>0</v>
      </c>
      <c r="BA343" s="12">
        <v>219632</v>
      </c>
      <c r="BB343" s="12">
        <v>0</v>
      </c>
      <c r="BC343" s="12">
        <v>0</v>
      </c>
      <c r="BD343" s="12">
        <v>0</v>
      </c>
      <c r="BE343" s="12">
        <v>219632</v>
      </c>
      <c r="BF343" s="12">
        <v>0</v>
      </c>
      <c r="BG343" s="12">
        <v>0</v>
      </c>
      <c r="BH343" s="12">
        <v>0</v>
      </c>
      <c r="BI343" s="12">
        <v>0</v>
      </c>
      <c r="BJ343" s="12">
        <v>0</v>
      </c>
      <c r="BK343" s="12">
        <v>0</v>
      </c>
      <c r="BL343" s="12">
        <v>0</v>
      </c>
      <c r="BM343" s="12">
        <v>0</v>
      </c>
      <c r="BN343" s="12">
        <v>0</v>
      </c>
      <c r="BP343" s="12">
        <v>0</v>
      </c>
      <c r="BQ343" s="12">
        <v>7</v>
      </c>
      <c r="BR343" s="12">
        <v>15859806004</v>
      </c>
      <c r="BS343" s="12" t="s">
        <v>139</v>
      </c>
      <c r="BT343" s="12" t="s">
        <v>293</v>
      </c>
      <c r="BV343" s="12" t="s">
        <v>140</v>
      </c>
      <c r="BW343" s="12" t="s">
        <v>294</v>
      </c>
      <c r="BX343" s="12" t="s">
        <v>172</v>
      </c>
      <c r="BY343" s="12" t="s">
        <v>295</v>
      </c>
      <c r="BZ343" s="12" t="s">
        <v>298</v>
      </c>
      <c r="CA343" s="12" t="s">
        <v>143</v>
      </c>
      <c r="CB343" s="12">
        <v>56</v>
      </c>
      <c r="CC343" s="12">
        <v>56</v>
      </c>
      <c r="CD343" s="12">
        <v>1300</v>
      </c>
      <c r="CE343" s="12">
        <v>1300</v>
      </c>
      <c r="CF343" s="12">
        <v>72800</v>
      </c>
      <c r="CG343" s="12">
        <v>100</v>
      </c>
      <c r="CH343" s="12" t="s">
        <v>5404</v>
      </c>
      <c r="CJ343" s="12">
        <v>0</v>
      </c>
      <c r="CK343" s="12">
        <v>0</v>
      </c>
      <c r="CL343" s="12">
        <v>72800</v>
      </c>
      <c r="CM343" s="12">
        <v>0</v>
      </c>
      <c r="CO343" s="12">
        <v>100</v>
      </c>
      <c r="CP343" s="12" t="s">
        <v>243</v>
      </c>
      <c r="CQ343" s="12">
        <v>1</v>
      </c>
      <c r="CV343" s="12" t="s">
        <v>176</v>
      </c>
      <c r="CW343" s="12" t="s">
        <v>177</v>
      </c>
      <c r="CX343" s="12" t="s">
        <v>177</v>
      </c>
      <c r="CY343" s="12" t="s">
        <v>176</v>
      </c>
      <c r="DA343" s="12" t="s">
        <v>178</v>
      </c>
      <c r="DB343" s="12" t="s">
        <v>149</v>
      </c>
      <c r="DC343" s="12" t="s">
        <v>149</v>
      </c>
      <c r="DD343" s="12" t="s">
        <v>150</v>
      </c>
      <c r="DE343" s="12" t="s">
        <v>3231</v>
      </c>
      <c r="DH343" s="12" t="s">
        <v>5405</v>
      </c>
      <c r="DI343" s="12">
        <v>72800</v>
      </c>
      <c r="DJ343" s="12">
        <v>72800</v>
      </c>
      <c r="DK343" s="12">
        <v>0</v>
      </c>
      <c r="DL343" s="12">
        <v>0</v>
      </c>
      <c r="DM343" s="12">
        <v>0</v>
      </c>
      <c r="DN343" s="12">
        <v>0</v>
      </c>
      <c r="DR343" s="12" t="s">
        <v>231</v>
      </c>
      <c r="DU343" s="12">
        <v>1</v>
      </c>
      <c r="EF343" s="12" t="s">
        <v>232</v>
      </c>
    </row>
    <row r="344" spans="1:136" x14ac:dyDescent="0.25">
      <c r="A344" s="12">
        <v>2535511867</v>
      </c>
      <c r="B344" s="12" t="s">
        <v>4776</v>
      </c>
      <c r="C344" s="14" t="s">
        <v>4777</v>
      </c>
      <c r="D344" s="17" t="s">
        <v>4778</v>
      </c>
      <c r="E344" s="12" t="s">
        <v>216</v>
      </c>
      <c r="G344" s="12" t="s">
        <v>5399</v>
      </c>
      <c r="H344" s="12" t="s">
        <v>5400</v>
      </c>
      <c r="I344" s="12" t="s">
        <v>130</v>
      </c>
      <c r="J344" s="12">
        <v>15859806002</v>
      </c>
      <c r="K344" s="12" t="s">
        <v>237</v>
      </c>
      <c r="L344" s="12" t="s">
        <v>238</v>
      </c>
      <c r="M344" s="12" t="s">
        <v>239</v>
      </c>
      <c r="N344" s="12">
        <v>84</v>
      </c>
      <c r="O344" s="12">
        <v>1748</v>
      </c>
      <c r="P344" s="12">
        <v>100</v>
      </c>
      <c r="Q344" s="12">
        <v>100</v>
      </c>
      <c r="X344" s="13" t="s">
        <v>150</v>
      </c>
      <c r="Y344" s="12">
        <v>202408</v>
      </c>
      <c r="AC344" s="12">
        <v>78068684865</v>
      </c>
      <c r="AD344" s="12">
        <v>2535511867</v>
      </c>
      <c r="AE344" s="12">
        <v>202408</v>
      </c>
      <c r="AF344" s="12">
        <v>12683</v>
      </c>
      <c r="AG344" s="12" t="s">
        <v>150</v>
      </c>
      <c r="AH344" s="12" t="s">
        <v>5401</v>
      </c>
      <c r="AI344" s="12" t="s">
        <v>4776</v>
      </c>
      <c r="AJ344" s="12" t="s">
        <v>4777</v>
      </c>
      <c r="AK344" s="12" t="s">
        <v>694</v>
      </c>
      <c r="AL344" s="12">
        <v>1</v>
      </c>
      <c r="AM344" s="12" t="s">
        <v>4778</v>
      </c>
      <c r="AN344" s="13" t="s">
        <v>224</v>
      </c>
      <c r="AO344" s="12" t="s">
        <v>5402</v>
      </c>
      <c r="AP344" s="12" t="s">
        <v>5403</v>
      </c>
      <c r="AR344" s="12" t="s">
        <v>5399</v>
      </c>
      <c r="AS344" s="12" t="s">
        <v>5400</v>
      </c>
      <c r="AT344" s="12">
        <v>0</v>
      </c>
      <c r="AU344" s="13">
        <v>1</v>
      </c>
      <c r="AV344" s="12" t="s">
        <v>216</v>
      </c>
      <c r="AY344" s="12">
        <v>219632</v>
      </c>
      <c r="AZ344" s="12">
        <v>0</v>
      </c>
      <c r="BA344" s="12">
        <v>219632</v>
      </c>
      <c r="BB344" s="12">
        <v>0</v>
      </c>
      <c r="BC344" s="12">
        <v>0</v>
      </c>
      <c r="BD344" s="12">
        <v>0</v>
      </c>
      <c r="BE344" s="12">
        <v>219632</v>
      </c>
      <c r="BF344" s="12">
        <v>0</v>
      </c>
      <c r="BG344" s="12">
        <v>0</v>
      </c>
      <c r="BH344" s="12">
        <v>0</v>
      </c>
      <c r="BI344" s="12">
        <v>0</v>
      </c>
      <c r="BJ344" s="12">
        <v>0</v>
      </c>
      <c r="BK344" s="12">
        <v>0</v>
      </c>
      <c r="BL344" s="12">
        <v>0</v>
      </c>
      <c r="BM344" s="12">
        <v>0</v>
      </c>
      <c r="BN344" s="12">
        <v>0</v>
      </c>
      <c r="BP344" s="12">
        <v>0</v>
      </c>
      <c r="BQ344" s="12">
        <v>7</v>
      </c>
      <c r="BR344" s="12">
        <v>15859806002</v>
      </c>
      <c r="BS344" s="12" t="s">
        <v>139</v>
      </c>
      <c r="BT344" s="12" t="s">
        <v>237</v>
      </c>
      <c r="BV344" s="12" t="s">
        <v>140</v>
      </c>
      <c r="BW344" s="12" t="s">
        <v>238</v>
      </c>
      <c r="BX344" s="12" t="s">
        <v>172</v>
      </c>
      <c r="BY344" s="12" t="s">
        <v>239</v>
      </c>
      <c r="BZ344" s="12" t="s">
        <v>241</v>
      </c>
      <c r="CA344" s="12" t="s">
        <v>143</v>
      </c>
      <c r="CB344" s="12">
        <v>84</v>
      </c>
      <c r="CC344" s="12">
        <v>84</v>
      </c>
      <c r="CD344" s="12">
        <v>1748</v>
      </c>
      <c r="CE344" s="12">
        <v>1748</v>
      </c>
      <c r="CF344" s="12">
        <v>146832</v>
      </c>
      <c r="CG344" s="12">
        <v>100</v>
      </c>
      <c r="CH344" s="12" t="s">
        <v>5404</v>
      </c>
      <c r="CJ344" s="12">
        <v>0</v>
      </c>
      <c r="CK344" s="12">
        <v>0</v>
      </c>
      <c r="CL344" s="12">
        <v>146832</v>
      </c>
      <c r="CM344" s="12">
        <v>0</v>
      </c>
      <c r="CO344" s="12">
        <v>100</v>
      </c>
      <c r="CP344" s="12" t="s">
        <v>228</v>
      </c>
      <c r="CQ344" s="12">
        <v>1</v>
      </c>
      <c r="CV344" s="12" t="s">
        <v>176</v>
      </c>
      <c r="CW344" s="12" t="s">
        <v>177</v>
      </c>
      <c r="CX344" s="12" t="s">
        <v>177</v>
      </c>
      <c r="CY344" s="12" t="s">
        <v>176</v>
      </c>
      <c r="DA344" s="12" t="s">
        <v>178</v>
      </c>
      <c r="DB344" s="12" t="s">
        <v>149</v>
      </c>
      <c r="DC344" s="12" t="s">
        <v>149</v>
      </c>
      <c r="DD344" s="12" t="s">
        <v>150</v>
      </c>
      <c r="DE344" s="12" t="s">
        <v>4071</v>
      </c>
      <c r="DH344" s="12" t="s">
        <v>5405</v>
      </c>
      <c r="DI344" s="12">
        <v>146832</v>
      </c>
      <c r="DJ344" s="12">
        <v>146832</v>
      </c>
      <c r="DK344" s="12">
        <v>0</v>
      </c>
      <c r="DL344" s="12">
        <v>0</v>
      </c>
      <c r="DM344" s="12">
        <v>0</v>
      </c>
      <c r="DN344" s="12">
        <v>0</v>
      </c>
      <c r="DR344" s="12" t="s">
        <v>231</v>
      </c>
      <c r="DU344" s="12">
        <v>1</v>
      </c>
      <c r="EF344" s="12" t="s">
        <v>232</v>
      </c>
    </row>
    <row r="345" spans="1:136" x14ac:dyDescent="0.25">
      <c r="A345" s="12">
        <v>2547749834</v>
      </c>
      <c r="B345" s="12" t="s">
        <v>3978</v>
      </c>
      <c r="C345" s="14" t="s">
        <v>3979</v>
      </c>
      <c r="D345" s="17" t="s">
        <v>3980</v>
      </c>
      <c r="E345" s="12" t="s">
        <v>216</v>
      </c>
      <c r="G345" s="12" t="s">
        <v>3981</v>
      </c>
      <c r="H345" s="12" t="s">
        <v>3982</v>
      </c>
      <c r="I345" s="12" t="s">
        <v>130</v>
      </c>
      <c r="J345" s="12">
        <v>15939612409</v>
      </c>
      <c r="K345" s="12" t="s">
        <v>293</v>
      </c>
      <c r="L345" s="12" t="s">
        <v>294</v>
      </c>
      <c r="M345" s="12" t="s">
        <v>295</v>
      </c>
      <c r="N345" s="12">
        <v>46</v>
      </c>
      <c r="O345" s="12">
        <v>1300</v>
      </c>
      <c r="P345" s="12">
        <v>100</v>
      </c>
      <c r="Q345" s="12">
        <v>100</v>
      </c>
      <c r="X345" s="13" t="s">
        <v>150</v>
      </c>
      <c r="Y345" s="12">
        <v>202408</v>
      </c>
      <c r="AC345" s="12">
        <v>78068751348</v>
      </c>
      <c r="AD345" s="12">
        <v>2547749834</v>
      </c>
      <c r="AE345" s="12">
        <v>202408</v>
      </c>
      <c r="AF345" s="12">
        <v>12683</v>
      </c>
      <c r="AG345" s="12" t="s">
        <v>150</v>
      </c>
      <c r="AH345" s="12" t="s">
        <v>3983</v>
      </c>
      <c r="AI345" s="12" t="s">
        <v>3978</v>
      </c>
      <c r="AJ345" s="12" t="s">
        <v>3979</v>
      </c>
      <c r="AK345" s="12" t="s">
        <v>3984</v>
      </c>
      <c r="AL345" s="12">
        <v>1</v>
      </c>
      <c r="AM345" s="12" t="s">
        <v>3980</v>
      </c>
      <c r="AN345" s="13" t="s">
        <v>224</v>
      </c>
      <c r="AO345" s="12" t="s">
        <v>3985</v>
      </c>
      <c r="AP345" s="12" t="s">
        <v>492</v>
      </c>
      <c r="AR345" s="12" t="s">
        <v>3981</v>
      </c>
      <c r="AS345" s="12" t="s">
        <v>3982</v>
      </c>
      <c r="AT345" s="12">
        <v>0</v>
      </c>
      <c r="AU345" s="13">
        <v>1</v>
      </c>
      <c r="AV345" s="12" t="s">
        <v>216</v>
      </c>
      <c r="AY345" s="12">
        <v>140208</v>
      </c>
      <c r="AZ345" s="12">
        <v>0</v>
      </c>
      <c r="BA345" s="12">
        <v>140208</v>
      </c>
      <c r="BB345" s="12">
        <v>0</v>
      </c>
      <c r="BC345" s="12">
        <v>0</v>
      </c>
      <c r="BD345" s="12">
        <v>0</v>
      </c>
      <c r="BE345" s="12">
        <v>140208</v>
      </c>
      <c r="BF345" s="12">
        <v>0</v>
      </c>
      <c r="BG345" s="12">
        <v>0</v>
      </c>
      <c r="BH345" s="12">
        <v>0</v>
      </c>
      <c r="BI345" s="12">
        <v>0</v>
      </c>
      <c r="BJ345" s="12">
        <v>0</v>
      </c>
      <c r="BK345" s="12">
        <v>0</v>
      </c>
      <c r="BL345" s="12">
        <v>0</v>
      </c>
      <c r="BM345" s="12">
        <v>0</v>
      </c>
      <c r="BN345" s="12">
        <v>0</v>
      </c>
      <c r="BP345" s="12">
        <v>0</v>
      </c>
      <c r="BQ345" s="12">
        <v>7</v>
      </c>
      <c r="BR345" s="12">
        <v>15939612409</v>
      </c>
      <c r="BS345" s="12" t="s">
        <v>139</v>
      </c>
      <c r="BT345" s="12" t="s">
        <v>293</v>
      </c>
      <c r="BV345" s="12" t="s">
        <v>140</v>
      </c>
      <c r="BW345" s="12" t="s">
        <v>294</v>
      </c>
      <c r="BX345" s="12" t="s">
        <v>172</v>
      </c>
      <c r="BY345" s="12" t="s">
        <v>295</v>
      </c>
      <c r="BZ345" s="12" t="s">
        <v>298</v>
      </c>
      <c r="CA345" s="12" t="s">
        <v>143</v>
      </c>
      <c r="CB345" s="12">
        <v>46</v>
      </c>
      <c r="CC345" s="12">
        <v>46</v>
      </c>
      <c r="CD345" s="12">
        <v>1300</v>
      </c>
      <c r="CE345" s="12">
        <v>1300</v>
      </c>
      <c r="CF345" s="12">
        <v>59800</v>
      </c>
      <c r="CG345" s="12">
        <v>100</v>
      </c>
      <c r="CH345" s="12" t="s">
        <v>5406</v>
      </c>
      <c r="CJ345" s="12">
        <v>0</v>
      </c>
      <c r="CK345" s="12">
        <v>0</v>
      </c>
      <c r="CL345" s="12">
        <v>59800</v>
      </c>
      <c r="CM345" s="12">
        <v>0</v>
      </c>
      <c r="CO345" s="12">
        <v>100</v>
      </c>
      <c r="CP345" s="12" t="s">
        <v>300</v>
      </c>
      <c r="CQ345" s="12">
        <v>1</v>
      </c>
      <c r="CV345" s="12" t="s">
        <v>176</v>
      </c>
      <c r="CW345" s="12" t="s">
        <v>177</v>
      </c>
      <c r="CX345" s="12" t="s">
        <v>177</v>
      </c>
      <c r="CY345" s="12" t="s">
        <v>176</v>
      </c>
      <c r="DA345" s="12" t="s">
        <v>178</v>
      </c>
      <c r="DB345" s="12" t="s">
        <v>149</v>
      </c>
      <c r="DC345" s="12" t="s">
        <v>149</v>
      </c>
      <c r="DD345" s="12" t="s">
        <v>150</v>
      </c>
      <c r="DE345" s="12" t="s">
        <v>4049</v>
      </c>
      <c r="DH345" s="12" t="s">
        <v>5407</v>
      </c>
      <c r="DI345" s="12">
        <v>59800</v>
      </c>
      <c r="DJ345" s="12">
        <v>59800</v>
      </c>
      <c r="DK345" s="12">
        <v>0</v>
      </c>
      <c r="DL345" s="12">
        <v>0</v>
      </c>
      <c r="DM345" s="12">
        <v>0</v>
      </c>
      <c r="DN345" s="12">
        <v>0</v>
      </c>
      <c r="DR345" s="12" t="s">
        <v>231</v>
      </c>
      <c r="DU345" s="12">
        <v>1</v>
      </c>
      <c r="EF345" s="12" t="s">
        <v>232</v>
      </c>
    </row>
    <row r="346" spans="1:136" x14ac:dyDescent="0.25">
      <c r="A346" s="12">
        <v>2547749834</v>
      </c>
      <c r="B346" s="12" t="s">
        <v>3978</v>
      </c>
      <c r="C346" s="14" t="s">
        <v>3979</v>
      </c>
      <c r="D346" s="17" t="s">
        <v>3980</v>
      </c>
      <c r="E346" s="12" t="s">
        <v>216</v>
      </c>
      <c r="G346" s="12" t="s">
        <v>3981</v>
      </c>
      <c r="H346" s="12" t="s">
        <v>3982</v>
      </c>
      <c r="I346" s="12" t="s">
        <v>130</v>
      </c>
      <c r="J346" s="12">
        <v>15939612408</v>
      </c>
      <c r="K346" s="12" t="s">
        <v>237</v>
      </c>
      <c r="L346" s="12" t="s">
        <v>238</v>
      </c>
      <c r="M346" s="12" t="s">
        <v>239</v>
      </c>
      <c r="N346" s="12">
        <v>46</v>
      </c>
      <c r="O346" s="12">
        <v>1748</v>
      </c>
      <c r="P346" s="12">
        <v>100</v>
      </c>
      <c r="Q346" s="12">
        <v>100</v>
      </c>
      <c r="X346" s="13" t="s">
        <v>150</v>
      </c>
      <c r="Y346" s="12">
        <v>202408</v>
      </c>
      <c r="AC346" s="12">
        <v>78068751384</v>
      </c>
      <c r="AD346" s="12">
        <v>2547749834</v>
      </c>
      <c r="AE346" s="12">
        <v>202408</v>
      </c>
      <c r="AF346" s="12">
        <v>12683</v>
      </c>
      <c r="AG346" s="12" t="s">
        <v>150</v>
      </c>
      <c r="AH346" s="12" t="s">
        <v>3983</v>
      </c>
      <c r="AI346" s="12" t="s">
        <v>3978</v>
      </c>
      <c r="AJ346" s="12" t="s">
        <v>3979</v>
      </c>
      <c r="AK346" s="12" t="s">
        <v>3984</v>
      </c>
      <c r="AL346" s="12">
        <v>1</v>
      </c>
      <c r="AM346" s="12" t="s">
        <v>3980</v>
      </c>
      <c r="AN346" s="13" t="s">
        <v>224</v>
      </c>
      <c r="AO346" s="12" t="s">
        <v>3985</v>
      </c>
      <c r="AP346" s="12" t="s">
        <v>492</v>
      </c>
      <c r="AR346" s="12" t="s">
        <v>3981</v>
      </c>
      <c r="AS346" s="12" t="s">
        <v>3982</v>
      </c>
      <c r="AT346" s="12">
        <v>0</v>
      </c>
      <c r="AU346" s="13">
        <v>1</v>
      </c>
      <c r="AV346" s="12" t="s">
        <v>216</v>
      </c>
      <c r="AY346" s="12">
        <v>140208</v>
      </c>
      <c r="AZ346" s="12">
        <v>0</v>
      </c>
      <c r="BA346" s="12">
        <v>140208</v>
      </c>
      <c r="BB346" s="12">
        <v>0</v>
      </c>
      <c r="BC346" s="12">
        <v>0</v>
      </c>
      <c r="BD346" s="12">
        <v>0</v>
      </c>
      <c r="BE346" s="12">
        <v>140208</v>
      </c>
      <c r="BF346" s="12">
        <v>0</v>
      </c>
      <c r="BG346" s="12">
        <v>0</v>
      </c>
      <c r="BH346" s="12">
        <v>0</v>
      </c>
      <c r="BI346" s="12">
        <v>0</v>
      </c>
      <c r="BJ346" s="12">
        <v>0</v>
      </c>
      <c r="BK346" s="12">
        <v>0</v>
      </c>
      <c r="BL346" s="12">
        <v>0</v>
      </c>
      <c r="BM346" s="12">
        <v>0</v>
      </c>
      <c r="BN346" s="12">
        <v>0</v>
      </c>
      <c r="BP346" s="12">
        <v>0</v>
      </c>
      <c r="BQ346" s="12">
        <v>7</v>
      </c>
      <c r="BR346" s="12">
        <v>15939612408</v>
      </c>
      <c r="BS346" s="12" t="s">
        <v>139</v>
      </c>
      <c r="BT346" s="12" t="s">
        <v>237</v>
      </c>
      <c r="BV346" s="12" t="s">
        <v>140</v>
      </c>
      <c r="BW346" s="12" t="s">
        <v>238</v>
      </c>
      <c r="BX346" s="12" t="s">
        <v>172</v>
      </c>
      <c r="BY346" s="12" t="s">
        <v>239</v>
      </c>
      <c r="BZ346" s="12" t="s">
        <v>241</v>
      </c>
      <c r="CA346" s="12" t="s">
        <v>143</v>
      </c>
      <c r="CB346" s="12">
        <v>46</v>
      </c>
      <c r="CC346" s="12">
        <v>46</v>
      </c>
      <c r="CD346" s="12">
        <v>1748</v>
      </c>
      <c r="CE346" s="12">
        <v>1748</v>
      </c>
      <c r="CF346" s="12">
        <v>80408</v>
      </c>
      <c r="CG346" s="12">
        <v>100</v>
      </c>
      <c r="CH346" s="12" t="s">
        <v>5406</v>
      </c>
      <c r="CJ346" s="12">
        <v>0</v>
      </c>
      <c r="CK346" s="12">
        <v>0</v>
      </c>
      <c r="CL346" s="12">
        <v>80408</v>
      </c>
      <c r="CM346" s="12">
        <v>0</v>
      </c>
      <c r="CO346" s="12">
        <v>100</v>
      </c>
      <c r="CP346" s="12" t="s">
        <v>228</v>
      </c>
      <c r="CQ346" s="12">
        <v>1</v>
      </c>
      <c r="CV346" s="12" t="s">
        <v>176</v>
      </c>
      <c r="CW346" s="12" t="s">
        <v>177</v>
      </c>
      <c r="CX346" s="12" t="s">
        <v>177</v>
      </c>
      <c r="CY346" s="12" t="s">
        <v>176</v>
      </c>
      <c r="DA346" s="12" t="s">
        <v>178</v>
      </c>
      <c r="DB346" s="12" t="s">
        <v>149</v>
      </c>
      <c r="DC346" s="12" t="s">
        <v>149</v>
      </c>
      <c r="DD346" s="12" t="s">
        <v>150</v>
      </c>
      <c r="DE346" s="12" t="s">
        <v>4049</v>
      </c>
      <c r="DH346" s="12" t="s">
        <v>5407</v>
      </c>
      <c r="DI346" s="12">
        <v>80408</v>
      </c>
      <c r="DJ346" s="12">
        <v>80408</v>
      </c>
      <c r="DK346" s="12">
        <v>0</v>
      </c>
      <c r="DL346" s="12">
        <v>0</v>
      </c>
      <c r="DM346" s="12">
        <v>0</v>
      </c>
      <c r="DN346" s="12">
        <v>0</v>
      </c>
      <c r="DR346" s="12" t="s">
        <v>231</v>
      </c>
      <c r="DU346" s="12">
        <v>1</v>
      </c>
      <c r="EF346" s="12" t="s">
        <v>232</v>
      </c>
    </row>
    <row r="347" spans="1:136" x14ac:dyDescent="0.25">
      <c r="A347" s="12">
        <v>2535556149</v>
      </c>
      <c r="B347" s="12" t="s">
        <v>5408</v>
      </c>
      <c r="C347" s="14" t="s">
        <v>5409</v>
      </c>
      <c r="D347" s="17" t="s">
        <v>5410</v>
      </c>
      <c r="E347" s="12" t="s">
        <v>216</v>
      </c>
      <c r="G347" s="12" t="s">
        <v>5411</v>
      </c>
      <c r="H347" s="12" t="s">
        <v>5412</v>
      </c>
      <c r="I347" s="12" t="s">
        <v>130</v>
      </c>
      <c r="J347" s="12">
        <v>15860128386</v>
      </c>
      <c r="K347" s="12" t="s">
        <v>293</v>
      </c>
      <c r="L347" s="12" t="s">
        <v>294</v>
      </c>
      <c r="M347" s="12" t="s">
        <v>295</v>
      </c>
      <c r="N347" s="12">
        <v>16</v>
      </c>
      <c r="O347" s="12">
        <v>1300</v>
      </c>
      <c r="P347" s="12">
        <v>100</v>
      </c>
      <c r="Q347" s="12">
        <v>100</v>
      </c>
      <c r="X347" s="13" t="s">
        <v>150</v>
      </c>
      <c r="Y347" s="12">
        <v>202407</v>
      </c>
      <c r="AC347" s="12">
        <v>78068272826</v>
      </c>
      <c r="AD347" s="12">
        <v>2535556149</v>
      </c>
      <c r="AE347" s="12">
        <v>202407</v>
      </c>
      <c r="AF347" s="12">
        <v>12683</v>
      </c>
      <c r="AG347" s="12" t="s">
        <v>150</v>
      </c>
      <c r="AH347" s="12" t="s">
        <v>5413</v>
      </c>
      <c r="AI347" s="12" t="s">
        <v>5408</v>
      </c>
      <c r="AJ347" s="12" t="s">
        <v>5409</v>
      </c>
      <c r="AK347" s="12" t="s">
        <v>2175</v>
      </c>
      <c r="AL347" s="12">
        <v>1</v>
      </c>
      <c r="AM347" s="12" t="s">
        <v>5410</v>
      </c>
      <c r="AN347" s="13" t="s">
        <v>224</v>
      </c>
      <c r="AO347" s="12" t="s">
        <v>342</v>
      </c>
      <c r="AP347" s="12" t="s">
        <v>138</v>
      </c>
      <c r="AR347" s="12" t="s">
        <v>5411</v>
      </c>
      <c r="AS347" s="12" t="s">
        <v>5412</v>
      </c>
      <c r="AT347" s="12">
        <v>0</v>
      </c>
      <c r="AU347" s="13">
        <v>1</v>
      </c>
      <c r="AV347" s="12" t="s">
        <v>216</v>
      </c>
      <c r="AY347" s="12">
        <v>62752</v>
      </c>
      <c r="AZ347" s="12">
        <v>0</v>
      </c>
      <c r="BA347" s="12">
        <v>62752</v>
      </c>
      <c r="BB347" s="12">
        <v>0</v>
      </c>
      <c r="BC347" s="12">
        <v>0</v>
      </c>
      <c r="BD347" s="12">
        <v>0</v>
      </c>
      <c r="BE347" s="12">
        <v>62752</v>
      </c>
      <c r="BF347" s="12">
        <v>0</v>
      </c>
      <c r="BG347" s="12">
        <v>0</v>
      </c>
      <c r="BH347" s="12">
        <v>0</v>
      </c>
      <c r="BI347" s="12">
        <v>0</v>
      </c>
      <c r="BJ347" s="12">
        <v>0</v>
      </c>
      <c r="BK347" s="12">
        <v>0</v>
      </c>
      <c r="BL347" s="12">
        <v>0</v>
      </c>
      <c r="BM347" s="12">
        <v>0</v>
      </c>
      <c r="BN347" s="12">
        <v>0</v>
      </c>
      <c r="BP347" s="12">
        <v>0</v>
      </c>
      <c r="BQ347" s="12">
        <v>7</v>
      </c>
      <c r="BR347" s="12">
        <v>15860128386</v>
      </c>
      <c r="BS347" s="12" t="s">
        <v>139</v>
      </c>
      <c r="BT347" s="12" t="s">
        <v>293</v>
      </c>
      <c r="BV347" s="12" t="s">
        <v>140</v>
      </c>
      <c r="BW347" s="12" t="s">
        <v>294</v>
      </c>
      <c r="BX347" s="12" t="s">
        <v>172</v>
      </c>
      <c r="BY347" s="12" t="s">
        <v>295</v>
      </c>
      <c r="BZ347" s="12" t="s">
        <v>298</v>
      </c>
      <c r="CA347" s="12" t="s">
        <v>143</v>
      </c>
      <c r="CB347" s="12">
        <v>16</v>
      </c>
      <c r="CC347" s="12">
        <v>16</v>
      </c>
      <c r="CD347" s="12">
        <v>1300</v>
      </c>
      <c r="CE347" s="12">
        <v>1300</v>
      </c>
      <c r="CF347" s="12">
        <v>20800</v>
      </c>
      <c r="CG347" s="12">
        <v>100</v>
      </c>
      <c r="CH347" s="12" t="s">
        <v>5414</v>
      </c>
      <c r="CJ347" s="12">
        <v>0</v>
      </c>
      <c r="CK347" s="12">
        <v>0</v>
      </c>
      <c r="CL347" s="12">
        <v>20800</v>
      </c>
      <c r="CM347" s="12">
        <v>0</v>
      </c>
      <c r="CO347" s="12">
        <v>100</v>
      </c>
      <c r="CP347" s="12" t="s">
        <v>300</v>
      </c>
      <c r="CQ347" s="12">
        <v>1</v>
      </c>
      <c r="CV347" s="12" t="s">
        <v>176</v>
      </c>
      <c r="CW347" s="12" t="s">
        <v>177</v>
      </c>
      <c r="CX347" s="12" t="s">
        <v>177</v>
      </c>
      <c r="CY347" s="12" t="s">
        <v>176</v>
      </c>
      <c r="DA347" s="12" t="s">
        <v>178</v>
      </c>
      <c r="DB347" s="12" t="s">
        <v>149</v>
      </c>
      <c r="DC347" s="12" t="s">
        <v>149</v>
      </c>
      <c r="DD347" s="12" t="s">
        <v>150</v>
      </c>
      <c r="DE347" s="12" t="s">
        <v>5415</v>
      </c>
      <c r="DH347" s="12" t="s">
        <v>5416</v>
      </c>
      <c r="DI347" s="12">
        <v>20800</v>
      </c>
      <c r="DJ347" s="12">
        <v>20800</v>
      </c>
      <c r="DK347" s="12">
        <v>0</v>
      </c>
      <c r="DL347" s="12">
        <v>0</v>
      </c>
      <c r="DM347" s="12">
        <v>0</v>
      </c>
      <c r="DN347" s="12">
        <v>0</v>
      </c>
      <c r="DR347" s="12" t="s">
        <v>231</v>
      </c>
      <c r="DU347" s="12">
        <v>1</v>
      </c>
      <c r="EF347" s="12" t="s">
        <v>232</v>
      </c>
    </row>
    <row r="348" spans="1:136" x14ac:dyDescent="0.25">
      <c r="A348" s="12">
        <v>2535556149</v>
      </c>
      <c r="B348" s="12" t="s">
        <v>5408</v>
      </c>
      <c r="C348" s="14" t="s">
        <v>5409</v>
      </c>
      <c r="D348" s="17" t="s">
        <v>5410</v>
      </c>
      <c r="E348" s="12" t="s">
        <v>216</v>
      </c>
      <c r="G348" s="12" t="s">
        <v>5411</v>
      </c>
      <c r="H348" s="12" t="s">
        <v>5412</v>
      </c>
      <c r="I348" s="12" t="s">
        <v>130</v>
      </c>
      <c r="J348" s="12">
        <v>15860128385</v>
      </c>
      <c r="K348" s="12" t="s">
        <v>237</v>
      </c>
      <c r="L348" s="12" t="s">
        <v>238</v>
      </c>
      <c r="M348" s="12" t="s">
        <v>239</v>
      </c>
      <c r="N348" s="12">
        <v>24</v>
      </c>
      <c r="O348" s="12">
        <v>1748</v>
      </c>
      <c r="P348" s="12">
        <v>100</v>
      </c>
      <c r="Q348" s="12">
        <v>100</v>
      </c>
      <c r="X348" s="13" t="s">
        <v>150</v>
      </c>
      <c r="Y348" s="12">
        <v>202407</v>
      </c>
      <c r="AC348" s="12">
        <v>78068272896</v>
      </c>
      <c r="AD348" s="12">
        <v>2535556149</v>
      </c>
      <c r="AE348" s="12">
        <v>202407</v>
      </c>
      <c r="AF348" s="12">
        <v>12683</v>
      </c>
      <c r="AG348" s="12" t="s">
        <v>150</v>
      </c>
      <c r="AH348" s="12" t="s">
        <v>5413</v>
      </c>
      <c r="AI348" s="12" t="s">
        <v>5408</v>
      </c>
      <c r="AJ348" s="12" t="s">
        <v>5409</v>
      </c>
      <c r="AK348" s="12" t="s">
        <v>2175</v>
      </c>
      <c r="AL348" s="12">
        <v>1</v>
      </c>
      <c r="AM348" s="12" t="s">
        <v>5410</v>
      </c>
      <c r="AN348" s="13" t="s">
        <v>224</v>
      </c>
      <c r="AO348" s="12" t="s">
        <v>342</v>
      </c>
      <c r="AP348" s="12" t="s">
        <v>138</v>
      </c>
      <c r="AR348" s="12" t="s">
        <v>5411</v>
      </c>
      <c r="AS348" s="12" t="s">
        <v>5412</v>
      </c>
      <c r="AT348" s="12">
        <v>0</v>
      </c>
      <c r="AU348" s="13">
        <v>1</v>
      </c>
      <c r="AV348" s="12" t="s">
        <v>216</v>
      </c>
      <c r="AY348" s="12">
        <v>62752</v>
      </c>
      <c r="AZ348" s="12">
        <v>0</v>
      </c>
      <c r="BA348" s="12">
        <v>62752</v>
      </c>
      <c r="BB348" s="12">
        <v>0</v>
      </c>
      <c r="BC348" s="12">
        <v>0</v>
      </c>
      <c r="BD348" s="12">
        <v>0</v>
      </c>
      <c r="BE348" s="12">
        <v>62752</v>
      </c>
      <c r="BF348" s="12">
        <v>0</v>
      </c>
      <c r="BG348" s="12">
        <v>0</v>
      </c>
      <c r="BH348" s="12">
        <v>0</v>
      </c>
      <c r="BI348" s="12">
        <v>0</v>
      </c>
      <c r="BJ348" s="12">
        <v>0</v>
      </c>
      <c r="BK348" s="12">
        <v>0</v>
      </c>
      <c r="BL348" s="12">
        <v>0</v>
      </c>
      <c r="BM348" s="12">
        <v>0</v>
      </c>
      <c r="BN348" s="12">
        <v>0</v>
      </c>
      <c r="BP348" s="12">
        <v>0</v>
      </c>
      <c r="BQ348" s="12">
        <v>7</v>
      </c>
      <c r="BR348" s="12">
        <v>15860128385</v>
      </c>
      <c r="BS348" s="12" t="s">
        <v>139</v>
      </c>
      <c r="BT348" s="12" t="s">
        <v>237</v>
      </c>
      <c r="BV348" s="12" t="s">
        <v>140</v>
      </c>
      <c r="BW348" s="12" t="s">
        <v>238</v>
      </c>
      <c r="BX348" s="12" t="s">
        <v>172</v>
      </c>
      <c r="BY348" s="12" t="s">
        <v>239</v>
      </c>
      <c r="BZ348" s="12" t="s">
        <v>241</v>
      </c>
      <c r="CA348" s="12" t="s">
        <v>143</v>
      </c>
      <c r="CB348" s="12">
        <v>24</v>
      </c>
      <c r="CC348" s="12">
        <v>24</v>
      </c>
      <c r="CD348" s="12">
        <v>1748</v>
      </c>
      <c r="CE348" s="12">
        <v>1748</v>
      </c>
      <c r="CF348" s="12">
        <v>41952</v>
      </c>
      <c r="CG348" s="12">
        <v>100</v>
      </c>
      <c r="CH348" s="12" t="s">
        <v>5414</v>
      </c>
      <c r="CJ348" s="12">
        <v>0</v>
      </c>
      <c r="CK348" s="12">
        <v>0</v>
      </c>
      <c r="CL348" s="12">
        <v>41952</v>
      </c>
      <c r="CM348" s="12">
        <v>0</v>
      </c>
      <c r="CO348" s="12">
        <v>100</v>
      </c>
      <c r="CP348" s="12" t="s">
        <v>228</v>
      </c>
      <c r="CQ348" s="12">
        <v>1</v>
      </c>
      <c r="CV348" s="12" t="s">
        <v>176</v>
      </c>
      <c r="CW348" s="12" t="s">
        <v>177</v>
      </c>
      <c r="CX348" s="12" t="s">
        <v>177</v>
      </c>
      <c r="CY348" s="12" t="s">
        <v>176</v>
      </c>
      <c r="DA348" s="12" t="s">
        <v>178</v>
      </c>
      <c r="DB348" s="12" t="s">
        <v>149</v>
      </c>
      <c r="DC348" s="12" t="s">
        <v>149</v>
      </c>
      <c r="DD348" s="12" t="s">
        <v>150</v>
      </c>
      <c r="DE348" s="12" t="s">
        <v>5417</v>
      </c>
      <c r="DH348" s="12" t="s">
        <v>5416</v>
      </c>
      <c r="DI348" s="12">
        <v>41952</v>
      </c>
      <c r="DJ348" s="12">
        <v>41952</v>
      </c>
      <c r="DK348" s="12">
        <v>0</v>
      </c>
      <c r="DL348" s="12">
        <v>0</v>
      </c>
      <c r="DM348" s="12">
        <v>0</v>
      </c>
      <c r="DN348" s="12">
        <v>0</v>
      </c>
      <c r="DR348" s="12" t="s">
        <v>231</v>
      </c>
      <c r="DU348" s="12">
        <v>1</v>
      </c>
      <c r="EF348" s="12" t="s">
        <v>232</v>
      </c>
    </row>
    <row r="349" spans="1:136" x14ac:dyDescent="0.25">
      <c r="A349" s="12">
        <v>2535556153</v>
      </c>
      <c r="B349" s="12" t="s">
        <v>4338</v>
      </c>
      <c r="C349" s="14" t="s">
        <v>4339</v>
      </c>
      <c r="D349" s="17" t="s">
        <v>4340</v>
      </c>
      <c r="E349" s="12" t="s">
        <v>216</v>
      </c>
      <c r="G349" s="12" t="s">
        <v>5418</v>
      </c>
      <c r="H349" s="12" t="s">
        <v>5419</v>
      </c>
      <c r="I349" s="12" t="s">
        <v>130</v>
      </c>
      <c r="J349" s="12">
        <v>15860128396</v>
      </c>
      <c r="K349" s="12" t="s">
        <v>219</v>
      </c>
      <c r="L349" s="12" t="s">
        <v>220</v>
      </c>
      <c r="M349" s="12" t="s">
        <v>221</v>
      </c>
      <c r="N349" s="12">
        <v>42</v>
      </c>
      <c r="O349" s="12">
        <v>2798</v>
      </c>
      <c r="P349" s="12">
        <v>100</v>
      </c>
      <c r="Q349" s="12">
        <v>100</v>
      </c>
      <c r="X349" s="13" t="s">
        <v>150</v>
      </c>
      <c r="Y349" s="12">
        <v>202407</v>
      </c>
      <c r="AC349" s="12">
        <v>78068272924</v>
      </c>
      <c r="AD349" s="12">
        <v>2535556153</v>
      </c>
      <c r="AE349" s="12">
        <v>202407</v>
      </c>
      <c r="AF349" s="12">
        <v>12683</v>
      </c>
      <c r="AG349" s="12" t="s">
        <v>150</v>
      </c>
      <c r="AH349" s="12" t="s">
        <v>5420</v>
      </c>
      <c r="AI349" s="12" t="s">
        <v>4338</v>
      </c>
      <c r="AJ349" s="12" t="s">
        <v>4339</v>
      </c>
      <c r="AK349" s="12" t="s">
        <v>4343</v>
      </c>
      <c r="AL349" s="12">
        <v>2</v>
      </c>
      <c r="AM349" s="12" t="s">
        <v>4340</v>
      </c>
      <c r="AN349" s="13" t="s">
        <v>4344</v>
      </c>
      <c r="AO349" s="12" t="s">
        <v>594</v>
      </c>
      <c r="AP349" s="12" t="s">
        <v>595</v>
      </c>
      <c r="AR349" s="12" t="s">
        <v>5418</v>
      </c>
      <c r="AS349" s="12" t="s">
        <v>5419</v>
      </c>
      <c r="AT349" s="12">
        <v>0</v>
      </c>
      <c r="AU349" s="13">
        <v>1</v>
      </c>
      <c r="AV349" s="12" t="s">
        <v>216</v>
      </c>
      <c r="AY349" s="12">
        <v>153916</v>
      </c>
      <c r="AZ349" s="12">
        <v>0</v>
      </c>
      <c r="BA349" s="12">
        <v>153916</v>
      </c>
      <c r="BB349" s="12">
        <v>0</v>
      </c>
      <c r="BC349" s="12">
        <v>0</v>
      </c>
      <c r="BD349" s="12">
        <v>0</v>
      </c>
      <c r="BE349" s="12">
        <v>153916</v>
      </c>
      <c r="BF349" s="12">
        <v>0</v>
      </c>
      <c r="BG349" s="12">
        <v>0</v>
      </c>
      <c r="BH349" s="12">
        <v>0</v>
      </c>
      <c r="BI349" s="12">
        <v>0</v>
      </c>
      <c r="BJ349" s="12">
        <v>0</v>
      </c>
      <c r="BK349" s="12">
        <v>0</v>
      </c>
      <c r="BL349" s="12">
        <v>0</v>
      </c>
      <c r="BM349" s="12">
        <v>0</v>
      </c>
      <c r="BN349" s="12">
        <v>0</v>
      </c>
      <c r="BP349" s="12">
        <v>0</v>
      </c>
      <c r="BQ349" s="12">
        <v>7</v>
      </c>
      <c r="BR349" s="12">
        <v>15860128396</v>
      </c>
      <c r="BS349" s="12" t="s">
        <v>139</v>
      </c>
      <c r="BT349" s="12" t="s">
        <v>219</v>
      </c>
      <c r="BV349" s="12" t="s">
        <v>140</v>
      </c>
      <c r="BW349" s="12" t="s">
        <v>220</v>
      </c>
      <c r="BX349" s="12" t="s">
        <v>172</v>
      </c>
      <c r="BY349" s="12" t="s">
        <v>221</v>
      </c>
      <c r="BZ349" s="12" t="s">
        <v>226</v>
      </c>
      <c r="CA349" s="12" t="s">
        <v>143</v>
      </c>
      <c r="CB349" s="12">
        <v>42</v>
      </c>
      <c r="CC349" s="12">
        <v>42</v>
      </c>
      <c r="CD349" s="12">
        <v>2798</v>
      </c>
      <c r="CE349" s="12">
        <v>2798</v>
      </c>
      <c r="CF349" s="12">
        <v>117516</v>
      </c>
      <c r="CG349" s="12">
        <v>100</v>
      </c>
      <c r="CH349" s="12" t="s">
        <v>5421</v>
      </c>
      <c r="CJ349" s="12">
        <v>0</v>
      </c>
      <c r="CK349" s="12">
        <v>0</v>
      </c>
      <c r="CL349" s="12">
        <v>117516</v>
      </c>
      <c r="CM349" s="12">
        <v>0</v>
      </c>
      <c r="CO349" s="12">
        <v>100</v>
      </c>
      <c r="CP349" s="12" t="s">
        <v>228</v>
      </c>
      <c r="CQ349" s="12">
        <v>1</v>
      </c>
      <c r="CV349" s="12" t="s">
        <v>176</v>
      </c>
      <c r="CW349" s="12" t="s">
        <v>177</v>
      </c>
      <c r="CX349" s="12" t="s">
        <v>177</v>
      </c>
      <c r="CY349" s="12" t="s">
        <v>176</v>
      </c>
      <c r="DA349" s="12" t="s">
        <v>178</v>
      </c>
      <c r="DB349" s="12" t="s">
        <v>149</v>
      </c>
      <c r="DC349" s="12" t="s">
        <v>149</v>
      </c>
      <c r="DD349" s="12" t="s">
        <v>150</v>
      </c>
      <c r="DE349" s="12" t="s">
        <v>4019</v>
      </c>
      <c r="DH349" s="12" t="s">
        <v>5422</v>
      </c>
      <c r="DI349" s="12">
        <v>117516</v>
      </c>
      <c r="DJ349" s="12">
        <v>117516</v>
      </c>
      <c r="DK349" s="12">
        <v>0</v>
      </c>
      <c r="DL349" s="12">
        <v>0</v>
      </c>
      <c r="DM349" s="12">
        <v>0</v>
      </c>
      <c r="DN349" s="12">
        <v>0</v>
      </c>
      <c r="DR349" s="12" t="s">
        <v>231</v>
      </c>
      <c r="DU349" s="12">
        <v>1</v>
      </c>
      <c r="EF349" s="12" t="s">
        <v>232</v>
      </c>
    </row>
    <row r="350" spans="1:136" x14ac:dyDescent="0.25">
      <c r="A350" s="12">
        <v>2535556153</v>
      </c>
      <c r="B350" s="12" t="s">
        <v>4338</v>
      </c>
      <c r="C350" s="14" t="s">
        <v>4339</v>
      </c>
      <c r="D350" s="17" t="s">
        <v>4340</v>
      </c>
      <c r="E350" s="12" t="s">
        <v>216</v>
      </c>
      <c r="G350" s="12" t="s">
        <v>5418</v>
      </c>
      <c r="H350" s="12" t="s">
        <v>5419</v>
      </c>
      <c r="I350" s="12" t="s">
        <v>130</v>
      </c>
      <c r="J350" s="12">
        <v>15860128397</v>
      </c>
      <c r="K350" s="12" t="s">
        <v>293</v>
      </c>
      <c r="L350" s="12" t="s">
        <v>294</v>
      </c>
      <c r="M350" s="12" t="s">
        <v>295</v>
      </c>
      <c r="N350" s="12">
        <v>28</v>
      </c>
      <c r="O350" s="12">
        <v>1300</v>
      </c>
      <c r="P350" s="12">
        <v>100</v>
      </c>
      <c r="Q350" s="12">
        <v>100</v>
      </c>
      <c r="X350" s="13" t="s">
        <v>150</v>
      </c>
      <c r="Y350" s="12">
        <v>202407</v>
      </c>
      <c r="AC350" s="12">
        <v>78068272976</v>
      </c>
      <c r="AD350" s="12">
        <v>2535556153</v>
      </c>
      <c r="AE350" s="12">
        <v>202407</v>
      </c>
      <c r="AF350" s="12">
        <v>12683</v>
      </c>
      <c r="AG350" s="12" t="s">
        <v>150</v>
      </c>
      <c r="AH350" s="12" t="s">
        <v>5420</v>
      </c>
      <c r="AI350" s="12" t="s">
        <v>4338</v>
      </c>
      <c r="AJ350" s="12" t="s">
        <v>4339</v>
      </c>
      <c r="AK350" s="12" t="s">
        <v>4343</v>
      </c>
      <c r="AL350" s="12">
        <v>2</v>
      </c>
      <c r="AM350" s="12" t="s">
        <v>4340</v>
      </c>
      <c r="AN350" s="13" t="s">
        <v>4344</v>
      </c>
      <c r="AO350" s="12" t="s">
        <v>594</v>
      </c>
      <c r="AP350" s="12" t="s">
        <v>595</v>
      </c>
      <c r="AR350" s="12" t="s">
        <v>5418</v>
      </c>
      <c r="AS350" s="12" t="s">
        <v>5419</v>
      </c>
      <c r="AT350" s="12">
        <v>0</v>
      </c>
      <c r="AU350" s="13">
        <v>1</v>
      </c>
      <c r="AV350" s="12" t="s">
        <v>216</v>
      </c>
      <c r="AY350" s="12">
        <v>153916</v>
      </c>
      <c r="AZ350" s="12">
        <v>0</v>
      </c>
      <c r="BA350" s="12">
        <v>153916</v>
      </c>
      <c r="BB350" s="12">
        <v>0</v>
      </c>
      <c r="BC350" s="12">
        <v>0</v>
      </c>
      <c r="BD350" s="12">
        <v>0</v>
      </c>
      <c r="BE350" s="12">
        <v>153916</v>
      </c>
      <c r="BF350" s="12">
        <v>0</v>
      </c>
      <c r="BG350" s="12">
        <v>0</v>
      </c>
      <c r="BH350" s="12">
        <v>0</v>
      </c>
      <c r="BI350" s="12">
        <v>0</v>
      </c>
      <c r="BJ350" s="12">
        <v>0</v>
      </c>
      <c r="BK350" s="12">
        <v>0</v>
      </c>
      <c r="BL350" s="12">
        <v>0</v>
      </c>
      <c r="BM350" s="12">
        <v>0</v>
      </c>
      <c r="BN350" s="12">
        <v>0</v>
      </c>
      <c r="BP350" s="12">
        <v>0</v>
      </c>
      <c r="BQ350" s="12">
        <v>7</v>
      </c>
      <c r="BR350" s="12">
        <v>15860128397</v>
      </c>
      <c r="BS350" s="12" t="s">
        <v>139</v>
      </c>
      <c r="BT350" s="12" t="s">
        <v>293</v>
      </c>
      <c r="BV350" s="12" t="s">
        <v>140</v>
      </c>
      <c r="BW350" s="12" t="s">
        <v>294</v>
      </c>
      <c r="BX350" s="12" t="s">
        <v>172</v>
      </c>
      <c r="BY350" s="12" t="s">
        <v>295</v>
      </c>
      <c r="BZ350" s="12" t="s">
        <v>298</v>
      </c>
      <c r="CA350" s="12" t="s">
        <v>143</v>
      </c>
      <c r="CB350" s="12">
        <v>28</v>
      </c>
      <c r="CC350" s="12">
        <v>28</v>
      </c>
      <c r="CD350" s="12">
        <v>1300</v>
      </c>
      <c r="CE350" s="12">
        <v>1300</v>
      </c>
      <c r="CF350" s="12">
        <v>36400</v>
      </c>
      <c r="CG350" s="12">
        <v>100</v>
      </c>
      <c r="CH350" s="12" t="s">
        <v>5421</v>
      </c>
      <c r="CJ350" s="12">
        <v>0</v>
      </c>
      <c r="CK350" s="12">
        <v>0</v>
      </c>
      <c r="CL350" s="12">
        <v>36400</v>
      </c>
      <c r="CM350" s="12">
        <v>0</v>
      </c>
      <c r="CO350" s="12">
        <v>100</v>
      </c>
      <c r="CP350" s="12" t="s">
        <v>300</v>
      </c>
      <c r="CQ350" s="12">
        <v>1</v>
      </c>
      <c r="CV350" s="12" t="s">
        <v>176</v>
      </c>
      <c r="CW350" s="12" t="s">
        <v>177</v>
      </c>
      <c r="CX350" s="12" t="s">
        <v>177</v>
      </c>
      <c r="CY350" s="12" t="s">
        <v>176</v>
      </c>
      <c r="DA350" s="12" t="s">
        <v>178</v>
      </c>
      <c r="DB350" s="12" t="s">
        <v>149</v>
      </c>
      <c r="DC350" s="12" t="s">
        <v>149</v>
      </c>
      <c r="DD350" s="12" t="s">
        <v>150</v>
      </c>
      <c r="DE350" s="12" t="s">
        <v>4695</v>
      </c>
      <c r="DH350" s="12" t="s">
        <v>5422</v>
      </c>
      <c r="DI350" s="12">
        <v>36400</v>
      </c>
      <c r="DJ350" s="12">
        <v>36400</v>
      </c>
      <c r="DK350" s="12">
        <v>0</v>
      </c>
      <c r="DL350" s="12">
        <v>0</v>
      </c>
      <c r="DM350" s="12">
        <v>0</v>
      </c>
      <c r="DN350" s="12">
        <v>0</v>
      </c>
      <c r="DR350" s="12" t="s">
        <v>231</v>
      </c>
      <c r="DU350" s="12">
        <v>1</v>
      </c>
      <c r="EF350" s="12" t="s">
        <v>232</v>
      </c>
    </row>
    <row r="351" spans="1:136" x14ac:dyDescent="0.25">
      <c r="A351" s="12">
        <v>2535559822</v>
      </c>
      <c r="B351" s="12" t="s">
        <v>5340</v>
      </c>
      <c r="C351" s="14" t="s">
        <v>5341</v>
      </c>
      <c r="D351" s="17" t="s">
        <v>5342</v>
      </c>
      <c r="E351" s="12" t="s">
        <v>216</v>
      </c>
      <c r="G351" s="12" t="s">
        <v>5343</v>
      </c>
      <c r="H351" s="12" t="s">
        <v>5344</v>
      </c>
      <c r="I351" s="12" t="s">
        <v>130</v>
      </c>
      <c r="J351" s="12">
        <v>15860134763</v>
      </c>
      <c r="K351" s="12" t="s">
        <v>237</v>
      </c>
      <c r="L351" s="12" t="s">
        <v>238</v>
      </c>
      <c r="M351" s="12" t="s">
        <v>239</v>
      </c>
      <c r="N351" s="12">
        <v>84</v>
      </c>
      <c r="O351" s="12">
        <v>1748</v>
      </c>
      <c r="P351" s="12">
        <v>100</v>
      </c>
      <c r="Q351" s="12">
        <v>100</v>
      </c>
      <c r="X351" s="13" t="s">
        <v>150</v>
      </c>
      <c r="Y351" s="12">
        <v>202407</v>
      </c>
      <c r="AC351" s="12">
        <v>78068302975</v>
      </c>
      <c r="AD351" s="12">
        <v>2535559822</v>
      </c>
      <c r="AE351" s="12">
        <v>202407</v>
      </c>
      <c r="AF351" s="12">
        <v>12683</v>
      </c>
      <c r="AG351" s="12" t="s">
        <v>150</v>
      </c>
      <c r="AH351" s="12" t="s">
        <v>5345</v>
      </c>
      <c r="AI351" s="12" t="s">
        <v>5340</v>
      </c>
      <c r="AJ351" s="12" t="s">
        <v>5341</v>
      </c>
      <c r="AK351" s="12" t="s">
        <v>5346</v>
      </c>
      <c r="AL351" s="12">
        <v>1</v>
      </c>
      <c r="AM351" s="12" t="s">
        <v>5342</v>
      </c>
      <c r="AN351" s="13" t="s">
        <v>4344</v>
      </c>
      <c r="AO351" s="12" t="s">
        <v>137</v>
      </c>
      <c r="AP351" s="12" t="s">
        <v>138</v>
      </c>
      <c r="AR351" s="12" t="s">
        <v>5343</v>
      </c>
      <c r="AS351" s="12" t="s">
        <v>5344</v>
      </c>
      <c r="AT351" s="12">
        <v>0</v>
      </c>
      <c r="AU351" s="13">
        <v>1</v>
      </c>
      <c r="AV351" s="12" t="s">
        <v>216</v>
      </c>
      <c r="AY351" s="12">
        <v>146832</v>
      </c>
      <c r="AZ351" s="12">
        <v>0</v>
      </c>
      <c r="BA351" s="12">
        <v>146832</v>
      </c>
      <c r="BB351" s="12">
        <v>0</v>
      </c>
      <c r="BC351" s="12">
        <v>0</v>
      </c>
      <c r="BD351" s="12">
        <v>0</v>
      </c>
      <c r="BE351" s="12">
        <v>146832</v>
      </c>
      <c r="BF351" s="12">
        <v>0</v>
      </c>
      <c r="BG351" s="12">
        <v>0</v>
      </c>
      <c r="BH351" s="12">
        <v>0</v>
      </c>
      <c r="BI351" s="12">
        <v>0</v>
      </c>
      <c r="BJ351" s="12">
        <v>0</v>
      </c>
      <c r="BK351" s="12">
        <v>0</v>
      </c>
      <c r="BL351" s="12">
        <v>0</v>
      </c>
      <c r="BM351" s="12">
        <v>0</v>
      </c>
      <c r="BN351" s="12">
        <v>0</v>
      </c>
      <c r="BP351" s="12">
        <v>0</v>
      </c>
      <c r="BQ351" s="12">
        <v>7</v>
      </c>
      <c r="BR351" s="12">
        <v>15860134763</v>
      </c>
      <c r="BS351" s="12" t="s">
        <v>139</v>
      </c>
      <c r="BT351" s="12" t="s">
        <v>237</v>
      </c>
      <c r="BV351" s="12" t="s">
        <v>140</v>
      </c>
      <c r="BW351" s="12" t="s">
        <v>238</v>
      </c>
      <c r="BX351" s="12" t="s">
        <v>172</v>
      </c>
      <c r="BY351" s="12" t="s">
        <v>239</v>
      </c>
      <c r="BZ351" s="12" t="s">
        <v>241</v>
      </c>
      <c r="CA351" s="12" t="s">
        <v>143</v>
      </c>
      <c r="CB351" s="12">
        <v>84</v>
      </c>
      <c r="CC351" s="12">
        <v>84</v>
      </c>
      <c r="CD351" s="12">
        <v>1748</v>
      </c>
      <c r="CE351" s="12">
        <v>1748</v>
      </c>
      <c r="CF351" s="12">
        <v>146832</v>
      </c>
      <c r="CG351" s="12">
        <v>100</v>
      </c>
      <c r="CH351" s="12" t="s">
        <v>5423</v>
      </c>
      <c r="CJ351" s="12">
        <v>0</v>
      </c>
      <c r="CK351" s="12">
        <v>0</v>
      </c>
      <c r="CL351" s="12">
        <v>146832</v>
      </c>
      <c r="CM351" s="12">
        <v>0</v>
      </c>
      <c r="CO351" s="12">
        <v>100</v>
      </c>
      <c r="CP351" s="12" t="s">
        <v>228</v>
      </c>
      <c r="CQ351" s="12">
        <v>1</v>
      </c>
      <c r="CV351" s="12" t="s">
        <v>176</v>
      </c>
      <c r="CW351" s="12" t="s">
        <v>177</v>
      </c>
      <c r="CX351" s="12" t="s">
        <v>177</v>
      </c>
      <c r="CY351" s="12" t="s">
        <v>176</v>
      </c>
      <c r="DA351" s="12" t="s">
        <v>178</v>
      </c>
      <c r="DB351" s="12" t="s">
        <v>149</v>
      </c>
      <c r="DC351" s="12" t="s">
        <v>149</v>
      </c>
      <c r="DD351" s="12" t="s">
        <v>150</v>
      </c>
      <c r="DE351" s="12" t="s">
        <v>4071</v>
      </c>
      <c r="DH351" s="12" t="s">
        <v>5424</v>
      </c>
      <c r="DI351" s="12">
        <v>146832</v>
      </c>
      <c r="DJ351" s="12">
        <v>146832</v>
      </c>
      <c r="DK351" s="12">
        <v>0</v>
      </c>
      <c r="DL351" s="12">
        <v>0</v>
      </c>
      <c r="DM351" s="12">
        <v>0</v>
      </c>
      <c r="DN351" s="12">
        <v>0</v>
      </c>
      <c r="DR351" s="12" t="s">
        <v>231</v>
      </c>
      <c r="DU351" s="12">
        <v>1</v>
      </c>
      <c r="EF351" s="12" t="s">
        <v>232</v>
      </c>
    </row>
    <row r="352" spans="1:136" x14ac:dyDescent="0.25">
      <c r="A352" s="12">
        <v>2535572619</v>
      </c>
      <c r="B352" s="12" t="s">
        <v>4522</v>
      </c>
      <c r="C352" s="14" t="s">
        <v>4523</v>
      </c>
      <c r="D352" s="17" t="s">
        <v>4524</v>
      </c>
      <c r="E352" s="12" t="s">
        <v>4077</v>
      </c>
      <c r="G352" s="12" t="s">
        <v>4525</v>
      </c>
      <c r="H352" s="12" t="s">
        <v>4526</v>
      </c>
      <c r="I352" s="12" t="s">
        <v>130</v>
      </c>
      <c r="J352" s="12">
        <v>15860226762</v>
      </c>
      <c r="K352" s="12" t="s">
        <v>237</v>
      </c>
      <c r="L352" s="12" t="s">
        <v>238</v>
      </c>
      <c r="M352" s="12" t="s">
        <v>239</v>
      </c>
      <c r="N352" s="12">
        <v>56</v>
      </c>
      <c r="O352" s="12">
        <v>1748</v>
      </c>
      <c r="P352" s="12">
        <v>100</v>
      </c>
      <c r="Q352" s="12">
        <v>100</v>
      </c>
      <c r="X352" s="13" t="s">
        <v>150</v>
      </c>
      <c r="Y352" s="12">
        <v>202407</v>
      </c>
      <c r="AC352" s="12">
        <v>78068342726</v>
      </c>
      <c r="AD352" s="12">
        <v>2535572619</v>
      </c>
      <c r="AE352" s="12">
        <v>202407</v>
      </c>
      <c r="AF352" s="12">
        <v>12683</v>
      </c>
      <c r="AG352" s="12" t="s">
        <v>150</v>
      </c>
      <c r="AH352" s="12" t="s">
        <v>4527</v>
      </c>
      <c r="AI352" s="12" t="s">
        <v>4522</v>
      </c>
      <c r="AJ352" s="12" t="s">
        <v>4523</v>
      </c>
      <c r="AK352" s="12" t="s">
        <v>4528</v>
      </c>
      <c r="AL352" s="12">
        <v>2</v>
      </c>
      <c r="AM352" s="12" t="s">
        <v>4524</v>
      </c>
      <c r="AN352" s="13" t="s">
        <v>224</v>
      </c>
      <c r="AO352" s="12" t="s">
        <v>4529</v>
      </c>
      <c r="AP352" s="12" t="s">
        <v>138</v>
      </c>
      <c r="AR352" s="12" t="s">
        <v>4525</v>
      </c>
      <c r="AS352" s="12" t="s">
        <v>4526</v>
      </c>
      <c r="AT352" s="12">
        <v>0</v>
      </c>
      <c r="AU352" s="13">
        <v>1</v>
      </c>
      <c r="AV352" s="12" t="s">
        <v>4077</v>
      </c>
      <c r="AY352" s="12">
        <v>170688</v>
      </c>
      <c r="AZ352" s="12">
        <v>0</v>
      </c>
      <c r="BA352" s="12">
        <v>170688</v>
      </c>
      <c r="BB352" s="12">
        <v>0</v>
      </c>
      <c r="BC352" s="12">
        <v>0</v>
      </c>
      <c r="BD352" s="12">
        <v>0</v>
      </c>
      <c r="BE352" s="12">
        <v>170688</v>
      </c>
      <c r="BF352" s="12">
        <v>0</v>
      </c>
      <c r="BG352" s="12">
        <v>0</v>
      </c>
      <c r="BH352" s="12">
        <v>0</v>
      </c>
      <c r="BI352" s="12">
        <v>0</v>
      </c>
      <c r="BJ352" s="12">
        <v>0</v>
      </c>
      <c r="BK352" s="12">
        <v>0</v>
      </c>
      <c r="BL352" s="12">
        <v>0</v>
      </c>
      <c r="BM352" s="12">
        <v>0</v>
      </c>
      <c r="BN352" s="12">
        <v>0</v>
      </c>
      <c r="BP352" s="12">
        <v>0</v>
      </c>
      <c r="BQ352" s="12">
        <v>7</v>
      </c>
      <c r="BR352" s="12">
        <v>15860226762</v>
      </c>
      <c r="BS352" s="12" t="s">
        <v>139</v>
      </c>
      <c r="BT352" s="12" t="s">
        <v>237</v>
      </c>
      <c r="BV352" s="12" t="s">
        <v>140</v>
      </c>
      <c r="BW352" s="12" t="s">
        <v>238</v>
      </c>
      <c r="BX352" s="12" t="s">
        <v>172</v>
      </c>
      <c r="BY352" s="12" t="s">
        <v>239</v>
      </c>
      <c r="BZ352" s="12" t="s">
        <v>241</v>
      </c>
      <c r="CA352" s="12" t="s">
        <v>143</v>
      </c>
      <c r="CB352" s="12">
        <v>56</v>
      </c>
      <c r="CC352" s="12">
        <v>56</v>
      </c>
      <c r="CD352" s="12">
        <v>1748</v>
      </c>
      <c r="CE352" s="12">
        <v>1748</v>
      </c>
      <c r="CF352" s="12">
        <v>97888</v>
      </c>
      <c r="CG352" s="12">
        <v>100</v>
      </c>
      <c r="CH352" s="12" t="s">
        <v>5425</v>
      </c>
      <c r="CJ352" s="12">
        <v>0</v>
      </c>
      <c r="CK352" s="12">
        <v>0</v>
      </c>
      <c r="CL352" s="12">
        <v>97888</v>
      </c>
      <c r="CM352" s="12">
        <v>0</v>
      </c>
      <c r="CO352" s="12">
        <v>100</v>
      </c>
      <c r="CP352" s="12" t="s">
        <v>228</v>
      </c>
      <c r="CQ352" s="12">
        <v>1</v>
      </c>
      <c r="CV352" s="12" t="s">
        <v>176</v>
      </c>
      <c r="CW352" s="12" t="s">
        <v>177</v>
      </c>
      <c r="CX352" s="12" t="s">
        <v>177</v>
      </c>
      <c r="CY352" s="12" t="s">
        <v>176</v>
      </c>
      <c r="DA352" s="12" t="s">
        <v>178</v>
      </c>
      <c r="DB352" s="12" t="s">
        <v>149</v>
      </c>
      <c r="DC352" s="12" t="s">
        <v>149</v>
      </c>
      <c r="DD352" s="12" t="s">
        <v>150</v>
      </c>
      <c r="DE352" s="12" t="s">
        <v>3231</v>
      </c>
      <c r="DH352" s="12" t="s">
        <v>5426</v>
      </c>
      <c r="DI352" s="12">
        <v>97888</v>
      </c>
      <c r="DJ352" s="12">
        <v>97888</v>
      </c>
      <c r="DK352" s="12">
        <v>0</v>
      </c>
      <c r="DL352" s="12">
        <v>0</v>
      </c>
      <c r="DM352" s="12">
        <v>0</v>
      </c>
      <c r="DN352" s="12">
        <v>0</v>
      </c>
      <c r="DR352" s="12" t="s">
        <v>231</v>
      </c>
      <c r="DU352" s="12">
        <v>1</v>
      </c>
      <c r="EF352" s="12" t="s">
        <v>4083</v>
      </c>
    </row>
    <row r="353" spans="1:136" x14ac:dyDescent="0.25">
      <c r="A353" s="12">
        <v>2535572619</v>
      </c>
      <c r="B353" s="12" t="s">
        <v>4522</v>
      </c>
      <c r="C353" s="14" t="s">
        <v>4523</v>
      </c>
      <c r="D353" s="17" t="s">
        <v>4524</v>
      </c>
      <c r="E353" s="12" t="s">
        <v>4077</v>
      </c>
      <c r="G353" s="12" t="s">
        <v>4525</v>
      </c>
      <c r="H353" s="12" t="s">
        <v>4526</v>
      </c>
      <c r="I353" s="12" t="s">
        <v>130</v>
      </c>
      <c r="J353" s="12">
        <v>15860226763</v>
      </c>
      <c r="K353" s="12" t="s">
        <v>293</v>
      </c>
      <c r="L353" s="12" t="s">
        <v>294</v>
      </c>
      <c r="M353" s="12" t="s">
        <v>295</v>
      </c>
      <c r="N353" s="12">
        <v>56</v>
      </c>
      <c r="O353" s="12">
        <v>1300</v>
      </c>
      <c r="P353" s="12">
        <v>100</v>
      </c>
      <c r="Q353" s="12">
        <v>100</v>
      </c>
      <c r="X353" s="13" t="s">
        <v>150</v>
      </c>
      <c r="Y353" s="12">
        <v>202407</v>
      </c>
      <c r="AC353" s="12">
        <v>78068342966</v>
      </c>
      <c r="AD353" s="12">
        <v>2535572619</v>
      </c>
      <c r="AE353" s="12">
        <v>202407</v>
      </c>
      <c r="AF353" s="12">
        <v>12683</v>
      </c>
      <c r="AG353" s="12" t="s">
        <v>150</v>
      </c>
      <c r="AH353" s="12" t="s">
        <v>4527</v>
      </c>
      <c r="AI353" s="12" t="s">
        <v>4522</v>
      </c>
      <c r="AJ353" s="12" t="s">
        <v>4523</v>
      </c>
      <c r="AK353" s="12" t="s">
        <v>4528</v>
      </c>
      <c r="AL353" s="12">
        <v>2</v>
      </c>
      <c r="AM353" s="12" t="s">
        <v>4524</v>
      </c>
      <c r="AN353" s="13" t="s">
        <v>224</v>
      </c>
      <c r="AO353" s="12" t="s">
        <v>4529</v>
      </c>
      <c r="AP353" s="12" t="s">
        <v>138</v>
      </c>
      <c r="AR353" s="12" t="s">
        <v>4525</v>
      </c>
      <c r="AS353" s="12" t="s">
        <v>4526</v>
      </c>
      <c r="AT353" s="12">
        <v>0</v>
      </c>
      <c r="AU353" s="13">
        <v>1</v>
      </c>
      <c r="AV353" s="12" t="s">
        <v>4077</v>
      </c>
      <c r="AY353" s="12">
        <v>170688</v>
      </c>
      <c r="AZ353" s="12">
        <v>0</v>
      </c>
      <c r="BA353" s="12">
        <v>170688</v>
      </c>
      <c r="BB353" s="12">
        <v>0</v>
      </c>
      <c r="BC353" s="12">
        <v>0</v>
      </c>
      <c r="BD353" s="12">
        <v>0</v>
      </c>
      <c r="BE353" s="12">
        <v>170688</v>
      </c>
      <c r="BF353" s="12">
        <v>0</v>
      </c>
      <c r="BG353" s="12">
        <v>0</v>
      </c>
      <c r="BH353" s="12">
        <v>0</v>
      </c>
      <c r="BI353" s="12">
        <v>0</v>
      </c>
      <c r="BJ353" s="12">
        <v>0</v>
      </c>
      <c r="BK353" s="12">
        <v>0</v>
      </c>
      <c r="BL353" s="12">
        <v>0</v>
      </c>
      <c r="BM353" s="12">
        <v>0</v>
      </c>
      <c r="BN353" s="12">
        <v>0</v>
      </c>
      <c r="BP353" s="12">
        <v>0</v>
      </c>
      <c r="BQ353" s="12">
        <v>7</v>
      </c>
      <c r="BR353" s="12">
        <v>15860226763</v>
      </c>
      <c r="BS353" s="12" t="s">
        <v>139</v>
      </c>
      <c r="BT353" s="12" t="s">
        <v>293</v>
      </c>
      <c r="BV353" s="12" t="s">
        <v>140</v>
      </c>
      <c r="BW353" s="12" t="s">
        <v>294</v>
      </c>
      <c r="BX353" s="12" t="s">
        <v>172</v>
      </c>
      <c r="BY353" s="12" t="s">
        <v>295</v>
      </c>
      <c r="BZ353" s="12" t="s">
        <v>298</v>
      </c>
      <c r="CA353" s="12" t="s">
        <v>143</v>
      </c>
      <c r="CB353" s="12">
        <v>56</v>
      </c>
      <c r="CC353" s="12">
        <v>56</v>
      </c>
      <c r="CD353" s="12">
        <v>1300</v>
      </c>
      <c r="CE353" s="12">
        <v>1300</v>
      </c>
      <c r="CF353" s="12">
        <v>72800</v>
      </c>
      <c r="CG353" s="12">
        <v>100</v>
      </c>
      <c r="CH353" s="12" t="s">
        <v>5425</v>
      </c>
      <c r="CJ353" s="12">
        <v>0</v>
      </c>
      <c r="CK353" s="12">
        <v>0</v>
      </c>
      <c r="CL353" s="12">
        <v>72800</v>
      </c>
      <c r="CM353" s="12">
        <v>0</v>
      </c>
      <c r="CO353" s="12">
        <v>100</v>
      </c>
      <c r="CP353" s="12" t="s">
        <v>300</v>
      </c>
      <c r="CQ353" s="12">
        <v>1</v>
      </c>
      <c r="CV353" s="12" t="s">
        <v>176</v>
      </c>
      <c r="CW353" s="12" t="s">
        <v>177</v>
      </c>
      <c r="CX353" s="12" t="s">
        <v>177</v>
      </c>
      <c r="CY353" s="12" t="s">
        <v>176</v>
      </c>
      <c r="DA353" s="12" t="s">
        <v>178</v>
      </c>
      <c r="DB353" s="12" t="s">
        <v>149</v>
      </c>
      <c r="DC353" s="12" t="s">
        <v>149</v>
      </c>
      <c r="DD353" s="12" t="s">
        <v>150</v>
      </c>
      <c r="DE353" s="12" t="s">
        <v>3231</v>
      </c>
      <c r="DH353" s="12" t="s">
        <v>5426</v>
      </c>
      <c r="DI353" s="12">
        <v>72800</v>
      </c>
      <c r="DJ353" s="12">
        <v>72800</v>
      </c>
      <c r="DK353" s="12">
        <v>0</v>
      </c>
      <c r="DL353" s="12">
        <v>0</v>
      </c>
      <c r="DM353" s="12">
        <v>0</v>
      </c>
      <c r="DN353" s="12">
        <v>0</v>
      </c>
      <c r="DR353" s="12" t="s">
        <v>231</v>
      </c>
      <c r="DU353" s="12">
        <v>1</v>
      </c>
      <c r="EF353" s="12" t="s">
        <v>4083</v>
      </c>
    </row>
    <row r="354" spans="1:136" x14ac:dyDescent="0.25">
      <c r="A354" s="12">
        <v>2535600988</v>
      </c>
      <c r="B354" s="12" t="s">
        <v>4988</v>
      </c>
      <c r="C354" s="14" t="s">
        <v>2731</v>
      </c>
      <c r="D354" s="17" t="s">
        <v>2732</v>
      </c>
      <c r="E354" s="12" t="s">
        <v>216</v>
      </c>
      <c r="G354" s="12" t="s">
        <v>5263</v>
      </c>
      <c r="H354" s="12" t="s">
        <v>5264</v>
      </c>
      <c r="I354" s="12" t="s">
        <v>130</v>
      </c>
      <c r="J354" s="12">
        <v>15860387875</v>
      </c>
      <c r="K354" s="12" t="s">
        <v>293</v>
      </c>
      <c r="L354" s="12" t="s">
        <v>294</v>
      </c>
      <c r="M354" s="12" t="s">
        <v>295</v>
      </c>
      <c r="N354" s="12">
        <v>14</v>
      </c>
      <c r="O354" s="12">
        <v>1300</v>
      </c>
      <c r="P354" s="12">
        <v>100</v>
      </c>
      <c r="Q354" s="12">
        <v>100</v>
      </c>
      <c r="X354" s="13" t="s">
        <v>150</v>
      </c>
      <c r="Y354" s="12">
        <v>202407</v>
      </c>
      <c r="AC354" s="12">
        <v>78068423967</v>
      </c>
      <c r="AD354" s="12">
        <v>2535600988</v>
      </c>
      <c r="AE354" s="12">
        <v>202407</v>
      </c>
      <c r="AF354" s="12">
        <v>12683</v>
      </c>
      <c r="AG354" s="12" t="s">
        <v>150</v>
      </c>
      <c r="AH354" s="12" t="s">
        <v>5265</v>
      </c>
      <c r="AI354" s="12" t="s">
        <v>4988</v>
      </c>
      <c r="AJ354" s="12" t="s">
        <v>2731</v>
      </c>
      <c r="AK354" s="12" t="s">
        <v>2737</v>
      </c>
      <c r="AL354" s="12">
        <v>1</v>
      </c>
      <c r="AM354" s="12" t="s">
        <v>2732</v>
      </c>
      <c r="AN354" s="13" t="s">
        <v>199</v>
      </c>
      <c r="AO354" s="12" t="s">
        <v>225</v>
      </c>
      <c r="AP354" s="12" t="s">
        <v>138</v>
      </c>
      <c r="AR354" s="12" t="s">
        <v>5263</v>
      </c>
      <c r="AS354" s="12" t="s">
        <v>5264</v>
      </c>
      <c r="AT354" s="12">
        <v>0</v>
      </c>
      <c r="AU354" s="13">
        <v>1</v>
      </c>
      <c r="AV354" s="12" t="s">
        <v>216</v>
      </c>
      <c r="AY354" s="12">
        <v>54908</v>
      </c>
      <c r="AZ354" s="12">
        <v>0</v>
      </c>
      <c r="BA354" s="12">
        <v>54908</v>
      </c>
      <c r="BB354" s="12">
        <v>0</v>
      </c>
      <c r="BC354" s="12">
        <v>0</v>
      </c>
      <c r="BD354" s="12">
        <v>0</v>
      </c>
      <c r="BE354" s="12">
        <v>54908</v>
      </c>
      <c r="BF354" s="12">
        <v>0</v>
      </c>
      <c r="BG354" s="12">
        <v>0</v>
      </c>
      <c r="BH354" s="12">
        <v>0</v>
      </c>
      <c r="BI354" s="12">
        <v>0</v>
      </c>
      <c r="BJ354" s="12">
        <v>0</v>
      </c>
      <c r="BK354" s="12">
        <v>0</v>
      </c>
      <c r="BL354" s="12">
        <v>0</v>
      </c>
      <c r="BM354" s="12">
        <v>0</v>
      </c>
      <c r="BN354" s="12">
        <v>0</v>
      </c>
      <c r="BP354" s="12">
        <v>0</v>
      </c>
      <c r="BQ354" s="12">
        <v>7</v>
      </c>
      <c r="BR354" s="12">
        <v>15860387875</v>
      </c>
      <c r="BS354" s="12" t="s">
        <v>139</v>
      </c>
      <c r="BT354" s="12" t="s">
        <v>293</v>
      </c>
      <c r="BV354" s="12" t="s">
        <v>140</v>
      </c>
      <c r="BW354" s="12" t="s">
        <v>294</v>
      </c>
      <c r="BX354" s="12" t="s">
        <v>172</v>
      </c>
      <c r="BY354" s="12" t="s">
        <v>295</v>
      </c>
      <c r="BZ354" s="12" t="s">
        <v>298</v>
      </c>
      <c r="CA354" s="12" t="s">
        <v>143</v>
      </c>
      <c r="CB354" s="12">
        <v>14</v>
      </c>
      <c r="CC354" s="12">
        <v>14</v>
      </c>
      <c r="CD354" s="12">
        <v>1300</v>
      </c>
      <c r="CE354" s="12">
        <v>1300</v>
      </c>
      <c r="CF354" s="12">
        <v>18200</v>
      </c>
      <c r="CG354" s="12">
        <v>100</v>
      </c>
      <c r="CH354" s="12" t="s">
        <v>5427</v>
      </c>
      <c r="CJ354" s="12">
        <v>0</v>
      </c>
      <c r="CK354" s="12">
        <v>0</v>
      </c>
      <c r="CL354" s="12">
        <v>18200</v>
      </c>
      <c r="CM354" s="12">
        <v>0</v>
      </c>
      <c r="CO354" s="12">
        <v>100</v>
      </c>
      <c r="CP354" s="12" t="s">
        <v>300</v>
      </c>
      <c r="CQ354" s="12">
        <v>1</v>
      </c>
      <c r="CV354" s="12" t="s">
        <v>176</v>
      </c>
      <c r="CW354" s="12" t="s">
        <v>177</v>
      </c>
      <c r="CX354" s="12" t="s">
        <v>177</v>
      </c>
      <c r="CY354" s="12" t="s">
        <v>176</v>
      </c>
      <c r="DA354" s="12" t="s">
        <v>178</v>
      </c>
      <c r="DB354" s="12" t="s">
        <v>149</v>
      </c>
      <c r="DC354" s="12" t="s">
        <v>149</v>
      </c>
      <c r="DD354" s="12" t="s">
        <v>150</v>
      </c>
      <c r="DE354" s="12" t="s">
        <v>2750</v>
      </c>
      <c r="DH354" s="12" t="s">
        <v>5428</v>
      </c>
      <c r="DI354" s="12">
        <v>18200</v>
      </c>
      <c r="DJ354" s="12">
        <v>18200</v>
      </c>
      <c r="DK354" s="12">
        <v>0</v>
      </c>
      <c r="DL354" s="12">
        <v>0</v>
      </c>
      <c r="DM354" s="12">
        <v>0</v>
      </c>
      <c r="DN354" s="12">
        <v>0</v>
      </c>
      <c r="DR354" s="12" t="s">
        <v>231</v>
      </c>
      <c r="DU354" s="12">
        <v>1</v>
      </c>
      <c r="EF354" s="12" t="s">
        <v>232</v>
      </c>
    </row>
    <row r="355" spans="1:136" x14ac:dyDescent="0.25">
      <c r="A355" s="12">
        <v>2535600988</v>
      </c>
      <c r="B355" s="12" t="s">
        <v>4988</v>
      </c>
      <c r="C355" s="14" t="s">
        <v>2731</v>
      </c>
      <c r="D355" s="17" t="s">
        <v>2732</v>
      </c>
      <c r="E355" s="12" t="s">
        <v>216</v>
      </c>
      <c r="G355" s="12" t="s">
        <v>5263</v>
      </c>
      <c r="H355" s="12" t="s">
        <v>5264</v>
      </c>
      <c r="I355" s="12" t="s">
        <v>130</v>
      </c>
      <c r="J355" s="12">
        <v>15860387874</v>
      </c>
      <c r="K355" s="12" t="s">
        <v>237</v>
      </c>
      <c r="L355" s="12" t="s">
        <v>238</v>
      </c>
      <c r="M355" s="12" t="s">
        <v>239</v>
      </c>
      <c r="N355" s="12">
        <v>21</v>
      </c>
      <c r="O355" s="12">
        <v>1748</v>
      </c>
      <c r="P355" s="12">
        <v>100</v>
      </c>
      <c r="Q355" s="12">
        <v>100</v>
      </c>
      <c r="X355" s="13" t="s">
        <v>150</v>
      </c>
      <c r="Y355" s="12">
        <v>202407</v>
      </c>
      <c r="AC355" s="12">
        <v>78068423994</v>
      </c>
      <c r="AD355" s="12">
        <v>2535600988</v>
      </c>
      <c r="AE355" s="12">
        <v>202407</v>
      </c>
      <c r="AF355" s="12">
        <v>12683</v>
      </c>
      <c r="AG355" s="12" t="s">
        <v>150</v>
      </c>
      <c r="AH355" s="12" t="s">
        <v>5265</v>
      </c>
      <c r="AI355" s="12" t="s">
        <v>4988</v>
      </c>
      <c r="AJ355" s="12" t="s">
        <v>2731</v>
      </c>
      <c r="AK355" s="12" t="s">
        <v>2737</v>
      </c>
      <c r="AL355" s="12">
        <v>1</v>
      </c>
      <c r="AM355" s="12" t="s">
        <v>2732</v>
      </c>
      <c r="AN355" s="13" t="s">
        <v>199</v>
      </c>
      <c r="AO355" s="12" t="s">
        <v>225</v>
      </c>
      <c r="AP355" s="12" t="s">
        <v>138</v>
      </c>
      <c r="AR355" s="12" t="s">
        <v>5263</v>
      </c>
      <c r="AS355" s="12" t="s">
        <v>5264</v>
      </c>
      <c r="AT355" s="12">
        <v>0</v>
      </c>
      <c r="AU355" s="13">
        <v>1</v>
      </c>
      <c r="AV355" s="12" t="s">
        <v>216</v>
      </c>
      <c r="AY355" s="12">
        <v>54908</v>
      </c>
      <c r="AZ355" s="12">
        <v>0</v>
      </c>
      <c r="BA355" s="12">
        <v>54908</v>
      </c>
      <c r="BB355" s="12">
        <v>0</v>
      </c>
      <c r="BC355" s="12">
        <v>0</v>
      </c>
      <c r="BD355" s="12">
        <v>0</v>
      </c>
      <c r="BE355" s="12">
        <v>54908</v>
      </c>
      <c r="BF355" s="12">
        <v>0</v>
      </c>
      <c r="BG355" s="12">
        <v>0</v>
      </c>
      <c r="BH355" s="12">
        <v>0</v>
      </c>
      <c r="BI355" s="12">
        <v>0</v>
      </c>
      <c r="BJ355" s="12">
        <v>0</v>
      </c>
      <c r="BK355" s="12">
        <v>0</v>
      </c>
      <c r="BL355" s="12">
        <v>0</v>
      </c>
      <c r="BM355" s="12">
        <v>0</v>
      </c>
      <c r="BN355" s="12">
        <v>0</v>
      </c>
      <c r="BP355" s="12">
        <v>0</v>
      </c>
      <c r="BQ355" s="12">
        <v>7</v>
      </c>
      <c r="BR355" s="12">
        <v>15860387874</v>
      </c>
      <c r="BS355" s="12" t="s">
        <v>139</v>
      </c>
      <c r="BT355" s="12" t="s">
        <v>237</v>
      </c>
      <c r="BV355" s="12" t="s">
        <v>140</v>
      </c>
      <c r="BW355" s="12" t="s">
        <v>238</v>
      </c>
      <c r="BX355" s="12" t="s">
        <v>172</v>
      </c>
      <c r="BY355" s="12" t="s">
        <v>239</v>
      </c>
      <c r="BZ355" s="12" t="s">
        <v>241</v>
      </c>
      <c r="CA355" s="12" t="s">
        <v>143</v>
      </c>
      <c r="CB355" s="12">
        <v>21</v>
      </c>
      <c r="CC355" s="12">
        <v>21</v>
      </c>
      <c r="CD355" s="12">
        <v>1748</v>
      </c>
      <c r="CE355" s="12">
        <v>1748</v>
      </c>
      <c r="CF355" s="12">
        <v>36708</v>
      </c>
      <c r="CG355" s="12">
        <v>100</v>
      </c>
      <c r="CH355" s="12" t="s">
        <v>5427</v>
      </c>
      <c r="CJ355" s="12">
        <v>0</v>
      </c>
      <c r="CK355" s="12">
        <v>0</v>
      </c>
      <c r="CL355" s="12">
        <v>36708</v>
      </c>
      <c r="CM355" s="12">
        <v>0</v>
      </c>
      <c r="CO355" s="12">
        <v>100</v>
      </c>
      <c r="CP355" s="12" t="s">
        <v>228</v>
      </c>
      <c r="CQ355" s="12">
        <v>1</v>
      </c>
      <c r="CV355" s="12" t="s">
        <v>176</v>
      </c>
      <c r="CW355" s="12" t="s">
        <v>177</v>
      </c>
      <c r="CX355" s="12" t="s">
        <v>177</v>
      </c>
      <c r="CY355" s="12" t="s">
        <v>176</v>
      </c>
      <c r="DA355" s="12" t="s">
        <v>178</v>
      </c>
      <c r="DB355" s="12" t="s">
        <v>149</v>
      </c>
      <c r="DC355" s="12" t="s">
        <v>149</v>
      </c>
      <c r="DD355" s="12" t="s">
        <v>150</v>
      </c>
      <c r="DE355" s="12" t="s">
        <v>2748</v>
      </c>
      <c r="DH355" s="12" t="s">
        <v>5428</v>
      </c>
      <c r="DI355" s="12">
        <v>36708</v>
      </c>
      <c r="DJ355" s="12">
        <v>36708</v>
      </c>
      <c r="DK355" s="12">
        <v>0</v>
      </c>
      <c r="DL355" s="12">
        <v>0</v>
      </c>
      <c r="DM355" s="12">
        <v>0</v>
      </c>
      <c r="DN355" s="12">
        <v>0</v>
      </c>
      <c r="DR355" s="12" t="s">
        <v>231</v>
      </c>
      <c r="DU355" s="12">
        <v>1</v>
      </c>
      <c r="EF355" s="12" t="s">
        <v>232</v>
      </c>
    </row>
    <row r="356" spans="1:136" x14ac:dyDescent="0.25">
      <c r="A356" s="12">
        <v>2535600999</v>
      </c>
      <c r="B356" s="12" t="s">
        <v>4301</v>
      </c>
      <c r="C356" s="14" t="s">
        <v>4302</v>
      </c>
      <c r="D356" s="17" t="s">
        <v>4303</v>
      </c>
      <c r="E356" s="12" t="s">
        <v>216</v>
      </c>
      <c r="G356" s="12" t="s">
        <v>5268</v>
      </c>
      <c r="H356" s="12" t="s">
        <v>5269</v>
      </c>
      <c r="I356" s="12" t="s">
        <v>130</v>
      </c>
      <c r="J356" s="12">
        <v>15860387981</v>
      </c>
      <c r="K356" s="12" t="s">
        <v>293</v>
      </c>
      <c r="L356" s="12" t="s">
        <v>294</v>
      </c>
      <c r="M356" s="12" t="s">
        <v>295</v>
      </c>
      <c r="N356" s="12">
        <v>42</v>
      </c>
      <c r="O356" s="12">
        <v>1300</v>
      </c>
      <c r="P356" s="12">
        <v>100</v>
      </c>
      <c r="Q356" s="12">
        <v>100</v>
      </c>
      <c r="X356" s="13" t="s">
        <v>150</v>
      </c>
      <c r="Y356" s="12">
        <v>202407</v>
      </c>
      <c r="AC356" s="12">
        <v>78068424321</v>
      </c>
      <c r="AD356" s="12">
        <v>2535600999</v>
      </c>
      <c r="AE356" s="12">
        <v>202407</v>
      </c>
      <c r="AF356" s="12">
        <v>12683</v>
      </c>
      <c r="AG356" s="12" t="s">
        <v>150</v>
      </c>
      <c r="AH356" s="12" t="s">
        <v>5270</v>
      </c>
      <c r="AI356" s="12" t="s">
        <v>4301</v>
      </c>
      <c r="AJ356" s="12" t="s">
        <v>4302</v>
      </c>
      <c r="AK356" s="12" t="s">
        <v>1825</v>
      </c>
      <c r="AL356" s="12">
        <v>1</v>
      </c>
      <c r="AM356" s="12" t="s">
        <v>4303</v>
      </c>
      <c r="AN356" s="13" t="s">
        <v>224</v>
      </c>
      <c r="AO356" s="12" t="s">
        <v>4307</v>
      </c>
      <c r="AP356" s="12" t="s">
        <v>4308</v>
      </c>
      <c r="AR356" s="12" t="s">
        <v>5268</v>
      </c>
      <c r="AS356" s="12" t="s">
        <v>5269</v>
      </c>
      <c r="AT356" s="12">
        <v>0</v>
      </c>
      <c r="AU356" s="13">
        <v>1</v>
      </c>
      <c r="AV356" s="12" t="s">
        <v>216</v>
      </c>
      <c r="AY356" s="12">
        <v>164724</v>
      </c>
      <c r="AZ356" s="12">
        <v>0</v>
      </c>
      <c r="BA356" s="12">
        <v>164724</v>
      </c>
      <c r="BB356" s="12">
        <v>0</v>
      </c>
      <c r="BC356" s="12">
        <v>0</v>
      </c>
      <c r="BD356" s="12">
        <v>0</v>
      </c>
      <c r="BE356" s="12">
        <v>164724</v>
      </c>
      <c r="BF356" s="12">
        <v>0</v>
      </c>
      <c r="BG356" s="12">
        <v>0</v>
      </c>
      <c r="BH356" s="12">
        <v>0</v>
      </c>
      <c r="BI356" s="12">
        <v>0</v>
      </c>
      <c r="BJ356" s="12">
        <v>0</v>
      </c>
      <c r="BK356" s="12">
        <v>0</v>
      </c>
      <c r="BL356" s="12">
        <v>0</v>
      </c>
      <c r="BM356" s="12">
        <v>0</v>
      </c>
      <c r="BN356" s="12">
        <v>0</v>
      </c>
      <c r="BP356" s="12">
        <v>0</v>
      </c>
      <c r="BQ356" s="12">
        <v>7</v>
      </c>
      <c r="BR356" s="12">
        <v>15860387981</v>
      </c>
      <c r="BS356" s="12" t="s">
        <v>139</v>
      </c>
      <c r="BT356" s="12" t="s">
        <v>293</v>
      </c>
      <c r="BV356" s="12" t="s">
        <v>140</v>
      </c>
      <c r="BW356" s="12" t="s">
        <v>294</v>
      </c>
      <c r="BX356" s="12" t="s">
        <v>172</v>
      </c>
      <c r="BY356" s="12" t="s">
        <v>295</v>
      </c>
      <c r="BZ356" s="12" t="s">
        <v>298</v>
      </c>
      <c r="CA356" s="12" t="s">
        <v>143</v>
      </c>
      <c r="CB356" s="12">
        <v>42</v>
      </c>
      <c r="CC356" s="12">
        <v>42</v>
      </c>
      <c r="CD356" s="12">
        <v>1300</v>
      </c>
      <c r="CE356" s="12">
        <v>1300</v>
      </c>
      <c r="CF356" s="12">
        <v>54600</v>
      </c>
      <c r="CG356" s="12">
        <v>100</v>
      </c>
      <c r="CH356" s="12" t="s">
        <v>5429</v>
      </c>
      <c r="CJ356" s="12">
        <v>0</v>
      </c>
      <c r="CK356" s="12">
        <v>0</v>
      </c>
      <c r="CL356" s="12">
        <v>54600</v>
      </c>
      <c r="CM356" s="12">
        <v>0</v>
      </c>
      <c r="CO356" s="12">
        <v>100</v>
      </c>
      <c r="CP356" s="12" t="s">
        <v>300</v>
      </c>
      <c r="CQ356" s="12">
        <v>1</v>
      </c>
      <c r="CV356" s="12" t="s">
        <v>176</v>
      </c>
      <c r="CW356" s="12" t="s">
        <v>177</v>
      </c>
      <c r="CX356" s="12" t="s">
        <v>177</v>
      </c>
      <c r="CY356" s="12" t="s">
        <v>176</v>
      </c>
      <c r="DA356" s="12" t="s">
        <v>178</v>
      </c>
      <c r="DB356" s="12" t="s">
        <v>149</v>
      </c>
      <c r="DC356" s="12" t="s">
        <v>149</v>
      </c>
      <c r="DD356" s="12" t="s">
        <v>150</v>
      </c>
      <c r="DE356" s="12" t="s">
        <v>4225</v>
      </c>
      <c r="DH356" s="12" t="s">
        <v>5430</v>
      </c>
      <c r="DI356" s="12">
        <v>54600</v>
      </c>
      <c r="DJ356" s="12">
        <v>54600</v>
      </c>
      <c r="DK356" s="12">
        <v>0</v>
      </c>
      <c r="DL356" s="12">
        <v>0</v>
      </c>
      <c r="DM356" s="12">
        <v>0</v>
      </c>
      <c r="DN356" s="12">
        <v>0</v>
      </c>
      <c r="DR356" s="12" t="s">
        <v>231</v>
      </c>
      <c r="DU356" s="12">
        <v>1</v>
      </c>
      <c r="EF356" s="12" t="s">
        <v>232</v>
      </c>
    </row>
    <row r="357" spans="1:136" x14ac:dyDescent="0.25">
      <c r="A357" s="12">
        <v>2535600999</v>
      </c>
      <c r="B357" s="12" t="s">
        <v>4301</v>
      </c>
      <c r="C357" s="14" t="s">
        <v>4302</v>
      </c>
      <c r="D357" s="17" t="s">
        <v>4303</v>
      </c>
      <c r="E357" s="12" t="s">
        <v>216</v>
      </c>
      <c r="G357" s="12" t="s">
        <v>5268</v>
      </c>
      <c r="H357" s="12" t="s">
        <v>5269</v>
      </c>
      <c r="I357" s="12" t="s">
        <v>130</v>
      </c>
      <c r="J357" s="12">
        <v>15860387980</v>
      </c>
      <c r="K357" s="12" t="s">
        <v>237</v>
      </c>
      <c r="L357" s="12" t="s">
        <v>238</v>
      </c>
      <c r="M357" s="12" t="s">
        <v>239</v>
      </c>
      <c r="N357" s="12">
        <v>63</v>
      </c>
      <c r="O357" s="12">
        <v>1748</v>
      </c>
      <c r="P357" s="12">
        <v>100</v>
      </c>
      <c r="Q357" s="12">
        <v>100</v>
      </c>
      <c r="X357" s="13" t="s">
        <v>150</v>
      </c>
      <c r="Y357" s="12">
        <v>202407</v>
      </c>
      <c r="AC357" s="12">
        <v>78068424380</v>
      </c>
      <c r="AD357" s="12">
        <v>2535600999</v>
      </c>
      <c r="AE357" s="12">
        <v>202407</v>
      </c>
      <c r="AF357" s="12">
        <v>12683</v>
      </c>
      <c r="AG357" s="12" t="s">
        <v>150</v>
      </c>
      <c r="AH357" s="12" t="s">
        <v>5270</v>
      </c>
      <c r="AI357" s="12" t="s">
        <v>4301</v>
      </c>
      <c r="AJ357" s="12" t="s">
        <v>4302</v>
      </c>
      <c r="AK357" s="12" t="s">
        <v>1825</v>
      </c>
      <c r="AL357" s="12">
        <v>1</v>
      </c>
      <c r="AM357" s="12" t="s">
        <v>4303</v>
      </c>
      <c r="AN357" s="13" t="s">
        <v>224</v>
      </c>
      <c r="AO357" s="12" t="s">
        <v>4307</v>
      </c>
      <c r="AP357" s="12" t="s">
        <v>4308</v>
      </c>
      <c r="AR357" s="12" t="s">
        <v>5268</v>
      </c>
      <c r="AS357" s="12" t="s">
        <v>5269</v>
      </c>
      <c r="AT357" s="12">
        <v>0</v>
      </c>
      <c r="AU357" s="13">
        <v>1</v>
      </c>
      <c r="AV357" s="12" t="s">
        <v>216</v>
      </c>
      <c r="AY357" s="12">
        <v>164724</v>
      </c>
      <c r="AZ357" s="12">
        <v>0</v>
      </c>
      <c r="BA357" s="12">
        <v>164724</v>
      </c>
      <c r="BB357" s="12">
        <v>0</v>
      </c>
      <c r="BC357" s="12">
        <v>0</v>
      </c>
      <c r="BD357" s="12">
        <v>0</v>
      </c>
      <c r="BE357" s="12">
        <v>164724</v>
      </c>
      <c r="BF357" s="12">
        <v>0</v>
      </c>
      <c r="BG357" s="12">
        <v>0</v>
      </c>
      <c r="BH357" s="12">
        <v>0</v>
      </c>
      <c r="BI357" s="12">
        <v>0</v>
      </c>
      <c r="BJ357" s="12">
        <v>0</v>
      </c>
      <c r="BK357" s="12">
        <v>0</v>
      </c>
      <c r="BL357" s="12">
        <v>0</v>
      </c>
      <c r="BM357" s="12">
        <v>0</v>
      </c>
      <c r="BN357" s="12">
        <v>0</v>
      </c>
      <c r="BP357" s="12">
        <v>0</v>
      </c>
      <c r="BQ357" s="12">
        <v>7</v>
      </c>
      <c r="BR357" s="12">
        <v>15860387980</v>
      </c>
      <c r="BS357" s="12" t="s">
        <v>139</v>
      </c>
      <c r="BT357" s="12" t="s">
        <v>237</v>
      </c>
      <c r="BV357" s="12" t="s">
        <v>140</v>
      </c>
      <c r="BW357" s="12" t="s">
        <v>238</v>
      </c>
      <c r="BX357" s="12" t="s">
        <v>172</v>
      </c>
      <c r="BY357" s="12" t="s">
        <v>239</v>
      </c>
      <c r="BZ357" s="12" t="s">
        <v>241</v>
      </c>
      <c r="CA357" s="12" t="s">
        <v>143</v>
      </c>
      <c r="CB357" s="12">
        <v>63</v>
      </c>
      <c r="CC357" s="12">
        <v>63</v>
      </c>
      <c r="CD357" s="12">
        <v>1748</v>
      </c>
      <c r="CE357" s="12">
        <v>1748</v>
      </c>
      <c r="CF357" s="12">
        <v>110124</v>
      </c>
      <c r="CG357" s="12">
        <v>100</v>
      </c>
      <c r="CH357" s="12" t="s">
        <v>5429</v>
      </c>
      <c r="CJ357" s="12">
        <v>0</v>
      </c>
      <c r="CK357" s="12">
        <v>0</v>
      </c>
      <c r="CL357" s="12">
        <v>110124</v>
      </c>
      <c r="CM357" s="12">
        <v>0</v>
      </c>
      <c r="CO357" s="12">
        <v>100</v>
      </c>
      <c r="CP357" s="12" t="s">
        <v>228</v>
      </c>
      <c r="CQ357" s="12">
        <v>1</v>
      </c>
      <c r="CV357" s="12" t="s">
        <v>176</v>
      </c>
      <c r="CW357" s="12" t="s">
        <v>177</v>
      </c>
      <c r="CX357" s="12" t="s">
        <v>177</v>
      </c>
      <c r="CY357" s="12" t="s">
        <v>176</v>
      </c>
      <c r="DA357" s="12" t="s">
        <v>178</v>
      </c>
      <c r="DB357" s="12" t="s">
        <v>149</v>
      </c>
      <c r="DC357" s="12" t="s">
        <v>149</v>
      </c>
      <c r="DD357" s="12" t="s">
        <v>150</v>
      </c>
      <c r="DE357" s="12" t="s">
        <v>4009</v>
      </c>
      <c r="DH357" s="12" t="s">
        <v>5430</v>
      </c>
      <c r="DI357" s="12">
        <v>110124</v>
      </c>
      <c r="DJ357" s="12">
        <v>110124</v>
      </c>
      <c r="DK357" s="12">
        <v>0</v>
      </c>
      <c r="DL357" s="12">
        <v>0</v>
      </c>
      <c r="DM357" s="12">
        <v>0</v>
      </c>
      <c r="DN357" s="12">
        <v>0</v>
      </c>
      <c r="DR357" s="12" t="s">
        <v>231</v>
      </c>
      <c r="DU357" s="12">
        <v>1</v>
      </c>
      <c r="EF357" s="12" t="s">
        <v>232</v>
      </c>
    </row>
    <row r="358" spans="1:136" x14ac:dyDescent="0.25">
      <c r="A358" s="12">
        <v>2535568871</v>
      </c>
      <c r="B358" s="12" t="s">
        <v>4322</v>
      </c>
      <c r="C358" s="14" t="s">
        <v>523</v>
      </c>
      <c r="D358" s="17" t="s">
        <v>4323</v>
      </c>
      <c r="E358" s="12" t="s">
        <v>4077</v>
      </c>
      <c r="G358" s="12" t="s">
        <v>5431</v>
      </c>
      <c r="H358" s="12" t="s">
        <v>5432</v>
      </c>
      <c r="I358" s="12" t="s">
        <v>1126</v>
      </c>
      <c r="J358" s="12">
        <v>13664934005</v>
      </c>
      <c r="K358" s="12" t="s">
        <v>1218</v>
      </c>
      <c r="L358" s="12" t="s">
        <v>1219</v>
      </c>
      <c r="N358" s="12">
        <v>1</v>
      </c>
      <c r="O358" s="12">
        <v>0</v>
      </c>
      <c r="P358" s="12">
        <v>100</v>
      </c>
      <c r="Q358" s="12">
        <v>100</v>
      </c>
      <c r="X358" s="13" t="s">
        <v>150</v>
      </c>
      <c r="Y358" s="12">
        <v>202407</v>
      </c>
      <c r="AC358" s="12">
        <v>78068513012</v>
      </c>
      <c r="AD358" s="12">
        <v>2535568871</v>
      </c>
      <c r="AE358" s="12">
        <v>202407</v>
      </c>
      <c r="AF358" s="12">
        <v>12683</v>
      </c>
      <c r="AG358" s="12" t="s">
        <v>150</v>
      </c>
      <c r="AH358" s="12" t="s">
        <v>5433</v>
      </c>
      <c r="AI358" s="12" t="s">
        <v>4322</v>
      </c>
      <c r="AJ358" s="12" t="s">
        <v>523</v>
      </c>
      <c r="AK358" s="12" t="s">
        <v>2988</v>
      </c>
      <c r="AL358" s="12">
        <v>2</v>
      </c>
      <c r="AM358" s="12" t="s">
        <v>4323</v>
      </c>
      <c r="AN358" s="13" t="s">
        <v>224</v>
      </c>
      <c r="AO358" s="12" t="s">
        <v>594</v>
      </c>
      <c r="AP358" s="12" t="s">
        <v>261</v>
      </c>
      <c r="AR358" s="12" t="s">
        <v>5431</v>
      </c>
      <c r="AS358" s="12" t="s">
        <v>5432</v>
      </c>
      <c r="AT358" s="12">
        <v>0</v>
      </c>
      <c r="AU358" s="13">
        <v>1</v>
      </c>
      <c r="AV358" s="12" t="s">
        <v>4077</v>
      </c>
      <c r="AY358" s="12">
        <v>72800</v>
      </c>
      <c r="AZ358" s="12">
        <v>0</v>
      </c>
      <c r="BA358" s="12">
        <v>72800</v>
      </c>
      <c r="BB358" s="12">
        <v>0</v>
      </c>
      <c r="BC358" s="12">
        <v>0</v>
      </c>
      <c r="BD358" s="12">
        <v>0</v>
      </c>
      <c r="BE358" s="12">
        <v>72800</v>
      </c>
      <c r="BF358" s="12">
        <v>0</v>
      </c>
      <c r="BG358" s="12">
        <v>0</v>
      </c>
      <c r="BH358" s="12">
        <v>0</v>
      </c>
      <c r="BI358" s="12">
        <v>0</v>
      </c>
      <c r="BJ358" s="12">
        <v>0</v>
      </c>
      <c r="BK358" s="12">
        <v>0</v>
      </c>
      <c r="BL358" s="12">
        <v>0</v>
      </c>
      <c r="BM358" s="12">
        <v>0</v>
      </c>
      <c r="BN358" s="12">
        <v>0</v>
      </c>
      <c r="BP358" s="12">
        <v>0</v>
      </c>
      <c r="BQ358" s="12">
        <v>7</v>
      </c>
      <c r="BR358" s="12">
        <v>13664934005</v>
      </c>
      <c r="BS358" s="12" t="s">
        <v>1130</v>
      </c>
      <c r="BT358" s="12" t="s">
        <v>1218</v>
      </c>
      <c r="BV358" s="12" t="s">
        <v>1225</v>
      </c>
      <c r="BW358" s="12" t="s">
        <v>1219</v>
      </c>
      <c r="BX358" s="12" t="s">
        <v>1132</v>
      </c>
      <c r="CB358" s="12">
        <v>1</v>
      </c>
      <c r="CC358" s="12">
        <v>1</v>
      </c>
      <c r="CD358" s="12">
        <v>0</v>
      </c>
      <c r="CE358" s="12">
        <v>0</v>
      </c>
      <c r="CF358" s="12">
        <v>0</v>
      </c>
      <c r="CG358" s="12">
        <v>100</v>
      </c>
      <c r="CH358" s="12" t="s">
        <v>5434</v>
      </c>
      <c r="CJ358" s="12">
        <v>0</v>
      </c>
      <c r="CK358" s="12">
        <v>0</v>
      </c>
      <c r="CL358" s="15">
        <v>0</v>
      </c>
      <c r="CM358" s="12">
        <v>0</v>
      </c>
      <c r="CO358" s="12">
        <v>100</v>
      </c>
      <c r="CQ358" s="12">
        <v>1</v>
      </c>
      <c r="CV358" s="12" t="s">
        <v>176</v>
      </c>
      <c r="CW358" s="12" t="s">
        <v>177</v>
      </c>
      <c r="CX358" s="12" t="s">
        <v>177</v>
      </c>
      <c r="CY358" s="12" t="s">
        <v>176</v>
      </c>
      <c r="DA358" s="12" t="s">
        <v>178</v>
      </c>
      <c r="DB358" s="12" t="s">
        <v>149</v>
      </c>
      <c r="DC358" s="12" t="s">
        <v>149</v>
      </c>
      <c r="DD358" s="12" t="s">
        <v>150</v>
      </c>
      <c r="DG358" s="12" t="s">
        <v>4077</v>
      </c>
      <c r="DH358" s="12" t="s">
        <v>5435</v>
      </c>
      <c r="DI358" s="12">
        <v>0</v>
      </c>
      <c r="DJ358" s="12">
        <v>0</v>
      </c>
      <c r="DK358" s="12">
        <v>0</v>
      </c>
      <c r="DL358" s="12">
        <v>0</v>
      </c>
      <c r="DM358" s="12">
        <v>0</v>
      </c>
      <c r="DN358" s="12">
        <v>0</v>
      </c>
      <c r="DW358" s="12" t="s">
        <v>1138</v>
      </c>
      <c r="EE358" s="12" t="s">
        <v>1224</v>
      </c>
      <c r="EF358" s="12" t="s">
        <v>4083</v>
      </c>
    </row>
    <row r="359" spans="1:136" x14ac:dyDescent="0.25">
      <c r="A359" s="12">
        <v>2535568879</v>
      </c>
      <c r="B359" s="12" t="s">
        <v>5436</v>
      </c>
      <c r="C359" s="14" t="s">
        <v>5437</v>
      </c>
      <c r="D359" s="17" t="s">
        <v>5438</v>
      </c>
      <c r="E359" s="12" t="s">
        <v>216</v>
      </c>
      <c r="G359" s="12" t="s">
        <v>5318</v>
      </c>
      <c r="H359" s="12" t="s">
        <v>5439</v>
      </c>
      <c r="I359" s="12" t="s">
        <v>1126</v>
      </c>
      <c r="J359" s="12">
        <v>13664934035</v>
      </c>
      <c r="K359" s="12" t="s">
        <v>1218</v>
      </c>
      <c r="L359" s="12" t="s">
        <v>1219</v>
      </c>
      <c r="N359" s="12">
        <v>1</v>
      </c>
      <c r="O359" s="12">
        <v>0</v>
      </c>
      <c r="P359" s="12">
        <v>100</v>
      </c>
      <c r="Q359" s="12">
        <v>100</v>
      </c>
      <c r="X359" s="13" t="s">
        <v>150</v>
      </c>
      <c r="Y359" s="12">
        <v>202407</v>
      </c>
      <c r="AC359" s="12">
        <v>78068513069</v>
      </c>
      <c r="AD359" s="12">
        <v>2535568879</v>
      </c>
      <c r="AE359" s="12">
        <v>202407</v>
      </c>
      <c r="AF359" s="12">
        <v>12683</v>
      </c>
      <c r="AG359" s="12" t="s">
        <v>150</v>
      </c>
      <c r="AH359" s="12" t="s">
        <v>5440</v>
      </c>
      <c r="AI359" s="12" t="s">
        <v>5436</v>
      </c>
      <c r="AJ359" s="12" t="s">
        <v>5437</v>
      </c>
      <c r="AK359" s="12" t="s">
        <v>3643</v>
      </c>
      <c r="AL359" s="12">
        <v>2</v>
      </c>
      <c r="AM359" s="12" t="s">
        <v>5438</v>
      </c>
      <c r="AN359" s="13" t="s">
        <v>224</v>
      </c>
      <c r="AO359" s="12" t="s">
        <v>1376</v>
      </c>
      <c r="AP359" s="12" t="s">
        <v>1377</v>
      </c>
      <c r="AR359" s="12" t="s">
        <v>5318</v>
      </c>
      <c r="AS359" s="12" t="s">
        <v>5439</v>
      </c>
      <c r="AT359" s="12">
        <v>0</v>
      </c>
      <c r="AU359" s="13">
        <v>1</v>
      </c>
      <c r="AV359" s="12" t="s">
        <v>216</v>
      </c>
      <c r="AY359" s="12">
        <v>204988</v>
      </c>
      <c r="AZ359" s="12">
        <v>0</v>
      </c>
      <c r="BA359" s="12">
        <v>204988</v>
      </c>
      <c r="BB359" s="12">
        <v>0</v>
      </c>
      <c r="BC359" s="12">
        <v>0</v>
      </c>
      <c r="BD359" s="12">
        <v>0</v>
      </c>
      <c r="BE359" s="12">
        <v>204988</v>
      </c>
      <c r="BF359" s="12">
        <v>0</v>
      </c>
      <c r="BG359" s="12">
        <v>0</v>
      </c>
      <c r="BH359" s="12">
        <v>0</v>
      </c>
      <c r="BI359" s="12">
        <v>0</v>
      </c>
      <c r="BJ359" s="12">
        <v>0</v>
      </c>
      <c r="BK359" s="12">
        <v>0</v>
      </c>
      <c r="BL359" s="12">
        <v>0</v>
      </c>
      <c r="BM359" s="12">
        <v>0</v>
      </c>
      <c r="BN359" s="12">
        <v>0</v>
      </c>
      <c r="BP359" s="12">
        <v>0</v>
      </c>
      <c r="BQ359" s="12">
        <v>7</v>
      </c>
      <c r="BR359" s="12">
        <v>13664934035</v>
      </c>
      <c r="BS359" s="12" t="s">
        <v>1130</v>
      </c>
      <c r="BT359" s="12" t="s">
        <v>1218</v>
      </c>
      <c r="BV359" s="12" t="s">
        <v>1225</v>
      </c>
      <c r="BW359" s="12" t="s">
        <v>1219</v>
      </c>
      <c r="BX359" s="12" t="s">
        <v>1132</v>
      </c>
      <c r="CB359" s="12">
        <v>1</v>
      </c>
      <c r="CC359" s="12">
        <v>1</v>
      </c>
      <c r="CD359" s="12">
        <v>0</v>
      </c>
      <c r="CE359" s="12">
        <v>0</v>
      </c>
      <c r="CF359" s="12">
        <v>0</v>
      </c>
      <c r="CG359" s="12">
        <v>100</v>
      </c>
      <c r="CH359" s="12" t="s">
        <v>5441</v>
      </c>
      <c r="CJ359" s="12">
        <v>0</v>
      </c>
      <c r="CK359" s="12">
        <v>0</v>
      </c>
      <c r="CL359" s="15">
        <v>0</v>
      </c>
      <c r="CM359" s="12">
        <v>0</v>
      </c>
      <c r="CO359" s="12">
        <v>100</v>
      </c>
      <c r="CQ359" s="12">
        <v>1</v>
      </c>
      <c r="CV359" s="12" t="s">
        <v>176</v>
      </c>
      <c r="CW359" s="12" t="s">
        <v>177</v>
      </c>
      <c r="CX359" s="12" t="s">
        <v>177</v>
      </c>
      <c r="CY359" s="12" t="s">
        <v>176</v>
      </c>
      <c r="DA359" s="12" t="s">
        <v>178</v>
      </c>
      <c r="DB359" s="12" t="s">
        <v>149</v>
      </c>
      <c r="DC359" s="12" t="s">
        <v>149</v>
      </c>
      <c r="DD359" s="12" t="s">
        <v>150</v>
      </c>
      <c r="DG359" s="12" t="s">
        <v>216</v>
      </c>
      <c r="DH359" s="12" t="s">
        <v>5442</v>
      </c>
      <c r="DI359" s="12">
        <v>0</v>
      </c>
      <c r="DJ359" s="12">
        <v>0</v>
      </c>
      <c r="DK359" s="12">
        <v>0</v>
      </c>
      <c r="DL359" s="12">
        <v>0</v>
      </c>
      <c r="DM359" s="12">
        <v>0</v>
      </c>
      <c r="DN359" s="12">
        <v>0</v>
      </c>
      <c r="DW359" s="12" t="s">
        <v>1138</v>
      </c>
      <c r="EE359" s="12" t="s">
        <v>1224</v>
      </c>
      <c r="EF359" s="12" t="s">
        <v>232</v>
      </c>
    </row>
    <row r="360" spans="1:136" x14ac:dyDescent="0.25">
      <c r="A360" s="12">
        <v>2535568914</v>
      </c>
      <c r="B360" s="12" t="s">
        <v>5443</v>
      </c>
      <c r="C360" s="14" t="s">
        <v>5444</v>
      </c>
      <c r="D360" s="17" t="s">
        <v>5445</v>
      </c>
      <c r="E360" s="12" t="s">
        <v>216</v>
      </c>
      <c r="G360" s="12" t="s">
        <v>5446</v>
      </c>
      <c r="H360" s="12" t="s">
        <v>5447</v>
      </c>
      <c r="I360" s="12" t="s">
        <v>1126</v>
      </c>
      <c r="J360" s="12">
        <v>13664934213</v>
      </c>
      <c r="K360" s="12" t="s">
        <v>1218</v>
      </c>
      <c r="L360" s="12" t="s">
        <v>1219</v>
      </c>
      <c r="N360" s="12">
        <v>1</v>
      </c>
      <c r="O360" s="12">
        <v>0</v>
      </c>
      <c r="P360" s="12">
        <v>100</v>
      </c>
      <c r="Q360" s="12">
        <v>100</v>
      </c>
      <c r="X360" s="13" t="s">
        <v>150</v>
      </c>
      <c r="Y360" s="12">
        <v>202407</v>
      </c>
      <c r="AC360" s="12">
        <v>78068513420</v>
      </c>
      <c r="AD360" s="12">
        <v>2535568914</v>
      </c>
      <c r="AE360" s="12">
        <v>202407</v>
      </c>
      <c r="AF360" s="12">
        <v>12683</v>
      </c>
      <c r="AG360" s="12" t="s">
        <v>150</v>
      </c>
      <c r="AH360" s="12" t="s">
        <v>5448</v>
      </c>
      <c r="AI360" s="12" t="s">
        <v>5443</v>
      </c>
      <c r="AJ360" s="12" t="s">
        <v>5444</v>
      </c>
      <c r="AK360" s="12" t="s">
        <v>2988</v>
      </c>
      <c r="AL360" s="12">
        <v>2</v>
      </c>
      <c r="AM360" s="12" t="s">
        <v>5445</v>
      </c>
      <c r="AN360" s="13" t="s">
        <v>224</v>
      </c>
      <c r="AO360" s="12" t="s">
        <v>650</v>
      </c>
      <c r="AP360" s="12" t="s">
        <v>138</v>
      </c>
      <c r="AR360" s="12" t="s">
        <v>5446</v>
      </c>
      <c r="AS360" s="12" t="s">
        <v>5447</v>
      </c>
      <c r="AT360" s="12">
        <v>0</v>
      </c>
      <c r="AU360" s="13">
        <v>1</v>
      </c>
      <c r="AV360" s="12" t="s">
        <v>216</v>
      </c>
      <c r="AY360" s="12">
        <v>170688</v>
      </c>
      <c r="AZ360" s="12">
        <v>0</v>
      </c>
      <c r="BA360" s="12">
        <v>170688</v>
      </c>
      <c r="BB360" s="12">
        <v>0</v>
      </c>
      <c r="BC360" s="12">
        <v>0</v>
      </c>
      <c r="BD360" s="12">
        <v>0</v>
      </c>
      <c r="BE360" s="12">
        <v>170688</v>
      </c>
      <c r="BF360" s="12">
        <v>0</v>
      </c>
      <c r="BG360" s="12">
        <v>0</v>
      </c>
      <c r="BH360" s="12">
        <v>0</v>
      </c>
      <c r="BI360" s="12">
        <v>0</v>
      </c>
      <c r="BJ360" s="12">
        <v>0</v>
      </c>
      <c r="BK360" s="12">
        <v>0</v>
      </c>
      <c r="BL360" s="12">
        <v>0</v>
      </c>
      <c r="BM360" s="12">
        <v>0</v>
      </c>
      <c r="BN360" s="12">
        <v>0</v>
      </c>
      <c r="BP360" s="12">
        <v>0</v>
      </c>
      <c r="BQ360" s="12">
        <v>7</v>
      </c>
      <c r="BR360" s="12">
        <v>13664934213</v>
      </c>
      <c r="BS360" s="12" t="s">
        <v>1130</v>
      </c>
      <c r="BT360" s="12" t="s">
        <v>1218</v>
      </c>
      <c r="BV360" s="12" t="s">
        <v>1225</v>
      </c>
      <c r="BW360" s="12" t="s">
        <v>1219</v>
      </c>
      <c r="BX360" s="12" t="s">
        <v>1132</v>
      </c>
      <c r="CB360" s="12">
        <v>1</v>
      </c>
      <c r="CC360" s="12">
        <v>1</v>
      </c>
      <c r="CD360" s="12">
        <v>0</v>
      </c>
      <c r="CE360" s="12">
        <v>0</v>
      </c>
      <c r="CF360" s="12">
        <v>0</v>
      </c>
      <c r="CG360" s="12">
        <v>100</v>
      </c>
      <c r="CH360" s="12" t="s">
        <v>5449</v>
      </c>
      <c r="CJ360" s="12">
        <v>0</v>
      </c>
      <c r="CK360" s="12">
        <v>0</v>
      </c>
      <c r="CL360" s="15">
        <v>0</v>
      </c>
      <c r="CM360" s="12">
        <v>0</v>
      </c>
      <c r="CO360" s="12">
        <v>100</v>
      </c>
      <c r="CQ360" s="12">
        <v>1</v>
      </c>
      <c r="CV360" s="12" t="s">
        <v>176</v>
      </c>
      <c r="CW360" s="12" t="s">
        <v>177</v>
      </c>
      <c r="CX360" s="12" t="s">
        <v>177</v>
      </c>
      <c r="CY360" s="12" t="s">
        <v>176</v>
      </c>
      <c r="DA360" s="12" t="s">
        <v>178</v>
      </c>
      <c r="DB360" s="12" t="s">
        <v>149</v>
      </c>
      <c r="DC360" s="12" t="s">
        <v>149</v>
      </c>
      <c r="DD360" s="12" t="s">
        <v>150</v>
      </c>
      <c r="DG360" s="12" t="s">
        <v>216</v>
      </c>
      <c r="DH360" s="12" t="s">
        <v>5450</v>
      </c>
      <c r="DI360" s="12">
        <v>0</v>
      </c>
      <c r="DJ360" s="12">
        <v>0</v>
      </c>
      <c r="DK360" s="12">
        <v>0</v>
      </c>
      <c r="DL360" s="12">
        <v>0</v>
      </c>
      <c r="DM360" s="12">
        <v>0</v>
      </c>
      <c r="DN360" s="12">
        <v>0</v>
      </c>
      <c r="DW360" s="12" t="s">
        <v>1138</v>
      </c>
      <c r="EE360" s="12" t="s">
        <v>1224</v>
      </c>
      <c r="EF360" s="12" t="s">
        <v>232</v>
      </c>
    </row>
    <row r="361" spans="1:136" x14ac:dyDescent="0.25">
      <c r="A361" s="12">
        <v>2535568934</v>
      </c>
      <c r="B361" s="12" t="s">
        <v>4501</v>
      </c>
      <c r="C361" s="14" t="s">
        <v>4502</v>
      </c>
      <c r="D361" s="17" t="s">
        <v>4503</v>
      </c>
      <c r="E361" s="12" t="s">
        <v>216</v>
      </c>
      <c r="G361" s="12" t="s">
        <v>5451</v>
      </c>
      <c r="H361" s="12" t="s">
        <v>5452</v>
      </c>
      <c r="I361" s="12" t="s">
        <v>1126</v>
      </c>
      <c r="J361" s="12">
        <v>13664934259</v>
      </c>
      <c r="K361" s="12" t="s">
        <v>1218</v>
      </c>
      <c r="L361" s="12" t="s">
        <v>1219</v>
      </c>
      <c r="N361" s="12">
        <v>1</v>
      </c>
      <c r="O361" s="12">
        <v>0</v>
      </c>
      <c r="P361" s="12">
        <v>100</v>
      </c>
      <c r="Q361" s="12">
        <v>100</v>
      </c>
      <c r="X361" s="13" t="s">
        <v>150</v>
      </c>
      <c r="Y361" s="12">
        <v>202407</v>
      </c>
      <c r="AC361" s="12">
        <v>78068513658</v>
      </c>
      <c r="AD361" s="12">
        <v>2535568934</v>
      </c>
      <c r="AE361" s="12">
        <v>202407</v>
      </c>
      <c r="AF361" s="12">
        <v>12683</v>
      </c>
      <c r="AG361" s="12" t="s">
        <v>150</v>
      </c>
      <c r="AH361" s="12" t="s">
        <v>5453</v>
      </c>
      <c r="AI361" s="12" t="s">
        <v>4501</v>
      </c>
      <c r="AJ361" s="12" t="s">
        <v>4502</v>
      </c>
      <c r="AK361" s="12" t="s">
        <v>4507</v>
      </c>
      <c r="AL361" s="12">
        <v>1</v>
      </c>
      <c r="AM361" s="12" t="s">
        <v>4503</v>
      </c>
      <c r="AN361" s="13" t="s">
        <v>224</v>
      </c>
      <c r="AO361" s="12" t="s">
        <v>279</v>
      </c>
      <c r="AP361" s="12" t="s">
        <v>138</v>
      </c>
      <c r="AR361" s="12" t="s">
        <v>5451</v>
      </c>
      <c r="AS361" s="12" t="s">
        <v>5452</v>
      </c>
      <c r="AT361" s="12">
        <v>0</v>
      </c>
      <c r="AU361" s="13">
        <v>1</v>
      </c>
      <c r="AV361" s="12" t="s">
        <v>216</v>
      </c>
      <c r="AY361" s="12">
        <v>211288</v>
      </c>
      <c r="AZ361" s="12">
        <v>0</v>
      </c>
      <c r="BA361" s="12">
        <v>211288</v>
      </c>
      <c r="BB361" s="12">
        <v>0</v>
      </c>
      <c r="BC361" s="12">
        <v>0</v>
      </c>
      <c r="BD361" s="12">
        <v>0</v>
      </c>
      <c r="BE361" s="12">
        <v>211288</v>
      </c>
      <c r="BF361" s="12">
        <v>0</v>
      </c>
      <c r="BG361" s="12">
        <v>0</v>
      </c>
      <c r="BH361" s="12">
        <v>0</v>
      </c>
      <c r="BI361" s="12">
        <v>0</v>
      </c>
      <c r="BJ361" s="12">
        <v>0</v>
      </c>
      <c r="BK361" s="12">
        <v>0</v>
      </c>
      <c r="BL361" s="12">
        <v>0</v>
      </c>
      <c r="BM361" s="12">
        <v>0</v>
      </c>
      <c r="BN361" s="12">
        <v>0</v>
      </c>
      <c r="BP361" s="12">
        <v>0</v>
      </c>
      <c r="BQ361" s="12">
        <v>7</v>
      </c>
      <c r="BR361" s="12">
        <v>13664934259</v>
      </c>
      <c r="BS361" s="12" t="s">
        <v>1130</v>
      </c>
      <c r="BT361" s="12" t="s">
        <v>1218</v>
      </c>
      <c r="BV361" s="12" t="s">
        <v>1225</v>
      </c>
      <c r="BW361" s="12" t="s">
        <v>1219</v>
      </c>
      <c r="BX361" s="12" t="s">
        <v>1132</v>
      </c>
      <c r="CB361" s="12">
        <v>1</v>
      </c>
      <c r="CC361" s="12">
        <v>1</v>
      </c>
      <c r="CD361" s="12">
        <v>0</v>
      </c>
      <c r="CE361" s="12">
        <v>0</v>
      </c>
      <c r="CF361" s="12">
        <v>0</v>
      </c>
      <c r="CG361" s="12">
        <v>100</v>
      </c>
      <c r="CH361" s="12" t="s">
        <v>5454</v>
      </c>
      <c r="CJ361" s="12">
        <v>0</v>
      </c>
      <c r="CK361" s="12">
        <v>0</v>
      </c>
      <c r="CL361" s="15">
        <v>0</v>
      </c>
      <c r="CM361" s="12">
        <v>0</v>
      </c>
      <c r="CO361" s="12">
        <v>100</v>
      </c>
      <c r="CQ361" s="12">
        <v>1</v>
      </c>
      <c r="CV361" s="12" t="s">
        <v>176</v>
      </c>
      <c r="CW361" s="12" t="s">
        <v>177</v>
      </c>
      <c r="CX361" s="12" t="s">
        <v>177</v>
      </c>
      <c r="CY361" s="12" t="s">
        <v>176</v>
      </c>
      <c r="DA361" s="12" t="s">
        <v>178</v>
      </c>
      <c r="DB361" s="12" t="s">
        <v>149</v>
      </c>
      <c r="DC361" s="12" t="s">
        <v>149</v>
      </c>
      <c r="DD361" s="12" t="s">
        <v>150</v>
      </c>
      <c r="DG361" s="12" t="s">
        <v>216</v>
      </c>
      <c r="DH361" s="12" t="s">
        <v>5455</v>
      </c>
      <c r="DI361" s="12">
        <v>0</v>
      </c>
      <c r="DJ361" s="12">
        <v>0</v>
      </c>
      <c r="DK361" s="12">
        <v>0</v>
      </c>
      <c r="DL361" s="12">
        <v>0</v>
      </c>
      <c r="DM361" s="12">
        <v>0</v>
      </c>
      <c r="DN361" s="12">
        <v>0</v>
      </c>
      <c r="DW361" s="12" t="s">
        <v>1138</v>
      </c>
      <c r="EE361" s="12" t="s">
        <v>1224</v>
      </c>
      <c r="EF361" s="12" t="s">
        <v>232</v>
      </c>
    </row>
    <row r="362" spans="1:136" x14ac:dyDescent="0.25">
      <c r="A362" s="12">
        <v>2535568937</v>
      </c>
      <c r="B362" s="12" t="s">
        <v>4167</v>
      </c>
      <c r="C362" s="14" t="s">
        <v>4168</v>
      </c>
      <c r="D362" s="17" t="s">
        <v>4169</v>
      </c>
      <c r="E362" s="12" t="s">
        <v>216</v>
      </c>
      <c r="G362" s="12" t="s">
        <v>5447</v>
      </c>
      <c r="H362" s="12" t="s">
        <v>5456</v>
      </c>
      <c r="I362" s="12" t="s">
        <v>1126</v>
      </c>
      <c r="J362" s="12">
        <v>13664934264</v>
      </c>
      <c r="K362" s="12" t="s">
        <v>1218</v>
      </c>
      <c r="L362" s="12" t="s">
        <v>1219</v>
      </c>
      <c r="N362" s="12">
        <v>1</v>
      </c>
      <c r="O362" s="12">
        <v>0</v>
      </c>
      <c r="P362" s="12">
        <v>100</v>
      </c>
      <c r="Q362" s="12">
        <v>100</v>
      </c>
      <c r="X362" s="13" t="s">
        <v>150</v>
      </c>
      <c r="Y362" s="12">
        <v>202407</v>
      </c>
      <c r="AC362" s="12">
        <v>78068513704</v>
      </c>
      <c r="AD362" s="12">
        <v>2535568937</v>
      </c>
      <c r="AE362" s="12">
        <v>202407</v>
      </c>
      <c r="AF362" s="12">
        <v>12683</v>
      </c>
      <c r="AG362" s="12" t="s">
        <v>150</v>
      </c>
      <c r="AH362" s="12" t="s">
        <v>5457</v>
      </c>
      <c r="AI362" s="12" t="s">
        <v>4167</v>
      </c>
      <c r="AJ362" s="12" t="s">
        <v>4168</v>
      </c>
      <c r="AK362" s="12" t="s">
        <v>694</v>
      </c>
      <c r="AL362" s="12">
        <v>1</v>
      </c>
      <c r="AM362" s="12" t="s">
        <v>4169</v>
      </c>
      <c r="AN362" s="13" t="s">
        <v>224</v>
      </c>
      <c r="AO362" s="12" t="s">
        <v>713</v>
      </c>
      <c r="AP362" s="12" t="s">
        <v>714</v>
      </c>
      <c r="AR362" s="12" t="s">
        <v>5447</v>
      </c>
      <c r="AS362" s="12" t="s">
        <v>5456</v>
      </c>
      <c r="AT362" s="12">
        <v>0</v>
      </c>
      <c r="AU362" s="13">
        <v>1</v>
      </c>
      <c r="AV362" s="12" t="s">
        <v>216</v>
      </c>
      <c r="AY362" s="12">
        <v>172116</v>
      </c>
      <c r="AZ362" s="12">
        <v>0</v>
      </c>
      <c r="BA362" s="12">
        <v>172116</v>
      </c>
      <c r="BB362" s="12">
        <v>0</v>
      </c>
      <c r="BC362" s="12">
        <v>0</v>
      </c>
      <c r="BD362" s="12">
        <v>0</v>
      </c>
      <c r="BE362" s="12">
        <v>172116</v>
      </c>
      <c r="BF362" s="12">
        <v>0</v>
      </c>
      <c r="BG362" s="12">
        <v>0</v>
      </c>
      <c r="BH362" s="12">
        <v>0</v>
      </c>
      <c r="BI362" s="12">
        <v>0</v>
      </c>
      <c r="BJ362" s="12">
        <v>0</v>
      </c>
      <c r="BK362" s="12">
        <v>0</v>
      </c>
      <c r="BL362" s="12">
        <v>0</v>
      </c>
      <c r="BM362" s="12">
        <v>0</v>
      </c>
      <c r="BN362" s="12">
        <v>0</v>
      </c>
      <c r="BP362" s="12">
        <v>0</v>
      </c>
      <c r="BQ362" s="12">
        <v>7</v>
      </c>
      <c r="BR362" s="12">
        <v>13664934264</v>
      </c>
      <c r="BS362" s="12" t="s">
        <v>1130</v>
      </c>
      <c r="BT362" s="12" t="s">
        <v>1218</v>
      </c>
      <c r="BV362" s="12" t="s">
        <v>1225</v>
      </c>
      <c r="BW362" s="12" t="s">
        <v>1219</v>
      </c>
      <c r="BX362" s="12" t="s">
        <v>1132</v>
      </c>
      <c r="CB362" s="12">
        <v>1</v>
      </c>
      <c r="CC362" s="12">
        <v>1</v>
      </c>
      <c r="CD362" s="12">
        <v>0</v>
      </c>
      <c r="CE362" s="12">
        <v>0</v>
      </c>
      <c r="CF362" s="12">
        <v>0</v>
      </c>
      <c r="CG362" s="12">
        <v>100</v>
      </c>
      <c r="CH362" s="12" t="s">
        <v>5458</v>
      </c>
      <c r="CJ362" s="12">
        <v>0</v>
      </c>
      <c r="CK362" s="12">
        <v>0</v>
      </c>
      <c r="CL362" s="15">
        <v>0</v>
      </c>
      <c r="CM362" s="12">
        <v>0</v>
      </c>
      <c r="CO362" s="12">
        <v>100</v>
      </c>
      <c r="CQ362" s="12">
        <v>1</v>
      </c>
      <c r="CV362" s="12" t="s">
        <v>176</v>
      </c>
      <c r="CW362" s="12" t="s">
        <v>177</v>
      </c>
      <c r="CX362" s="12" t="s">
        <v>177</v>
      </c>
      <c r="CY362" s="12" t="s">
        <v>176</v>
      </c>
      <c r="DA362" s="12" t="s">
        <v>178</v>
      </c>
      <c r="DB362" s="12" t="s">
        <v>149</v>
      </c>
      <c r="DC362" s="12" t="s">
        <v>149</v>
      </c>
      <c r="DD362" s="12" t="s">
        <v>150</v>
      </c>
      <c r="DG362" s="12" t="s">
        <v>216</v>
      </c>
      <c r="DH362" s="12" t="s">
        <v>5459</v>
      </c>
      <c r="DI362" s="12">
        <v>0</v>
      </c>
      <c r="DJ362" s="12">
        <v>0</v>
      </c>
      <c r="DK362" s="12">
        <v>0</v>
      </c>
      <c r="DL362" s="12">
        <v>0</v>
      </c>
      <c r="DM362" s="12">
        <v>0</v>
      </c>
      <c r="DN362" s="12">
        <v>0</v>
      </c>
      <c r="DW362" s="12" t="s">
        <v>1138</v>
      </c>
      <c r="EE362" s="12" t="s">
        <v>1224</v>
      </c>
      <c r="EF362" s="12" t="s">
        <v>232</v>
      </c>
    </row>
    <row r="363" spans="1:136" x14ac:dyDescent="0.25">
      <c r="A363" s="12">
        <v>2535586020</v>
      </c>
      <c r="B363" s="12" t="s">
        <v>5005</v>
      </c>
      <c r="C363" s="14" t="s">
        <v>5006</v>
      </c>
      <c r="D363" s="17" t="s">
        <v>5007</v>
      </c>
      <c r="E363" s="12" t="s">
        <v>216</v>
      </c>
      <c r="G363" s="12" t="s">
        <v>5008</v>
      </c>
      <c r="H363" s="12" t="s">
        <v>5009</v>
      </c>
      <c r="I363" s="12" t="s">
        <v>1126</v>
      </c>
      <c r="J363" s="12">
        <v>13665032829</v>
      </c>
      <c r="K363" s="12" t="s">
        <v>1218</v>
      </c>
      <c r="L363" s="12" t="s">
        <v>1219</v>
      </c>
      <c r="N363" s="12">
        <v>1</v>
      </c>
      <c r="O363" s="12">
        <v>0</v>
      </c>
      <c r="P363" s="12">
        <v>100</v>
      </c>
      <c r="Q363" s="12">
        <v>100</v>
      </c>
      <c r="X363" s="13" t="s">
        <v>150</v>
      </c>
      <c r="Y363" s="12">
        <v>202407</v>
      </c>
      <c r="AC363" s="12">
        <v>78068533021</v>
      </c>
      <c r="AD363" s="12">
        <v>2535586020</v>
      </c>
      <c r="AE363" s="12">
        <v>202407</v>
      </c>
      <c r="AF363" s="12">
        <v>12683</v>
      </c>
      <c r="AG363" s="12" t="s">
        <v>150</v>
      </c>
      <c r="AH363" s="12" t="s">
        <v>5010</v>
      </c>
      <c r="AI363" s="12" t="s">
        <v>5005</v>
      </c>
      <c r="AJ363" s="12" t="s">
        <v>5006</v>
      </c>
      <c r="AK363" s="12" t="s">
        <v>1399</v>
      </c>
      <c r="AL363" s="12">
        <v>1</v>
      </c>
      <c r="AM363" s="12" t="s">
        <v>5007</v>
      </c>
      <c r="AN363" s="13" t="s">
        <v>224</v>
      </c>
      <c r="AO363" s="12" t="s">
        <v>5011</v>
      </c>
      <c r="AP363" s="12" t="s">
        <v>5012</v>
      </c>
      <c r="AR363" s="12" t="s">
        <v>5008</v>
      </c>
      <c r="AS363" s="12" t="s">
        <v>5009</v>
      </c>
      <c r="AT363" s="12">
        <v>0</v>
      </c>
      <c r="AU363" s="13">
        <v>1</v>
      </c>
      <c r="AV363" s="12" t="s">
        <v>216</v>
      </c>
      <c r="AY363" s="12">
        <v>109200</v>
      </c>
      <c r="AZ363" s="12">
        <v>0</v>
      </c>
      <c r="BA363" s="12">
        <v>109200</v>
      </c>
      <c r="BB363" s="12">
        <v>0</v>
      </c>
      <c r="BC363" s="12">
        <v>0</v>
      </c>
      <c r="BD363" s="12">
        <v>0</v>
      </c>
      <c r="BE363" s="12">
        <v>109200</v>
      </c>
      <c r="BF363" s="12">
        <v>0</v>
      </c>
      <c r="BG363" s="12">
        <v>0</v>
      </c>
      <c r="BH363" s="12">
        <v>0</v>
      </c>
      <c r="BI363" s="12">
        <v>0</v>
      </c>
      <c r="BJ363" s="12">
        <v>0</v>
      </c>
      <c r="BK363" s="12">
        <v>0</v>
      </c>
      <c r="BL363" s="12">
        <v>0</v>
      </c>
      <c r="BM363" s="12">
        <v>0</v>
      </c>
      <c r="BN363" s="12">
        <v>0</v>
      </c>
      <c r="BP363" s="12">
        <v>0</v>
      </c>
      <c r="BQ363" s="12">
        <v>7</v>
      </c>
      <c r="BR363" s="12">
        <v>13665032829</v>
      </c>
      <c r="BS363" s="12" t="s">
        <v>1130</v>
      </c>
      <c r="BT363" s="12" t="s">
        <v>1218</v>
      </c>
      <c r="BV363" s="12" t="s">
        <v>1225</v>
      </c>
      <c r="BW363" s="12" t="s">
        <v>1219</v>
      </c>
      <c r="BX363" s="12" t="s">
        <v>1132</v>
      </c>
      <c r="CB363" s="12">
        <v>1</v>
      </c>
      <c r="CC363" s="12">
        <v>1</v>
      </c>
      <c r="CD363" s="12">
        <v>0</v>
      </c>
      <c r="CE363" s="12">
        <v>0</v>
      </c>
      <c r="CF363" s="12">
        <v>0</v>
      </c>
      <c r="CG363" s="12">
        <v>100</v>
      </c>
      <c r="CH363" s="12" t="s">
        <v>5460</v>
      </c>
      <c r="CJ363" s="12">
        <v>0</v>
      </c>
      <c r="CK363" s="12">
        <v>0</v>
      </c>
      <c r="CL363" s="15">
        <v>0</v>
      </c>
      <c r="CM363" s="12">
        <v>0</v>
      </c>
      <c r="CO363" s="12">
        <v>100</v>
      </c>
      <c r="CQ363" s="12">
        <v>1</v>
      </c>
      <c r="CV363" s="12" t="s">
        <v>176</v>
      </c>
      <c r="CW363" s="12" t="s">
        <v>177</v>
      </c>
      <c r="CX363" s="12" t="s">
        <v>177</v>
      </c>
      <c r="CY363" s="12" t="s">
        <v>176</v>
      </c>
      <c r="DA363" s="12" t="s">
        <v>178</v>
      </c>
      <c r="DB363" s="12" t="s">
        <v>149</v>
      </c>
      <c r="DC363" s="12" t="s">
        <v>149</v>
      </c>
      <c r="DD363" s="12" t="s">
        <v>150</v>
      </c>
      <c r="DG363" s="12" t="s">
        <v>216</v>
      </c>
      <c r="DH363" s="12" t="s">
        <v>5461</v>
      </c>
      <c r="DI363" s="12">
        <v>0</v>
      </c>
      <c r="DJ363" s="12">
        <v>0</v>
      </c>
      <c r="DK363" s="12">
        <v>0</v>
      </c>
      <c r="DL363" s="12">
        <v>0</v>
      </c>
      <c r="DM363" s="12">
        <v>0</v>
      </c>
      <c r="DN363" s="12">
        <v>0</v>
      </c>
      <c r="DW363" s="12" t="s">
        <v>1138</v>
      </c>
      <c r="EE363" s="12" t="s">
        <v>1224</v>
      </c>
      <c r="EF363" s="12" t="s">
        <v>232</v>
      </c>
    </row>
    <row r="364" spans="1:136" x14ac:dyDescent="0.25">
      <c r="A364" s="12">
        <v>2535586023</v>
      </c>
      <c r="B364" s="12" t="s">
        <v>4607</v>
      </c>
      <c r="C364" s="14" t="s">
        <v>3663</v>
      </c>
      <c r="D364" s="17" t="s">
        <v>4608</v>
      </c>
      <c r="E364" s="12" t="s">
        <v>216</v>
      </c>
      <c r="G364" s="12" t="s">
        <v>5129</v>
      </c>
      <c r="H364" s="12" t="s">
        <v>5130</v>
      </c>
      <c r="I364" s="12" t="s">
        <v>1126</v>
      </c>
      <c r="J364" s="12">
        <v>13665032832</v>
      </c>
      <c r="K364" s="12" t="s">
        <v>1218</v>
      </c>
      <c r="L364" s="12" t="s">
        <v>1219</v>
      </c>
      <c r="N364" s="12">
        <v>1</v>
      </c>
      <c r="O364" s="12">
        <v>0</v>
      </c>
      <c r="P364" s="12">
        <v>100</v>
      </c>
      <c r="Q364" s="12">
        <v>100</v>
      </c>
      <c r="X364" s="13" t="s">
        <v>150</v>
      </c>
      <c r="Y364" s="12">
        <v>202407</v>
      </c>
      <c r="AC364" s="12">
        <v>78068533116</v>
      </c>
      <c r="AD364" s="12">
        <v>2535586023</v>
      </c>
      <c r="AE364" s="12">
        <v>202407</v>
      </c>
      <c r="AF364" s="12">
        <v>12683</v>
      </c>
      <c r="AG364" s="12" t="s">
        <v>150</v>
      </c>
      <c r="AH364" s="12" t="s">
        <v>5131</v>
      </c>
      <c r="AI364" s="12" t="s">
        <v>4607</v>
      </c>
      <c r="AJ364" s="12" t="s">
        <v>3663</v>
      </c>
      <c r="AK364" s="12" t="s">
        <v>4612</v>
      </c>
      <c r="AL364" s="12">
        <v>1</v>
      </c>
      <c r="AM364" s="12" t="s">
        <v>4608</v>
      </c>
      <c r="AN364" s="13" t="s">
        <v>224</v>
      </c>
      <c r="AO364" s="12" t="s">
        <v>366</v>
      </c>
      <c r="AP364" s="12" t="s">
        <v>367</v>
      </c>
      <c r="AR364" s="12" t="s">
        <v>5129</v>
      </c>
      <c r="AS364" s="12" t="s">
        <v>5130</v>
      </c>
      <c r="AT364" s="12">
        <v>0</v>
      </c>
      <c r="AU364" s="13">
        <v>1</v>
      </c>
      <c r="AV364" s="12" t="s">
        <v>216</v>
      </c>
      <c r="AY364" s="12">
        <v>72800</v>
      </c>
      <c r="AZ364" s="12">
        <v>0</v>
      </c>
      <c r="BA364" s="12">
        <v>72800</v>
      </c>
      <c r="BB364" s="12">
        <v>0</v>
      </c>
      <c r="BC364" s="12">
        <v>0</v>
      </c>
      <c r="BD364" s="12">
        <v>0</v>
      </c>
      <c r="BE364" s="12">
        <v>72800</v>
      </c>
      <c r="BF364" s="12">
        <v>0</v>
      </c>
      <c r="BG364" s="12">
        <v>0</v>
      </c>
      <c r="BH364" s="12">
        <v>0</v>
      </c>
      <c r="BI364" s="12">
        <v>0</v>
      </c>
      <c r="BJ364" s="12">
        <v>0</v>
      </c>
      <c r="BK364" s="12">
        <v>0</v>
      </c>
      <c r="BL364" s="12">
        <v>0</v>
      </c>
      <c r="BM364" s="12">
        <v>0</v>
      </c>
      <c r="BN364" s="12">
        <v>0</v>
      </c>
      <c r="BP364" s="12">
        <v>0</v>
      </c>
      <c r="BQ364" s="12">
        <v>7</v>
      </c>
      <c r="BR364" s="12">
        <v>13665032832</v>
      </c>
      <c r="BS364" s="12" t="s">
        <v>1130</v>
      </c>
      <c r="BT364" s="12" t="s">
        <v>1218</v>
      </c>
      <c r="BV364" s="12" t="s">
        <v>1225</v>
      </c>
      <c r="BW364" s="12" t="s">
        <v>1219</v>
      </c>
      <c r="BX364" s="12" t="s">
        <v>1132</v>
      </c>
      <c r="CB364" s="12">
        <v>1</v>
      </c>
      <c r="CC364" s="12">
        <v>1</v>
      </c>
      <c r="CD364" s="12">
        <v>0</v>
      </c>
      <c r="CE364" s="12">
        <v>0</v>
      </c>
      <c r="CF364" s="12">
        <v>0</v>
      </c>
      <c r="CG364" s="12">
        <v>100</v>
      </c>
      <c r="CH364" s="12" t="s">
        <v>5462</v>
      </c>
      <c r="CJ364" s="12">
        <v>0</v>
      </c>
      <c r="CK364" s="12">
        <v>0</v>
      </c>
      <c r="CL364" s="15">
        <v>0</v>
      </c>
      <c r="CM364" s="12">
        <v>0</v>
      </c>
      <c r="CO364" s="12">
        <v>100</v>
      </c>
      <c r="CQ364" s="12">
        <v>1</v>
      </c>
      <c r="CV364" s="12" t="s">
        <v>176</v>
      </c>
      <c r="CW364" s="12" t="s">
        <v>177</v>
      </c>
      <c r="CX364" s="12" t="s">
        <v>177</v>
      </c>
      <c r="CY364" s="12" t="s">
        <v>176</v>
      </c>
      <c r="DA364" s="12" t="s">
        <v>178</v>
      </c>
      <c r="DB364" s="12" t="s">
        <v>149</v>
      </c>
      <c r="DC364" s="12" t="s">
        <v>149</v>
      </c>
      <c r="DD364" s="12" t="s">
        <v>150</v>
      </c>
      <c r="DG364" s="12" t="s">
        <v>216</v>
      </c>
      <c r="DH364" s="12" t="s">
        <v>5463</v>
      </c>
      <c r="DI364" s="12">
        <v>0</v>
      </c>
      <c r="DJ364" s="12">
        <v>0</v>
      </c>
      <c r="DK364" s="12">
        <v>0</v>
      </c>
      <c r="DL364" s="12">
        <v>0</v>
      </c>
      <c r="DM364" s="12">
        <v>0</v>
      </c>
      <c r="DN364" s="12">
        <v>0</v>
      </c>
      <c r="DW364" s="12" t="s">
        <v>1138</v>
      </c>
      <c r="EE364" s="12" t="s">
        <v>1224</v>
      </c>
      <c r="EF364" s="12" t="s">
        <v>232</v>
      </c>
    </row>
    <row r="365" spans="1:136" x14ac:dyDescent="0.25">
      <c r="A365" s="12">
        <v>2535586049</v>
      </c>
      <c r="B365" s="12" t="s">
        <v>4227</v>
      </c>
      <c r="C365" s="14" t="s">
        <v>4228</v>
      </c>
      <c r="D365" s="17" t="s">
        <v>4229</v>
      </c>
      <c r="E365" s="12" t="s">
        <v>216</v>
      </c>
      <c r="G365" s="12" t="s">
        <v>5134</v>
      </c>
      <c r="H365" s="12" t="s">
        <v>5135</v>
      </c>
      <c r="I365" s="12" t="s">
        <v>1126</v>
      </c>
      <c r="J365" s="12">
        <v>13665032935</v>
      </c>
      <c r="K365" s="12" t="s">
        <v>1218</v>
      </c>
      <c r="L365" s="12" t="s">
        <v>1219</v>
      </c>
      <c r="N365" s="12">
        <v>1</v>
      </c>
      <c r="O365" s="12">
        <v>0</v>
      </c>
      <c r="P365" s="12">
        <v>100</v>
      </c>
      <c r="Q365" s="12">
        <v>100</v>
      </c>
      <c r="X365" s="13" t="s">
        <v>150</v>
      </c>
      <c r="Y365" s="12">
        <v>202407</v>
      </c>
      <c r="AC365" s="12">
        <v>78068533398</v>
      </c>
      <c r="AD365" s="12">
        <v>2535586049</v>
      </c>
      <c r="AE365" s="12">
        <v>202407</v>
      </c>
      <c r="AF365" s="12">
        <v>12683</v>
      </c>
      <c r="AG365" s="12" t="s">
        <v>150</v>
      </c>
      <c r="AH365" s="12" t="s">
        <v>5136</v>
      </c>
      <c r="AI365" s="12" t="s">
        <v>4227</v>
      </c>
      <c r="AJ365" s="12" t="s">
        <v>4228</v>
      </c>
      <c r="AK365" s="12" t="s">
        <v>4232</v>
      </c>
      <c r="AL365" s="12">
        <v>1</v>
      </c>
      <c r="AM365" s="12" t="s">
        <v>4229</v>
      </c>
      <c r="AN365" s="13" t="s">
        <v>224</v>
      </c>
      <c r="AO365" s="12" t="s">
        <v>342</v>
      </c>
      <c r="AP365" s="12" t="s">
        <v>261</v>
      </c>
      <c r="AR365" s="12" t="s">
        <v>5134</v>
      </c>
      <c r="AS365" s="12" t="s">
        <v>5135</v>
      </c>
      <c r="AT365" s="12">
        <v>0</v>
      </c>
      <c r="AU365" s="13">
        <v>1</v>
      </c>
      <c r="AV365" s="12" t="s">
        <v>216</v>
      </c>
      <c r="AY365" s="12">
        <v>228732</v>
      </c>
      <c r="AZ365" s="12">
        <v>0</v>
      </c>
      <c r="BA365" s="12">
        <v>228732</v>
      </c>
      <c r="BB365" s="12">
        <v>0</v>
      </c>
      <c r="BC365" s="12">
        <v>0</v>
      </c>
      <c r="BD365" s="12">
        <v>0</v>
      </c>
      <c r="BE365" s="12">
        <v>228732</v>
      </c>
      <c r="BF365" s="12">
        <v>0</v>
      </c>
      <c r="BG365" s="12">
        <v>0</v>
      </c>
      <c r="BH365" s="12">
        <v>0</v>
      </c>
      <c r="BI365" s="12">
        <v>0</v>
      </c>
      <c r="BJ365" s="12">
        <v>0</v>
      </c>
      <c r="BK365" s="12">
        <v>0</v>
      </c>
      <c r="BL365" s="12">
        <v>0</v>
      </c>
      <c r="BM365" s="12">
        <v>0</v>
      </c>
      <c r="BN365" s="12">
        <v>0</v>
      </c>
      <c r="BP365" s="12">
        <v>0</v>
      </c>
      <c r="BQ365" s="12">
        <v>7</v>
      </c>
      <c r="BR365" s="12">
        <v>13665032935</v>
      </c>
      <c r="BS365" s="12" t="s">
        <v>1130</v>
      </c>
      <c r="BT365" s="12" t="s">
        <v>1218</v>
      </c>
      <c r="BV365" s="12" t="s">
        <v>1225</v>
      </c>
      <c r="BW365" s="12" t="s">
        <v>1219</v>
      </c>
      <c r="BX365" s="12" t="s">
        <v>1132</v>
      </c>
      <c r="CB365" s="12">
        <v>1</v>
      </c>
      <c r="CC365" s="12">
        <v>1</v>
      </c>
      <c r="CD365" s="12">
        <v>0</v>
      </c>
      <c r="CE365" s="12">
        <v>0</v>
      </c>
      <c r="CF365" s="12">
        <v>0</v>
      </c>
      <c r="CG365" s="12">
        <v>100</v>
      </c>
      <c r="CH365" s="12" t="s">
        <v>5464</v>
      </c>
      <c r="CJ365" s="12">
        <v>0</v>
      </c>
      <c r="CK365" s="12">
        <v>0</v>
      </c>
      <c r="CL365" s="15">
        <v>0</v>
      </c>
      <c r="CM365" s="12">
        <v>0</v>
      </c>
      <c r="CO365" s="12">
        <v>100</v>
      </c>
      <c r="CQ365" s="12">
        <v>1</v>
      </c>
      <c r="CV365" s="12" t="s">
        <v>176</v>
      </c>
      <c r="CW365" s="12" t="s">
        <v>177</v>
      </c>
      <c r="CX365" s="12" t="s">
        <v>177</v>
      </c>
      <c r="CY365" s="12" t="s">
        <v>176</v>
      </c>
      <c r="DA365" s="12" t="s">
        <v>178</v>
      </c>
      <c r="DB365" s="12" t="s">
        <v>149</v>
      </c>
      <c r="DC365" s="12" t="s">
        <v>149</v>
      </c>
      <c r="DD365" s="12" t="s">
        <v>150</v>
      </c>
      <c r="DG365" s="12" t="s">
        <v>216</v>
      </c>
      <c r="DH365" s="12" t="s">
        <v>5465</v>
      </c>
      <c r="DI365" s="12">
        <v>0</v>
      </c>
      <c r="DJ365" s="12">
        <v>0</v>
      </c>
      <c r="DK365" s="12">
        <v>0</v>
      </c>
      <c r="DL365" s="12">
        <v>0</v>
      </c>
      <c r="DM365" s="12">
        <v>0</v>
      </c>
      <c r="DN365" s="12">
        <v>0</v>
      </c>
      <c r="DW365" s="12" t="s">
        <v>1138</v>
      </c>
      <c r="EE365" s="12" t="s">
        <v>1224</v>
      </c>
      <c r="EF365" s="12" t="s">
        <v>232</v>
      </c>
    </row>
    <row r="366" spans="1:136" x14ac:dyDescent="0.25">
      <c r="A366" s="12">
        <v>2535601189</v>
      </c>
      <c r="B366" s="12" t="s">
        <v>4338</v>
      </c>
      <c r="C366" s="14" t="s">
        <v>4339</v>
      </c>
      <c r="D366" s="17" t="s">
        <v>4340</v>
      </c>
      <c r="E366" s="12" t="s">
        <v>216</v>
      </c>
      <c r="G366" s="12" t="s">
        <v>5466</v>
      </c>
      <c r="H366" s="12" t="s">
        <v>5467</v>
      </c>
      <c r="I366" s="12" t="s">
        <v>1126</v>
      </c>
      <c r="J366" s="12">
        <v>13665120680</v>
      </c>
      <c r="K366" s="12" t="s">
        <v>1218</v>
      </c>
      <c r="L366" s="12" t="s">
        <v>1219</v>
      </c>
      <c r="N366" s="12">
        <v>1</v>
      </c>
      <c r="O366" s="12">
        <v>0</v>
      </c>
      <c r="P366" s="12">
        <v>100</v>
      </c>
      <c r="Q366" s="12">
        <v>100</v>
      </c>
      <c r="X366" s="13" t="s">
        <v>150</v>
      </c>
      <c r="Y366" s="12">
        <v>202407</v>
      </c>
      <c r="AC366" s="12">
        <v>78068551806</v>
      </c>
      <c r="AD366" s="12">
        <v>2535601189</v>
      </c>
      <c r="AE366" s="12">
        <v>202407</v>
      </c>
      <c r="AF366" s="12">
        <v>12683</v>
      </c>
      <c r="AG366" s="12" t="s">
        <v>150</v>
      </c>
      <c r="AH366" s="12" t="s">
        <v>5468</v>
      </c>
      <c r="AI366" s="12" t="s">
        <v>4338</v>
      </c>
      <c r="AJ366" s="12" t="s">
        <v>4339</v>
      </c>
      <c r="AK366" s="12" t="s">
        <v>4343</v>
      </c>
      <c r="AL366" s="12">
        <v>2</v>
      </c>
      <c r="AM366" s="12" t="s">
        <v>4340</v>
      </c>
      <c r="AN366" s="13" t="s">
        <v>4344</v>
      </c>
      <c r="AO366" s="12" t="s">
        <v>594</v>
      </c>
      <c r="AP366" s="12" t="s">
        <v>595</v>
      </c>
      <c r="AR366" s="12" t="s">
        <v>5466</v>
      </c>
      <c r="AS366" s="12" t="s">
        <v>5467</v>
      </c>
      <c r="AT366" s="12">
        <v>0</v>
      </c>
      <c r="AU366" s="13">
        <v>1</v>
      </c>
      <c r="AV366" s="12" t="s">
        <v>216</v>
      </c>
      <c r="AY366" s="12">
        <v>117528</v>
      </c>
      <c r="AZ366" s="12">
        <v>0</v>
      </c>
      <c r="BA366" s="12">
        <v>117528</v>
      </c>
      <c r="BB366" s="12">
        <v>0</v>
      </c>
      <c r="BC366" s="12">
        <v>0</v>
      </c>
      <c r="BD366" s="12">
        <v>0</v>
      </c>
      <c r="BE366" s="12">
        <v>117528</v>
      </c>
      <c r="BF366" s="12">
        <v>0</v>
      </c>
      <c r="BG366" s="12">
        <v>0</v>
      </c>
      <c r="BH366" s="12">
        <v>0</v>
      </c>
      <c r="BI366" s="12">
        <v>0</v>
      </c>
      <c r="BJ366" s="12">
        <v>0</v>
      </c>
      <c r="BK366" s="12">
        <v>0</v>
      </c>
      <c r="BL366" s="12">
        <v>0</v>
      </c>
      <c r="BM366" s="12">
        <v>0</v>
      </c>
      <c r="BN366" s="12">
        <v>0</v>
      </c>
      <c r="BP366" s="12">
        <v>0</v>
      </c>
      <c r="BQ366" s="12">
        <v>7</v>
      </c>
      <c r="BR366" s="12">
        <v>13665120680</v>
      </c>
      <c r="BS366" s="12" t="s">
        <v>1130</v>
      </c>
      <c r="BT366" s="12" t="s">
        <v>1218</v>
      </c>
      <c r="BV366" s="12" t="s">
        <v>1225</v>
      </c>
      <c r="BW366" s="12" t="s">
        <v>1219</v>
      </c>
      <c r="BX366" s="12" t="s">
        <v>1132</v>
      </c>
      <c r="CB366" s="12">
        <v>1</v>
      </c>
      <c r="CC366" s="12">
        <v>1</v>
      </c>
      <c r="CD366" s="12">
        <v>0</v>
      </c>
      <c r="CE366" s="12">
        <v>0</v>
      </c>
      <c r="CF366" s="12">
        <v>0</v>
      </c>
      <c r="CG366" s="12">
        <v>100</v>
      </c>
      <c r="CH366" s="12" t="s">
        <v>5469</v>
      </c>
      <c r="CJ366" s="12">
        <v>0</v>
      </c>
      <c r="CK366" s="12">
        <v>0</v>
      </c>
      <c r="CL366" s="15">
        <v>0</v>
      </c>
      <c r="CM366" s="12">
        <v>0</v>
      </c>
      <c r="CO366" s="12">
        <v>100</v>
      </c>
      <c r="CQ366" s="12">
        <v>1</v>
      </c>
      <c r="CV366" s="12" t="s">
        <v>176</v>
      </c>
      <c r="CW366" s="12" t="s">
        <v>177</v>
      </c>
      <c r="CX366" s="12" t="s">
        <v>177</v>
      </c>
      <c r="CY366" s="12" t="s">
        <v>176</v>
      </c>
      <c r="DA366" s="12" t="s">
        <v>178</v>
      </c>
      <c r="DB366" s="12" t="s">
        <v>149</v>
      </c>
      <c r="DC366" s="12" t="s">
        <v>149</v>
      </c>
      <c r="DD366" s="12" t="s">
        <v>150</v>
      </c>
      <c r="DG366" s="12" t="s">
        <v>216</v>
      </c>
      <c r="DH366" s="12" t="s">
        <v>5470</v>
      </c>
      <c r="DI366" s="12">
        <v>0</v>
      </c>
      <c r="DJ366" s="12">
        <v>0</v>
      </c>
      <c r="DK366" s="12">
        <v>0</v>
      </c>
      <c r="DL366" s="12">
        <v>0</v>
      </c>
      <c r="DM366" s="12">
        <v>0</v>
      </c>
      <c r="DN366" s="12">
        <v>0</v>
      </c>
      <c r="DW366" s="12" t="s">
        <v>1138</v>
      </c>
      <c r="EE366" s="12" t="s">
        <v>1224</v>
      </c>
      <c r="EF366" s="12" t="s">
        <v>232</v>
      </c>
    </row>
    <row r="367" spans="1:136" x14ac:dyDescent="0.25">
      <c r="A367" s="12">
        <v>2535601312</v>
      </c>
      <c r="B367" s="12" t="s">
        <v>4890</v>
      </c>
      <c r="C367" s="14" t="s">
        <v>4891</v>
      </c>
      <c r="D367" s="17" t="s">
        <v>4892</v>
      </c>
      <c r="E367" s="12" t="s">
        <v>216</v>
      </c>
      <c r="G367" s="12" t="s">
        <v>5471</v>
      </c>
      <c r="H367" s="12" t="s">
        <v>5472</v>
      </c>
      <c r="I367" s="12" t="s">
        <v>1126</v>
      </c>
      <c r="J367" s="12">
        <v>13665121544</v>
      </c>
      <c r="K367" s="12" t="s">
        <v>1218</v>
      </c>
      <c r="L367" s="12" t="s">
        <v>1219</v>
      </c>
      <c r="N367" s="12">
        <v>1</v>
      </c>
      <c r="O367" s="12">
        <v>0</v>
      </c>
      <c r="P367" s="12">
        <v>100</v>
      </c>
      <c r="Q367" s="12">
        <v>100</v>
      </c>
      <c r="X367" s="13" t="s">
        <v>150</v>
      </c>
      <c r="Y367" s="12">
        <v>202407</v>
      </c>
      <c r="AC367" s="12">
        <v>78068552595</v>
      </c>
      <c r="AD367" s="12">
        <v>2535601312</v>
      </c>
      <c r="AE367" s="12">
        <v>202407</v>
      </c>
      <c r="AF367" s="12">
        <v>12683</v>
      </c>
      <c r="AG367" s="12" t="s">
        <v>150</v>
      </c>
      <c r="AH367" s="12" t="s">
        <v>5473</v>
      </c>
      <c r="AI367" s="12" t="s">
        <v>4890</v>
      </c>
      <c r="AJ367" s="12" t="s">
        <v>4891</v>
      </c>
      <c r="AK367" s="12" t="s">
        <v>4896</v>
      </c>
      <c r="AL367" s="12">
        <v>1</v>
      </c>
      <c r="AM367" s="12" t="s">
        <v>4892</v>
      </c>
      <c r="AN367" s="13" t="s">
        <v>224</v>
      </c>
      <c r="AO367" s="12" t="s">
        <v>171</v>
      </c>
      <c r="AP367" s="12" t="s">
        <v>769</v>
      </c>
      <c r="AR367" s="12" t="s">
        <v>5471</v>
      </c>
      <c r="AS367" s="12" t="s">
        <v>5472</v>
      </c>
      <c r="AT367" s="12">
        <v>0</v>
      </c>
      <c r="AU367" s="13">
        <v>1</v>
      </c>
      <c r="AV367" s="12" t="s">
        <v>216</v>
      </c>
      <c r="AY367" s="12">
        <v>130176</v>
      </c>
      <c r="AZ367" s="12">
        <v>0</v>
      </c>
      <c r="BA367" s="12">
        <v>130176</v>
      </c>
      <c r="BB367" s="12">
        <v>0</v>
      </c>
      <c r="BC367" s="12">
        <v>0</v>
      </c>
      <c r="BD367" s="12">
        <v>0</v>
      </c>
      <c r="BE367" s="12">
        <v>130176</v>
      </c>
      <c r="BF367" s="12">
        <v>0</v>
      </c>
      <c r="BG367" s="12">
        <v>0</v>
      </c>
      <c r="BH367" s="12">
        <v>0</v>
      </c>
      <c r="BI367" s="12">
        <v>0</v>
      </c>
      <c r="BJ367" s="12">
        <v>0</v>
      </c>
      <c r="BK367" s="12">
        <v>0</v>
      </c>
      <c r="BL367" s="12">
        <v>0</v>
      </c>
      <c r="BM367" s="12">
        <v>0</v>
      </c>
      <c r="BN367" s="12">
        <v>0</v>
      </c>
      <c r="BP367" s="12">
        <v>0</v>
      </c>
      <c r="BQ367" s="12">
        <v>7</v>
      </c>
      <c r="BR367" s="12">
        <v>13665121544</v>
      </c>
      <c r="BS367" s="12" t="s">
        <v>1130</v>
      </c>
      <c r="BT367" s="12" t="s">
        <v>1218</v>
      </c>
      <c r="BV367" s="12" t="s">
        <v>1225</v>
      </c>
      <c r="BW367" s="12" t="s">
        <v>1219</v>
      </c>
      <c r="BX367" s="12" t="s">
        <v>1132</v>
      </c>
      <c r="CB367" s="12">
        <v>1</v>
      </c>
      <c r="CC367" s="12">
        <v>1</v>
      </c>
      <c r="CD367" s="12">
        <v>0</v>
      </c>
      <c r="CE367" s="12">
        <v>0</v>
      </c>
      <c r="CF367" s="12">
        <v>0</v>
      </c>
      <c r="CG367" s="12">
        <v>100</v>
      </c>
      <c r="CH367" s="12" t="s">
        <v>5474</v>
      </c>
      <c r="CJ367" s="12">
        <v>0</v>
      </c>
      <c r="CK367" s="12">
        <v>0</v>
      </c>
      <c r="CL367" s="15">
        <v>0</v>
      </c>
      <c r="CM367" s="12">
        <v>0</v>
      </c>
      <c r="CO367" s="12">
        <v>100</v>
      </c>
      <c r="CQ367" s="12">
        <v>1</v>
      </c>
      <c r="CV367" s="12" t="s">
        <v>176</v>
      </c>
      <c r="CW367" s="12" t="s">
        <v>177</v>
      </c>
      <c r="CX367" s="12" t="s">
        <v>177</v>
      </c>
      <c r="CY367" s="12" t="s">
        <v>176</v>
      </c>
      <c r="DA367" s="12" t="s">
        <v>178</v>
      </c>
      <c r="DB367" s="12" t="s">
        <v>149</v>
      </c>
      <c r="DC367" s="12" t="s">
        <v>149</v>
      </c>
      <c r="DD367" s="12" t="s">
        <v>150</v>
      </c>
      <c r="DG367" s="12" t="s">
        <v>216</v>
      </c>
      <c r="DH367" s="12" t="s">
        <v>5475</v>
      </c>
      <c r="DI367" s="12">
        <v>0</v>
      </c>
      <c r="DJ367" s="12">
        <v>0</v>
      </c>
      <c r="DK367" s="12">
        <v>0</v>
      </c>
      <c r="DL367" s="12">
        <v>0</v>
      </c>
      <c r="DM367" s="12">
        <v>0</v>
      </c>
      <c r="DN367" s="12">
        <v>0</v>
      </c>
      <c r="DW367" s="12" t="s">
        <v>1138</v>
      </c>
      <c r="EE367" s="12" t="s">
        <v>1224</v>
      </c>
      <c r="EF367" s="12" t="s">
        <v>232</v>
      </c>
    </row>
    <row r="368" spans="1:136" x14ac:dyDescent="0.25">
      <c r="A368" s="12">
        <v>2535511546</v>
      </c>
      <c r="B368" s="12" t="s">
        <v>4714</v>
      </c>
      <c r="C368" s="14" t="s">
        <v>4715</v>
      </c>
      <c r="D368" s="17" t="s">
        <v>4716</v>
      </c>
      <c r="E368" s="12" t="s">
        <v>216</v>
      </c>
      <c r="G368" s="12" t="s">
        <v>5476</v>
      </c>
      <c r="H368" s="12" t="s">
        <v>5477</v>
      </c>
      <c r="I368" s="12" t="s">
        <v>130</v>
      </c>
      <c r="J368" s="12">
        <v>15859803253</v>
      </c>
      <c r="K368" s="12" t="s">
        <v>293</v>
      </c>
      <c r="L368" s="12" t="s">
        <v>294</v>
      </c>
      <c r="M368" s="12" t="s">
        <v>295</v>
      </c>
      <c r="N368" s="12">
        <v>56</v>
      </c>
      <c r="O368" s="12">
        <v>1300</v>
      </c>
      <c r="P368" s="12">
        <v>100</v>
      </c>
      <c r="Q368" s="12">
        <v>100</v>
      </c>
      <c r="X368" s="13" t="s">
        <v>150</v>
      </c>
      <c r="Y368" s="12">
        <v>202408</v>
      </c>
      <c r="AC368" s="12">
        <v>78068675316</v>
      </c>
      <c r="AD368" s="12">
        <v>2535511546</v>
      </c>
      <c r="AE368" s="12">
        <v>202408</v>
      </c>
      <c r="AF368" s="12">
        <v>12683</v>
      </c>
      <c r="AG368" s="12" t="s">
        <v>150</v>
      </c>
      <c r="AH368" s="12" t="s">
        <v>5478</v>
      </c>
      <c r="AI368" s="12" t="s">
        <v>4714</v>
      </c>
      <c r="AJ368" s="12" t="s">
        <v>4715</v>
      </c>
      <c r="AK368" s="12" t="s">
        <v>1851</v>
      </c>
      <c r="AL368" s="12">
        <v>1</v>
      </c>
      <c r="AM368" s="12" t="s">
        <v>4716</v>
      </c>
      <c r="AN368" s="13" t="s">
        <v>224</v>
      </c>
      <c r="AO368" s="12" t="s">
        <v>1864</v>
      </c>
      <c r="AP368" s="12" t="s">
        <v>1865</v>
      </c>
      <c r="AR368" s="12" t="s">
        <v>5476</v>
      </c>
      <c r="AS368" s="12" t="s">
        <v>5477</v>
      </c>
      <c r="AT368" s="12">
        <v>0</v>
      </c>
      <c r="AU368" s="13">
        <v>1</v>
      </c>
      <c r="AV368" s="12" t="s">
        <v>216</v>
      </c>
      <c r="AY368" s="12">
        <v>219632</v>
      </c>
      <c r="AZ368" s="12">
        <v>0</v>
      </c>
      <c r="BA368" s="12">
        <v>219632</v>
      </c>
      <c r="BB368" s="12">
        <v>0</v>
      </c>
      <c r="BC368" s="12">
        <v>0</v>
      </c>
      <c r="BD368" s="12">
        <v>0</v>
      </c>
      <c r="BE368" s="12">
        <v>219632</v>
      </c>
      <c r="BF368" s="12">
        <v>0</v>
      </c>
      <c r="BG368" s="12">
        <v>0</v>
      </c>
      <c r="BH368" s="12">
        <v>0</v>
      </c>
      <c r="BI368" s="12">
        <v>0</v>
      </c>
      <c r="BJ368" s="12">
        <v>0</v>
      </c>
      <c r="BK368" s="12">
        <v>0</v>
      </c>
      <c r="BL368" s="12">
        <v>0</v>
      </c>
      <c r="BM368" s="12">
        <v>0</v>
      </c>
      <c r="BN368" s="12">
        <v>0</v>
      </c>
      <c r="BP368" s="12">
        <v>0</v>
      </c>
      <c r="BQ368" s="12">
        <v>7</v>
      </c>
      <c r="BR368" s="12">
        <v>15859803253</v>
      </c>
      <c r="BS368" s="12" t="s">
        <v>139</v>
      </c>
      <c r="BT368" s="12" t="s">
        <v>293</v>
      </c>
      <c r="BV368" s="12" t="s">
        <v>140</v>
      </c>
      <c r="BW368" s="12" t="s">
        <v>294</v>
      </c>
      <c r="BX368" s="12" t="s">
        <v>172</v>
      </c>
      <c r="BY368" s="12" t="s">
        <v>295</v>
      </c>
      <c r="BZ368" s="12" t="s">
        <v>298</v>
      </c>
      <c r="CA368" s="12" t="s">
        <v>143</v>
      </c>
      <c r="CB368" s="12">
        <v>56</v>
      </c>
      <c r="CC368" s="12">
        <v>56</v>
      </c>
      <c r="CD368" s="12">
        <v>1300</v>
      </c>
      <c r="CE368" s="12">
        <v>1300</v>
      </c>
      <c r="CF368" s="12">
        <v>72800</v>
      </c>
      <c r="CG368" s="12">
        <v>100</v>
      </c>
      <c r="CH368" s="12" t="s">
        <v>5479</v>
      </c>
      <c r="CJ368" s="12">
        <v>0</v>
      </c>
      <c r="CK368" s="12">
        <v>0</v>
      </c>
      <c r="CL368" s="12">
        <v>72800</v>
      </c>
      <c r="CM368" s="12">
        <v>0</v>
      </c>
      <c r="CO368" s="12">
        <v>100</v>
      </c>
      <c r="CP368" s="12" t="s">
        <v>243</v>
      </c>
      <c r="CQ368" s="12">
        <v>1</v>
      </c>
      <c r="CV368" s="12" t="s">
        <v>176</v>
      </c>
      <c r="CW368" s="12" t="s">
        <v>177</v>
      </c>
      <c r="CX368" s="12" t="s">
        <v>177</v>
      </c>
      <c r="CY368" s="12" t="s">
        <v>176</v>
      </c>
      <c r="DA368" s="12" t="s">
        <v>178</v>
      </c>
      <c r="DB368" s="12" t="s">
        <v>149</v>
      </c>
      <c r="DC368" s="12" t="s">
        <v>149</v>
      </c>
      <c r="DD368" s="12" t="s">
        <v>150</v>
      </c>
      <c r="DE368" s="12" t="s">
        <v>3231</v>
      </c>
      <c r="DH368" s="12" t="s">
        <v>5480</v>
      </c>
      <c r="DI368" s="12">
        <v>72800</v>
      </c>
      <c r="DJ368" s="12">
        <v>72800</v>
      </c>
      <c r="DK368" s="12">
        <v>0</v>
      </c>
      <c r="DL368" s="12">
        <v>0</v>
      </c>
      <c r="DM368" s="12">
        <v>0</v>
      </c>
      <c r="DN368" s="12">
        <v>0</v>
      </c>
      <c r="DR368" s="12" t="s">
        <v>231</v>
      </c>
      <c r="DU368" s="12">
        <v>1</v>
      </c>
      <c r="EF368" s="12" t="s">
        <v>232</v>
      </c>
    </row>
    <row r="369" spans="1:136" x14ac:dyDescent="0.25">
      <c r="A369" s="12">
        <v>2535511546</v>
      </c>
      <c r="B369" s="12" t="s">
        <v>4714</v>
      </c>
      <c r="C369" s="14" t="s">
        <v>4715</v>
      </c>
      <c r="D369" s="17" t="s">
        <v>4716</v>
      </c>
      <c r="E369" s="12" t="s">
        <v>216</v>
      </c>
      <c r="G369" s="12" t="s">
        <v>5476</v>
      </c>
      <c r="H369" s="12" t="s">
        <v>5477</v>
      </c>
      <c r="I369" s="12" t="s">
        <v>130</v>
      </c>
      <c r="J369" s="12">
        <v>15859803252</v>
      </c>
      <c r="K369" s="12" t="s">
        <v>237</v>
      </c>
      <c r="L369" s="12" t="s">
        <v>238</v>
      </c>
      <c r="M369" s="12" t="s">
        <v>239</v>
      </c>
      <c r="N369" s="12">
        <v>84</v>
      </c>
      <c r="O369" s="12">
        <v>1748</v>
      </c>
      <c r="P369" s="12">
        <v>100</v>
      </c>
      <c r="Q369" s="12">
        <v>100</v>
      </c>
      <c r="X369" s="13" t="s">
        <v>150</v>
      </c>
      <c r="Y369" s="12">
        <v>202408</v>
      </c>
      <c r="AC369" s="12">
        <v>78068675355</v>
      </c>
      <c r="AD369" s="12">
        <v>2535511546</v>
      </c>
      <c r="AE369" s="12">
        <v>202408</v>
      </c>
      <c r="AF369" s="12">
        <v>12683</v>
      </c>
      <c r="AG369" s="12" t="s">
        <v>150</v>
      </c>
      <c r="AH369" s="12" t="s">
        <v>5478</v>
      </c>
      <c r="AI369" s="12" t="s">
        <v>4714</v>
      </c>
      <c r="AJ369" s="12" t="s">
        <v>4715</v>
      </c>
      <c r="AK369" s="12" t="s">
        <v>1851</v>
      </c>
      <c r="AL369" s="12">
        <v>1</v>
      </c>
      <c r="AM369" s="12" t="s">
        <v>4716</v>
      </c>
      <c r="AN369" s="13" t="s">
        <v>224</v>
      </c>
      <c r="AO369" s="12" t="s">
        <v>1864</v>
      </c>
      <c r="AP369" s="12" t="s">
        <v>1865</v>
      </c>
      <c r="AR369" s="12" t="s">
        <v>5476</v>
      </c>
      <c r="AS369" s="12" t="s">
        <v>5477</v>
      </c>
      <c r="AT369" s="12">
        <v>0</v>
      </c>
      <c r="AU369" s="13">
        <v>1</v>
      </c>
      <c r="AV369" s="12" t="s">
        <v>216</v>
      </c>
      <c r="AY369" s="12">
        <v>219632</v>
      </c>
      <c r="AZ369" s="12">
        <v>0</v>
      </c>
      <c r="BA369" s="12">
        <v>219632</v>
      </c>
      <c r="BB369" s="12">
        <v>0</v>
      </c>
      <c r="BC369" s="12">
        <v>0</v>
      </c>
      <c r="BD369" s="12">
        <v>0</v>
      </c>
      <c r="BE369" s="12">
        <v>219632</v>
      </c>
      <c r="BF369" s="12">
        <v>0</v>
      </c>
      <c r="BG369" s="12">
        <v>0</v>
      </c>
      <c r="BH369" s="12">
        <v>0</v>
      </c>
      <c r="BI369" s="12">
        <v>0</v>
      </c>
      <c r="BJ369" s="12">
        <v>0</v>
      </c>
      <c r="BK369" s="12">
        <v>0</v>
      </c>
      <c r="BL369" s="12">
        <v>0</v>
      </c>
      <c r="BM369" s="12">
        <v>0</v>
      </c>
      <c r="BN369" s="12">
        <v>0</v>
      </c>
      <c r="BP369" s="12">
        <v>0</v>
      </c>
      <c r="BQ369" s="12">
        <v>7</v>
      </c>
      <c r="BR369" s="12">
        <v>15859803252</v>
      </c>
      <c r="BS369" s="12" t="s">
        <v>139</v>
      </c>
      <c r="BT369" s="12" t="s">
        <v>237</v>
      </c>
      <c r="BV369" s="12" t="s">
        <v>140</v>
      </c>
      <c r="BW369" s="12" t="s">
        <v>238</v>
      </c>
      <c r="BX369" s="12" t="s">
        <v>172</v>
      </c>
      <c r="BY369" s="12" t="s">
        <v>239</v>
      </c>
      <c r="BZ369" s="12" t="s">
        <v>241</v>
      </c>
      <c r="CA369" s="12" t="s">
        <v>143</v>
      </c>
      <c r="CB369" s="12">
        <v>84</v>
      </c>
      <c r="CC369" s="12">
        <v>84</v>
      </c>
      <c r="CD369" s="12">
        <v>1748</v>
      </c>
      <c r="CE369" s="12">
        <v>1748</v>
      </c>
      <c r="CF369" s="12">
        <v>146832</v>
      </c>
      <c r="CG369" s="12">
        <v>100</v>
      </c>
      <c r="CH369" s="12" t="s">
        <v>5479</v>
      </c>
      <c r="CJ369" s="12">
        <v>0</v>
      </c>
      <c r="CK369" s="12">
        <v>0</v>
      </c>
      <c r="CL369" s="12">
        <v>146832</v>
      </c>
      <c r="CM369" s="12">
        <v>0</v>
      </c>
      <c r="CO369" s="12">
        <v>100</v>
      </c>
      <c r="CP369" s="12" t="s">
        <v>228</v>
      </c>
      <c r="CQ369" s="12">
        <v>1</v>
      </c>
      <c r="CV369" s="12" t="s">
        <v>176</v>
      </c>
      <c r="CW369" s="12" t="s">
        <v>177</v>
      </c>
      <c r="CX369" s="12" t="s">
        <v>177</v>
      </c>
      <c r="CY369" s="12" t="s">
        <v>176</v>
      </c>
      <c r="DA369" s="12" t="s">
        <v>178</v>
      </c>
      <c r="DB369" s="12" t="s">
        <v>149</v>
      </c>
      <c r="DC369" s="12" t="s">
        <v>149</v>
      </c>
      <c r="DD369" s="12" t="s">
        <v>150</v>
      </c>
      <c r="DE369" s="12" t="s">
        <v>4071</v>
      </c>
      <c r="DH369" s="12" t="s">
        <v>5480</v>
      </c>
      <c r="DI369" s="12">
        <v>146832</v>
      </c>
      <c r="DJ369" s="12">
        <v>146832</v>
      </c>
      <c r="DK369" s="12">
        <v>0</v>
      </c>
      <c r="DL369" s="12">
        <v>0</v>
      </c>
      <c r="DM369" s="12">
        <v>0</v>
      </c>
      <c r="DN369" s="12">
        <v>0</v>
      </c>
      <c r="DR369" s="12" t="s">
        <v>231</v>
      </c>
      <c r="DU369" s="12">
        <v>1</v>
      </c>
      <c r="EF369" s="12" t="s">
        <v>232</v>
      </c>
    </row>
    <row r="370" spans="1:136" x14ac:dyDescent="0.25">
      <c r="A370" s="12">
        <v>2535511875</v>
      </c>
      <c r="B370" s="12" t="s">
        <v>4821</v>
      </c>
      <c r="C370" s="14" t="s">
        <v>4822</v>
      </c>
      <c r="D370" s="17" t="s">
        <v>4823</v>
      </c>
      <c r="E370" s="12" t="s">
        <v>216</v>
      </c>
      <c r="G370" s="12" t="s">
        <v>5481</v>
      </c>
      <c r="H370" s="12" t="s">
        <v>5482</v>
      </c>
      <c r="I370" s="12" t="s">
        <v>130</v>
      </c>
      <c r="J370" s="12">
        <v>15859806287</v>
      </c>
      <c r="K370" s="12" t="s">
        <v>237</v>
      </c>
      <c r="L370" s="12" t="s">
        <v>238</v>
      </c>
      <c r="M370" s="12" t="s">
        <v>239</v>
      </c>
      <c r="N370" s="12">
        <v>84</v>
      </c>
      <c r="O370" s="12">
        <v>1748</v>
      </c>
      <c r="P370" s="12">
        <v>100</v>
      </c>
      <c r="Q370" s="12">
        <v>100</v>
      </c>
      <c r="X370" s="13" t="s">
        <v>150</v>
      </c>
      <c r="Y370" s="12">
        <v>202408</v>
      </c>
      <c r="AC370" s="12">
        <v>78068685104</v>
      </c>
      <c r="AD370" s="12">
        <v>2535511875</v>
      </c>
      <c r="AE370" s="12">
        <v>202408</v>
      </c>
      <c r="AF370" s="12">
        <v>12683</v>
      </c>
      <c r="AG370" s="12" t="s">
        <v>150</v>
      </c>
      <c r="AH370" s="12" t="s">
        <v>5483</v>
      </c>
      <c r="AI370" s="12" t="s">
        <v>4821</v>
      </c>
      <c r="AJ370" s="12" t="s">
        <v>4822</v>
      </c>
      <c r="AK370" s="12" t="s">
        <v>4827</v>
      </c>
      <c r="AL370" s="12">
        <v>1</v>
      </c>
      <c r="AM370" s="12" t="s">
        <v>4823</v>
      </c>
      <c r="AN370" s="13" t="s">
        <v>224</v>
      </c>
      <c r="AO370" s="12" t="s">
        <v>4828</v>
      </c>
      <c r="AP370" s="12" t="s">
        <v>4829</v>
      </c>
      <c r="AR370" s="12" t="s">
        <v>5481</v>
      </c>
      <c r="AS370" s="12" t="s">
        <v>5482</v>
      </c>
      <c r="AT370" s="12">
        <v>0</v>
      </c>
      <c r="AU370" s="13">
        <v>1</v>
      </c>
      <c r="AV370" s="12" t="s">
        <v>216</v>
      </c>
      <c r="AY370" s="12">
        <v>228732</v>
      </c>
      <c r="AZ370" s="12">
        <v>0</v>
      </c>
      <c r="BA370" s="12">
        <v>228732</v>
      </c>
      <c r="BB370" s="12">
        <v>0</v>
      </c>
      <c r="BC370" s="12">
        <v>0</v>
      </c>
      <c r="BD370" s="12">
        <v>0</v>
      </c>
      <c r="BE370" s="12">
        <v>228732</v>
      </c>
      <c r="BF370" s="12">
        <v>0</v>
      </c>
      <c r="BG370" s="12">
        <v>0</v>
      </c>
      <c r="BH370" s="12">
        <v>0</v>
      </c>
      <c r="BI370" s="12">
        <v>0</v>
      </c>
      <c r="BJ370" s="12">
        <v>0</v>
      </c>
      <c r="BK370" s="12">
        <v>0</v>
      </c>
      <c r="BL370" s="12">
        <v>0</v>
      </c>
      <c r="BM370" s="12">
        <v>0</v>
      </c>
      <c r="BN370" s="12">
        <v>0</v>
      </c>
      <c r="BP370" s="12">
        <v>0</v>
      </c>
      <c r="BQ370" s="12">
        <v>7</v>
      </c>
      <c r="BR370" s="12">
        <v>15859806287</v>
      </c>
      <c r="BS370" s="12" t="s">
        <v>139</v>
      </c>
      <c r="BT370" s="12" t="s">
        <v>237</v>
      </c>
      <c r="BV370" s="12" t="s">
        <v>140</v>
      </c>
      <c r="BW370" s="12" t="s">
        <v>238</v>
      </c>
      <c r="BX370" s="12" t="s">
        <v>172</v>
      </c>
      <c r="BY370" s="12" t="s">
        <v>239</v>
      </c>
      <c r="BZ370" s="12" t="s">
        <v>241</v>
      </c>
      <c r="CA370" s="12" t="s">
        <v>143</v>
      </c>
      <c r="CB370" s="12">
        <v>84</v>
      </c>
      <c r="CC370" s="12">
        <v>84</v>
      </c>
      <c r="CD370" s="12">
        <v>1748</v>
      </c>
      <c r="CE370" s="12">
        <v>1748</v>
      </c>
      <c r="CF370" s="12">
        <v>146832</v>
      </c>
      <c r="CG370" s="12">
        <v>100</v>
      </c>
      <c r="CH370" s="12" t="s">
        <v>5484</v>
      </c>
      <c r="CJ370" s="12">
        <v>0</v>
      </c>
      <c r="CK370" s="12">
        <v>0</v>
      </c>
      <c r="CL370" s="12">
        <v>146832</v>
      </c>
      <c r="CM370" s="12">
        <v>0</v>
      </c>
      <c r="CO370" s="12">
        <v>100</v>
      </c>
      <c r="CP370" s="12" t="s">
        <v>228</v>
      </c>
      <c r="CQ370" s="12">
        <v>1</v>
      </c>
      <c r="CV370" s="12" t="s">
        <v>176</v>
      </c>
      <c r="CW370" s="12" t="s">
        <v>177</v>
      </c>
      <c r="CX370" s="12" t="s">
        <v>177</v>
      </c>
      <c r="CY370" s="12" t="s">
        <v>176</v>
      </c>
      <c r="DA370" s="12" t="s">
        <v>178</v>
      </c>
      <c r="DB370" s="12" t="s">
        <v>149</v>
      </c>
      <c r="DC370" s="12" t="s">
        <v>149</v>
      </c>
      <c r="DD370" s="12" t="s">
        <v>150</v>
      </c>
      <c r="DE370" s="12" t="s">
        <v>4011</v>
      </c>
      <c r="DH370" s="12" t="s">
        <v>5485</v>
      </c>
      <c r="DI370" s="12">
        <v>146832</v>
      </c>
      <c r="DJ370" s="12">
        <v>146832</v>
      </c>
      <c r="DK370" s="12">
        <v>0</v>
      </c>
      <c r="DL370" s="12">
        <v>0</v>
      </c>
      <c r="DM370" s="12">
        <v>0</v>
      </c>
      <c r="DN370" s="12">
        <v>0</v>
      </c>
      <c r="DR370" s="12" t="s">
        <v>231</v>
      </c>
      <c r="DU370" s="12">
        <v>1</v>
      </c>
      <c r="EF370" s="12" t="s">
        <v>232</v>
      </c>
    </row>
    <row r="371" spans="1:136" x14ac:dyDescent="0.25">
      <c r="A371" s="12">
        <v>2535511875</v>
      </c>
      <c r="B371" s="12" t="s">
        <v>4821</v>
      </c>
      <c r="C371" s="14" t="s">
        <v>4822</v>
      </c>
      <c r="D371" s="17" t="s">
        <v>4823</v>
      </c>
      <c r="E371" s="12" t="s">
        <v>216</v>
      </c>
      <c r="G371" s="12" t="s">
        <v>5481</v>
      </c>
      <c r="H371" s="12" t="s">
        <v>5482</v>
      </c>
      <c r="I371" s="12" t="s">
        <v>130</v>
      </c>
      <c r="J371" s="12">
        <v>15859806288</v>
      </c>
      <c r="K371" s="12" t="s">
        <v>293</v>
      </c>
      <c r="L371" s="12" t="s">
        <v>294</v>
      </c>
      <c r="M371" s="12" t="s">
        <v>295</v>
      </c>
      <c r="N371" s="12">
        <v>63</v>
      </c>
      <c r="O371" s="12">
        <v>1300</v>
      </c>
      <c r="P371" s="12">
        <v>100</v>
      </c>
      <c r="Q371" s="12">
        <v>100</v>
      </c>
      <c r="X371" s="13" t="s">
        <v>150</v>
      </c>
      <c r="Y371" s="12">
        <v>202408</v>
      </c>
      <c r="AC371" s="12">
        <v>78068685111</v>
      </c>
      <c r="AD371" s="12">
        <v>2535511875</v>
      </c>
      <c r="AE371" s="12">
        <v>202408</v>
      </c>
      <c r="AF371" s="12">
        <v>12683</v>
      </c>
      <c r="AG371" s="12" t="s">
        <v>150</v>
      </c>
      <c r="AH371" s="12" t="s">
        <v>5483</v>
      </c>
      <c r="AI371" s="12" t="s">
        <v>4821</v>
      </c>
      <c r="AJ371" s="12" t="s">
        <v>4822</v>
      </c>
      <c r="AK371" s="12" t="s">
        <v>4827</v>
      </c>
      <c r="AL371" s="12">
        <v>1</v>
      </c>
      <c r="AM371" s="12" t="s">
        <v>4823</v>
      </c>
      <c r="AN371" s="13" t="s">
        <v>224</v>
      </c>
      <c r="AO371" s="12" t="s">
        <v>4828</v>
      </c>
      <c r="AP371" s="12" t="s">
        <v>4829</v>
      </c>
      <c r="AR371" s="12" t="s">
        <v>5481</v>
      </c>
      <c r="AS371" s="12" t="s">
        <v>5482</v>
      </c>
      <c r="AT371" s="12">
        <v>0</v>
      </c>
      <c r="AU371" s="13">
        <v>1</v>
      </c>
      <c r="AV371" s="12" t="s">
        <v>216</v>
      </c>
      <c r="AY371" s="12">
        <v>228732</v>
      </c>
      <c r="AZ371" s="12">
        <v>0</v>
      </c>
      <c r="BA371" s="12">
        <v>228732</v>
      </c>
      <c r="BB371" s="12">
        <v>0</v>
      </c>
      <c r="BC371" s="12">
        <v>0</v>
      </c>
      <c r="BD371" s="12">
        <v>0</v>
      </c>
      <c r="BE371" s="12">
        <v>228732</v>
      </c>
      <c r="BF371" s="12">
        <v>0</v>
      </c>
      <c r="BG371" s="12">
        <v>0</v>
      </c>
      <c r="BH371" s="12">
        <v>0</v>
      </c>
      <c r="BI371" s="12">
        <v>0</v>
      </c>
      <c r="BJ371" s="12">
        <v>0</v>
      </c>
      <c r="BK371" s="12">
        <v>0</v>
      </c>
      <c r="BL371" s="12">
        <v>0</v>
      </c>
      <c r="BM371" s="12">
        <v>0</v>
      </c>
      <c r="BN371" s="12">
        <v>0</v>
      </c>
      <c r="BP371" s="12">
        <v>0</v>
      </c>
      <c r="BQ371" s="12">
        <v>7</v>
      </c>
      <c r="BR371" s="12">
        <v>15859806288</v>
      </c>
      <c r="BS371" s="12" t="s">
        <v>139</v>
      </c>
      <c r="BT371" s="12" t="s">
        <v>293</v>
      </c>
      <c r="BV371" s="12" t="s">
        <v>140</v>
      </c>
      <c r="BW371" s="12" t="s">
        <v>294</v>
      </c>
      <c r="BX371" s="12" t="s">
        <v>172</v>
      </c>
      <c r="BY371" s="12" t="s">
        <v>295</v>
      </c>
      <c r="BZ371" s="12" t="s">
        <v>298</v>
      </c>
      <c r="CA371" s="12" t="s">
        <v>143</v>
      </c>
      <c r="CB371" s="12">
        <v>63</v>
      </c>
      <c r="CC371" s="12">
        <v>63</v>
      </c>
      <c r="CD371" s="12">
        <v>1300</v>
      </c>
      <c r="CE371" s="12">
        <v>1300</v>
      </c>
      <c r="CF371" s="12">
        <v>81900</v>
      </c>
      <c r="CG371" s="12">
        <v>100</v>
      </c>
      <c r="CH371" s="12" t="s">
        <v>5484</v>
      </c>
      <c r="CJ371" s="12">
        <v>0</v>
      </c>
      <c r="CK371" s="12">
        <v>0</v>
      </c>
      <c r="CL371" s="12">
        <v>81900</v>
      </c>
      <c r="CM371" s="12">
        <v>0</v>
      </c>
      <c r="CO371" s="12">
        <v>100</v>
      </c>
      <c r="CP371" s="12" t="s">
        <v>243</v>
      </c>
      <c r="CQ371" s="12">
        <v>1</v>
      </c>
      <c r="CV371" s="12" t="s">
        <v>176</v>
      </c>
      <c r="CW371" s="12" t="s">
        <v>177</v>
      </c>
      <c r="CX371" s="12" t="s">
        <v>177</v>
      </c>
      <c r="CY371" s="12" t="s">
        <v>176</v>
      </c>
      <c r="DA371" s="12" t="s">
        <v>178</v>
      </c>
      <c r="DB371" s="12" t="s">
        <v>149</v>
      </c>
      <c r="DC371" s="12" t="s">
        <v>149</v>
      </c>
      <c r="DD371" s="12" t="s">
        <v>150</v>
      </c>
      <c r="DE371" s="12" t="s">
        <v>4009</v>
      </c>
      <c r="DH371" s="12" t="s">
        <v>5485</v>
      </c>
      <c r="DI371" s="12">
        <v>81900</v>
      </c>
      <c r="DJ371" s="12">
        <v>81900</v>
      </c>
      <c r="DK371" s="12">
        <v>0</v>
      </c>
      <c r="DL371" s="12">
        <v>0</v>
      </c>
      <c r="DM371" s="12">
        <v>0</v>
      </c>
      <c r="DN371" s="12">
        <v>0</v>
      </c>
      <c r="DR371" s="12" t="s">
        <v>231</v>
      </c>
      <c r="DU371" s="12">
        <v>1</v>
      </c>
      <c r="EF371" s="12" t="s">
        <v>232</v>
      </c>
    </row>
    <row r="372" spans="1:136" x14ac:dyDescent="0.25">
      <c r="A372" s="12">
        <v>2535511894</v>
      </c>
      <c r="B372" s="12" t="s">
        <v>5005</v>
      </c>
      <c r="C372" s="14" t="s">
        <v>5006</v>
      </c>
      <c r="D372" s="17" t="s">
        <v>5007</v>
      </c>
      <c r="E372" s="12" t="s">
        <v>216</v>
      </c>
      <c r="G372" s="12" t="s">
        <v>5486</v>
      </c>
      <c r="H372" s="12" t="s">
        <v>5487</v>
      </c>
      <c r="I372" s="12" t="s">
        <v>130</v>
      </c>
      <c r="J372" s="12">
        <v>15859806667</v>
      </c>
      <c r="K372" s="12" t="s">
        <v>293</v>
      </c>
      <c r="L372" s="12" t="s">
        <v>294</v>
      </c>
      <c r="M372" s="12" t="s">
        <v>295</v>
      </c>
      <c r="N372" s="12">
        <v>84</v>
      </c>
      <c r="O372" s="12">
        <v>1300</v>
      </c>
      <c r="P372" s="12">
        <v>100</v>
      </c>
      <c r="Q372" s="12">
        <v>100</v>
      </c>
      <c r="X372" s="13" t="s">
        <v>150</v>
      </c>
      <c r="Y372" s="12">
        <v>202408</v>
      </c>
      <c r="AC372" s="12">
        <v>78068685605</v>
      </c>
      <c r="AD372" s="12">
        <v>2535511894</v>
      </c>
      <c r="AE372" s="12">
        <v>202408</v>
      </c>
      <c r="AF372" s="12">
        <v>12683</v>
      </c>
      <c r="AG372" s="12" t="s">
        <v>150</v>
      </c>
      <c r="AH372" s="12" t="s">
        <v>5488</v>
      </c>
      <c r="AI372" s="12" t="s">
        <v>5005</v>
      </c>
      <c r="AJ372" s="12" t="s">
        <v>5006</v>
      </c>
      <c r="AK372" s="12" t="s">
        <v>1399</v>
      </c>
      <c r="AL372" s="12">
        <v>1</v>
      </c>
      <c r="AM372" s="12" t="s">
        <v>5007</v>
      </c>
      <c r="AN372" s="13" t="s">
        <v>224</v>
      </c>
      <c r="AO372" s="12" t="s">
        <v>5011</v>
      </c>
      <c r="AP372" s="12" t="s">
        <v>5012</v>
      </c>
      <c r="AR372" s="12" t="s">
        <v>5486</v>
      </c>
      <c r="AS372" s="12" t="s">
        <v>5487</v>
      </c>
      <c r="AT372" s="12">
        <v>0</v>
      </c>
      <c r="AU372" s="13">
        <v>1</v>
      </c>
      <c r="AV372" s="12" t="s">
        <v>216</v>
      </c>
      <c r="AY372" s="12">
        <v>214080</v>
      </c>
      <c r="AZ372" s="12">
        <v>0</v>
      </c>
      <c r="BA372" s="12">
        <v>214080</v>
      </c>
      <c r="BB372" s="12">
        <v>0</v>
      </c>
      <c r="BC372" s="12">
        <v>0</v>
      </c>
      <c r="BD372" s="12">
        <v>0</v>
      </c>
      <c r="BE372" s="12">
        <v>214080</v>
      </c>
      <c r="BF372" s="12">
        <v>0</v>
      </c>
      <c r="BG372" s="12">
        <v>0</v>
      </c>
      <c r="BH372" s="12">
        <v>0</v>
      </c>
      <c r="BI372" s="12">
        <v>0</v>
      </c>
      <c r="BJ372" s="12">
        <v>0</v>
      </c>
      <c r="BK372" s="12">
        <v>0</v>
      </c>
      <c r="BL372" s="12">
        <v>0</v>
      </c>
      <c r="BM372" s="12">
        <v>0</v>
      </c>
      <c r="BN372" s="12">
        <v>0</v>
      </c>
      <c r="BP372" s="12">
        <v>0</v>
      </c>
      <c r="BQ372" s="12">
        <v>7</v>
      </c>
      <c r="BR372" s="12">
        <v>15859806667</v>
      </c>
      <c r="BS372" s="12" t="s">
        <v>139</v>
      </c>
      <c r="BT372" s="12" t="s">
        <v>293</v>
      </c>
      <c r="BV372" s="12" t="s">
        <v>140</v>
      </c>
      <c r="BW372" s="12" t="s">
        <v>294</v>
      </c>
      <c r="BX372" s="12" t="s">
        <v>172</v>
      </c>
      <c r="BY372" s="12" t="s">
        <v>295</v>
      </c>
      <c r="BZ372" s="12" t="s">
        <v>298</v>
      </c>
      <c r="CA372" s="12" t="s">
        <v>143</v>
      </c>
      <c r="CB372" s="12">
        <v>84</v>
      </c>
      <c r="CC372" s="12">
        <v>84</v>
      </c>
      <c r="CD372" s="12">
        <v>1300</v>
      </c>
      <c r="CE372" s="12">
        <v>1300</v>
      </c>
      <c r="CF372" s="12">
        <v>109200</v>
      </c>
      <c r="CG372" s="12">
        <v>100</v>
      </c>
      <c r="CH372" s="12" t="s">
        <v>5489</v>
      </c>
      <c r="CJ372" s="12">
        <v>0</v>
      </c>
      <c r="CK372" s="12">
        <v>0</v>
      </c>
      <c r="CL372" s="12">
        <v>109200</v>
      </c>
      <c r="CM372" s="12">
        <v>0</v>
      </c>
      <c r="CO372" s="12">
        <v>100</v>
      </c>
      <c r="CP372" s="12" t="s">
        <v>243</v>
      </c>
      <c r="CQ372" s="12">
        <v>1</v>
      </c>
      <c r="CV372" s="12" t="s">
        <v>176</v>
      </c>
      <c r="CW372" s="12" t="s">
        <v>177</v>
      </c>
      <c r="CX372" s="12" t="s">
        <v>177</v>
      </c>
      <c r="CY372" s="12" t="s">
        <v>176</v>
      </c>
      <c r="DA372" s="12" t="s">
        <v>178</v>
      </c>
      <c r="DB372" s="12" t="s">
        <v>149</v>
      </c>
      <c r="DC372" s="12" t="s">
        <v>149</v>
      </c>
      <c r="DD372" s="12" t="s">
        <v>150</v>
      </c>
      <c r="DE372" s="12" t="s">
        <v>4071</v>
      </c>
      <c r="DH372" s="12" t="s">
        <v>5490</v>
      </c>
      <c r="DI372" s="12">
        <v>109200</v>
      </c>
      <c r="DJ372" s="12">
        <v>109200</v>
      </c>
      <c r="DK372" s="12">
        <v>0</v>
      </c>
      <c r="DL372" s="12">
        <v>0</v>
      </c>
      <c r="DM372" s="12">
        <v>0</v>
      </c>
      <c r="DN372" s="12">
        <v>0</v>
      </c>
      <c r="DR372" s="12" t="s">
        <v>231</v>
      </c>
      <c r="DU372" s="12">
        <v>1</v>
      </c>
      <c r="EF372" s="12" t="s">
        <v>232</v>
      </c>
    </row>
    <row r="373" spans="1:136" x14ac:dyDescent="0.25">
      <c r="A373" s="12">
        <v>2535512301</v>
      </c>
      <c r="B373" s="12" t="s">
        <v>4481</v>
      </c>
      <c r="C373" s="14" t="s">
        <v>4482</v>
      </c>
      <c r="D373" s="17" t="s">
        <v>4483</v>
      </c>
      <c r="E373" s="12" t="s">
        <v>4077</v>
      </c>
      <c r="G373" s="12" t="s">
        <v>5491</v>
      </c>
      <c r="H373" s="12" t="s">
        <v>5492</v>
      </c>
      <c r="I373" s="12" t="s">
        <v>130</v>
      </c>
      <c r="J373" s="12">
        <v>15859816119</v>
      </c>
      <c r="K373" s="12" t="s">
        <v>293</v>
      </c>
      <c r="L373" s="12" t="s">
        <v>294</v>
      </c>
      <c r="M373" s="12" t="s">
        <v>295</v>
      </c>
      <c r="N373" s="12">
        <v>56</v>
      </c>
      <c r="O373" s="12">
        <v>1300</v>
      </c>
      <c r="P373" s="12">
        <v>100</v>
      </c>
      <c r="Q373" s="12">
        <v>100</v>
      </c>
      <c r="X373" s="13" t="s">
        <v>150</v>
      </c>
      <c r="Y373" s="12">
        <v>202408</v>
      </c>
      <c r="AC373" s="12">
        <v>78068693397</v>
      </c>
      <c r="AD373" s="12">
        <v>2535512301</v>
      </c>
      <c r="AE373" s="12">
        <v>202408</v>
      </c>
      <c r="AF373" s="12">
        <v>12683</v>
      </c>
      <c r="AG373" s="12" t="s">
        <v>150</v>
      </c>
      <c r="AH373" s="12" t="s">
        <v>5493</v>
      </c>
      <c r="AI373" s="12" t="s">
        <v>4481</v>
      </c>
      <c r="AJ373" s="12" t="s">
        <v>4482</v>
      </c>
      <c r="AK373" s="12" t="s">
        <v>4487</v>
      </c>
      <c r="AL373" s="12">
        <v>1</v>
      </c>
      <c r="AM373" s="12" t="s">
        <v>4483</v>
      </c>
      <c r="AN373" s="13" t="s">
        <v>224</v>
      </c>
      <c r="AO373" s="12" t="s">
        <v>4488</v>
      </c>
      <c r="AP373" s="12" t="s">
        <v>4489</v>
      </c>
      <c r="AR373" s="12" t="s">
        <v>5491</v>
      </c>
      <c r="AS373" s="12" t="s">
        <v>5492</v>
      </c>
      <c r="AT373" s="12">
        <v>0</v>
      </c>
      <c r="AU373" s="13">
        <v>1</v>
      </c>
      <c r="AV373" s="12" t="s">
        <v>4077</v>
      </c>
      <c r="AY373" s="12">
        <v>156704</v>
      </c>
      <c r="AZ373" s="12">
        <v>0</v>
      </c>
      <c r="BA373" s="12">
        <v>156704</v>
      </c>
      <c r="BB373" s="12">
        <v>0</v>
      </c>
      <c r="BC373" s="12">
        <v>0</v>
      </c>
      <c r="BD373" s="12">
        <v>0</v>
      </c>
      <c r="BE373" s="12">
        <v>156704</v>
      </c>
      <c r="BF373" s="12">
        <v>0</v>
      </c>
      <c r="BG373" s="12">
        <v>0</v>
      </c>
      <c r="BH373" s="12">
        <v>0</v>
      </c>
      <c r="BI373" s="12">
        <v>0</v>
      </c>
      <c r="BJ373" s="12">
        <v>0</v>
      </c>
      <c r="BK373" s="12">
        <v>0</v>
      </c>
      <c r="BL373" s="12">
        <v>0</v>
      </c>
      <c r="BM373" s="12">
        <v>0</v>
      </c>
      <c r="BN373" s="12">
        <v>0</v>
      </c>
      <c r="BP373" s="12">
        <v>0</v>
      </c>
      <c r="BQ373" s="12">
        <v>7</v>
      </c>
      <c r="BR373" s="12">
        <v>15859816119</v>
      </c>
      <c r="BS373" s="12" t="s">
        <v>139</v>
      </c>
      <c r="BT373" s="12" t="s">
        <v>293</v>
      </c>
      <c r="BV373" s="12" t="s">
        <v>140</v>
      </c>
      <c r="BW373" s="12" t="s">
        <v>294</v>
      </c>
      <c r="BX373" s="12" t="s">
        <v>172</v>
      </c>
      <c r="BY373" s="12" t="s">
        <v>295</v>
      </c>
      <c r="BZ373" s="12" t="s">
        <v>298</v>
      </c>
      <c r="CA373" s="12" t="s">
        <v>143</v>
      </c>
      <c r="CB373" s="12">
        <v>56</v>
      </c>
      <c r="CC373" s="12">
        <v>56</v>
      </c>
      <c r="CD373" s="12">
        <v>1300</v>
      </c>
      <c r="CE373" s="12">
        <v>1300</v>
      </c>
      <c r="CF373" s="12">
        <v>72800</v>
      </c>
      <c r="CG373" s="12">
        <v>100</v>
      </c>
      <c r="CH373" s="12" t="s">
        <v>5494</v>
      </c>
      <c r="CJ373" s="12">
        <v>0</v>
      </c>
      <c r="CK373" s="12">
        <v>0</v>
      </c>
      <c r="CL373" s="12">
        <v>72800</v>
      </c>
      <c r="CM373" s="12">
        <v>0</v>
      </c>
      <c r="CO373" s="12">
        <v>100</v>
      </c>
      <c r="CP373" s="12" t="s">
        <v>243</v>
      </c>
      <c r="CQ373" s="12">
        <v>1</v>
      </c>
      <c r="CV373" s="12" t="s">
        <v>176</v>
      </c>
      <c r="CW373" s="12" t="s">
        <v>177</v>
      </c>
      <c r="CX373" s="12" t="s">
        <v>177</v>
      </c>
      <c r="CY373" s="12" t="s">
        <v>176</v>
      </c>
      <c r="DA373" s="12" t="s">
        <v>178</v>
      </c>
      <c r="DB373" s="12" t="s">
        <v>149</v>
      </c>
      <c r="DC373" s="12" t="s">
        <v>149</v>
      </c>
      <c r="DD373" s="12" t="s">
        <v>150</v>
      </c>
      <c r="DE373" s="12" t="s">
        <v>3231</v>
      </c>
      <c r="DH373" s="12" t="s">
        <v>5495</v>
      </c>
      <c r="DI373" s="12">
        <v>72800</v>
      </c>
      <c r="DJ373" s="12">
        <v>72800</v>
      </c>
      <c r="DK373" s="12">
        <v>0</v>
      </c>
      <c r="DL373" s="12">
        <v>0</v>
      </c>
      <c r="DM373" s="12">
        <v>0</v>
      </c>
      <c r="DN373" s="12">
        <v>0</v>
      </c>
      <c r="DR373" s="12" t="s">
        <v>231</v>
      </c>
      <c r="DU373" s="12">
        <v>1</v>
      </c>
      <c r="EF373" s="12" t="s">
        <v>4083</v>
      </c>
    </row>
    <row r="374" spans="1:136" x14ac:dyDescent="0.25">
      <c r="A374" s="12">
        <v>2535512301</v>
      </c>
      <c r="B374" s="12" t="s">
        <v>4481</v>
      </c>
      <c r="C374" s="14" t="s">
        <v>4482</v>
      </c>
      <c r="D374" s="17" t="s">
        <v>4483</v>
      </c>
      <c r="E374" s="12" t="s">
        <v>4077</v>
      </c>
      <c r="G374" s="12" t="s">
        <v>5491</v>
      </c>
      <c r="H374" s="12" t="s">
        <v>5492</v>
      </c>
      <c r="I374" s="12" t="s">
        <v>130</v>
      </c>
      <c r="J374" s="12">
        <v>15859816118</v>
      </c>
      <c r="K374" s="12" t="s">
        <v>237</v>
      </c>
      <c r="L374" s="12" t="s">
        <v>238</v>
      </c>
      <c r="M374" s="12" t="s">
        <v>239</v>
      </c>
      <c r="N374" s="12">
        <v>48</v>
      </c>
      <c r="O374" s="12">
        <v>1748</v>
      </c>
      <c r="P374" s="12">
        <v>100</v>
      </c>
      <c r="Q374" s="12">
        <v>100</v>
      </c>
      <c r="X374" s="13" t="s">
        <v>150</v>
      </c>
      <c r="Y374" s="12">
        <v>202408</v>
      </c>
      <c r="AC374" s="12">
        <v>78068693432</v>
      </c>
      <c r="AD374" s="12">
        <v>2535512301</v>
      </c>
      <c r="AE374" s="12">
        <v>202408</v>
      </c>
      <c r="AF374" s="12">
        <v>12683</v>
      </c>
      <c r="AG374" s="12" t="s">
        <v>150</v>
      </c>
      <c r="AH374" s="12" t="s">
        <v>5493</v>
      </c>
      <c r="AI374" s="12" t="s">
        <v>4481</v>
      </c>
      <c r="AJ374" s="12" t="s">
        <v>4482</v>
      </c>
      <c r="AK374" s="12" t="s">
        <v>4487</v>
      </c>
      <c r="AL374" s="12">
        <v>1</v>
      </c>
      <c r="AM374" s="12" t="s">
        <v>4483</v>
      </c>
      <c r="AN374" s="13" t="s">
        <v>224</v>
      </c>
      <c r="AO374" s="12" t="s">
        <v>4488</v>
      </c>
      <c r="AP374" s="12" t="s">
        <v>4489</v>
      </c>
      <c r="AR374" s="12" t="s">
        <v>5491</v>
      </c>
      <c r="AS374" s="12" t="s">
        <v>5492</v>
      </c>
      <c r="AT374" s="12">
        <v>0</v>
      </c>
      <c r="AU374" s="13">
        <v>1</v>
      </c>
      <c r="AV374" s="12" t="s">
        <v>4077</v>
      </c>
      <c r="AY374" s="12">
        <v>156704</v>
      </c>
      <c r="AZ374" s="12">
        <v>0</v>
      </c>
      <c r="BA374" s="12">
        <v>156704</v>
      </c>
      <c r="BB374" s="12">
        <v>0</v>
      </c>
      <c r="BC374" s="12">
        <v>0</v>
      </c>
      <c r="BD374" s="12">
        <v>0</v>
      </c>
      <c r="BE374" s="12">
        <v>156704</v>
      </c>
      <c r="BF374" s="12">
        <v>0</v>
      </c>
      <c r="BG374" s="12">
        <v>0</v>
      </c>
      <c r="BH374" s="12">
        <v>0</v>
      </c>
      <c r="BI374" s="12">
        <v>0</v>
      </c>
      <c r="BJ374" s="12">
        <v>0</v>
      </c>
      <c r="BK374" s="12">
        <v>0</v>
      </c>
      <c r="BL374" s="12">
        <v>0</v>
      </c>
      <c r="BM374" s="12">
        <v>0</v>
      </c>
      <c r="BN374" s="12">
        <v>0</v>
      </c>
      <c r="BP374" s="12">
        <v>0</v>
      </c>
      <c r="BQ374" s="12">
        <v>7</v>
      </c>
      <c r="BR374" s="12">
        <v>15859816118</v>
      </c>
      <c r="BS374" s="12" t="s">
        <v>139</v>
      </c>
      <c r="BT374" s="12" t="s">
        <v>237</v>
      </c>
      <c r="BV374" s="12" t="s">
        <v>140</v>
      </c>
      <c r="BW374" s="12" t="s">
        <v>238</v>
      </c>
      <c r="BX374" s="12" t="s">
        <v>172</v>
      </c>
      <c r="BY374" s="12" t="s">
        <v>239</v>
      </c>
      <c r="BZ374" s="12" t="s">
        <v>241</v>
      </c>
      <c r="CA374" s="12" t="s">
        <v>143</v>
      </c>
      <c r="CB374" s="12">
        <v>48</v>
      </c>
      <c r="CC374" s="12">
        <v>48</v>
      </c>
      <c r="CD374" s="12">
        <v>1748</v>
      </c>
      <c r="CE374" s="12">
        <v>1748</v>
      </c>
      <c r="CF374" s="12">
        <v>83904</v>
      </c>
      <c r="CG374" s="12">
        <v>100</v>
      </c>
      <c r="CH374" s="12" t="s">
        <v>5494</v>
      </c>
      <c r="CJ374" s="12">
        <v>0</v>
      </c>
      <c r="CK374" s="12">
        <v>0</v>
      </c>
      <c r="CL374" s="12">
        <v>83904</v>
      </c>
      <c r="CM374" s="12">
        <v>0</v>
      </c>
      <c r="CO374" s="12">
        <v>100</v>
      </c>
      <c r="CP374" s="12" t="s">
        <v>228</v>
      </c>
      <c r="CQ374" s="12">
        <v>1</v>
      </c>
      <c r="CV374" s="12" t="s">
        <v>176</v>
      </c>
      <c r="CW374" s="12" t="s">
        <v>177</v>
      </c>
      <c r="CX374" s="12" t="s">
        <v>177</v>
      </c>
      <c r="CY374" s="12" t="s">
        <v>176</v>
      </c>
      <c r="DA374" s="12" t="s">
        <v>178</v>
      </c>
      <c r="DB374" s="12" t="s">
        <v>149</v>
      </c>
      <c r="DC374" s="12" t="s">
        <v>149</v>
      </c>
      <c r="DD374" s="12" t="s">
        <v>150</v>
      </c>
      <c r="DE374" s="12" t="s">
        <v>4615</v>
      </c>
      <c r="DH374" s="12" t="s">
        <v>5495</v>
      </c>
      <c r="DI374" s="12">
        <v>83904</v>
      </c>
      <c r="DJ374" s="12">
        <v>83904</v>
      </c>
      <c r="DK374" s="12">
        <v>0</v>
      </c>
      <c r="DL374" s="12">
        <v>0</v>
      </c>
      <c r="DM374" s="12">
        <v>0</v>
      </c>
      <c r="DN374" s="12">
        <v>0</v>
      </c>
      <c r="DR374" s="12" t="s">
        <v>231</v>
      </c>
      <c r="DU374" s="12">
        <v>1</v>
      </c>
      <c r="EF374" s="12" t="s">
        <v>4083</v>
      </c>
    </row>
    <row r="375" spans="1:136" x14ac:dyDescent="0.25">
      <c r="A375" s="12">
        <v>2535523295</v>
      </c>
      <c r="B375" s="12" t="s">
        <v>5020</v>
      </c>
      <c r="C375" s="14" t="s">
        <v>5021</v>
      </c>
      <c r="D375" s="17" t="s">
        <v>5022</v>
      </c>
      <c r="E375" s="12" t="s">
        <v>216</v>
      </c>
      <c r="G375" s="12" t="s">
        <v>5496</v>
      </c>
      <c r="H375" s="12" t="s">
        <v>5497</v>
      </c>
      <c r="I375" s="12" t="s">
        <v>130</v>
      </c>
      <c r="J375" s="12">
        <v>15859890745</v>
      </c>
      <c r="K375" s="12" t="s">
        <v>293</v>
      </c>
      <c r="L375" s="12" t="s">
        <v>294</v>
      </c>
      <c r="M375" s="12" t="s">
        <v>295</v>
      </c>
      <c r="N375" s="12">
        <v>42</v>
      </c>
      <c r="O375" s="12">
        <v>1300</v>
      </c>
      <c r="P375" s="12">
        <v>100</v>
      </c>
      <c r="Q375" s="12">
        <v>100</v>
      </c>
      <c r="X375" s="13" t="s">
        <v>150</v>
      </c>
      <c r="Y375" s="12">
        <v>202408</v>
      </c>
      <c r="AC375" s="12">
        <v>78068722003</v>
      </c>
      <c r="AD375" s="12">
        <v>2535523295</v>
      </c>
      <c r="AE375" s="12">
        <v>202408</v>
      </c>
      <c r="AF375" s="12">
        <v>12683</v>
      </c>
      <c r="AG375" s="12" t="s">
        <v>150</v>
      </c>
      <c r="AH375" s="12" t="s">
        <v>5498</v>
      </c>
      <c r="AI375" s="12" t="s">
        <v>5020</v>
      </c>
      <c r="AJ375" s="12" t="s">
        <v>5021</v>
      </c>
      <c r="AK375" s="12" t="s">
        <v>593</v>
      </c>
      <c r="AL375" s="12">
        <v>1</v>
      </c>
      <c r="AM375" s="12" t="s">
        <v>5022</v>
      </c>
      <c r="AN375" s="13" t="s">
        <v>224</v>
      </c>
      <c r="AO375" s="12" t="s">
        <v>594</v>
      </c>
      <c r="AP375" s="12" t="s">
        <v>595</v>
      </c>
      <c r="AR375" s="12" t="s">
        <v>5496</v>
      </c>
      <c r="AS375" s="12" t="s">
        <v>5497</v>
      </c>
      <c r="AT375" s="12">
        <v>0</v>
      </c>
      <c r="AU375" s="13">
        <v>1</v>
      </c>
      <c r="AV375" s="12" t="s">
        <v>216</v>
      </c>
      <c r="AY375" s="12">
        <v>164724</v>
      </c>
      <c r="AZ375" s="12">
        <v>0</v>
      </c>
      <c r="BA375" s="12">
        <v>164724</v>
      </c>
      <c r="BB375" s="12">
        <v>0</v>
      </c>
      <c r="BC375" s="12">
        <v>0</v>
      </c>
      <c r="BD375" s="12">
        <v>0</v>
      </c>
      <c r="BE375" s="12">
        <v>164724</v>
      </c>
      <c r="BF375" s="12">
        <v>0</v>
      </c>
      <c r="BG375" s="12">
        <v>0</v>
      </c>
      <c r="BH375" s="12">
        <v>0</v>
      </c>
      <c r="BI375" s="12">
        <v>0</v>
      </c>
      <c r="BJ375" s="12">
        <v>0</v>
      </c>
      <c r="BK375" s="12">
        <v>0</v>
      </c>
      <c r="BL375" s="12">
        <v>0</v>
      </c>
      <c r="BM375" s="12">
        <v>0</v>
      </c>
      <c r="BN375" s="12">
        <v>0</v>
      </c>
      <c r="BP375" s="12">
        <v>0</v>
      </c>
      <c r="BQ375" s="12">
        <v>7</v>
      </c>
      <c r="BR375" s="12">
        <v>15859890745</v>
      </c>
      <c r="BS375" s="12" t="s">
        <v>139</v>
      </c>
      <c r="BT375" s="12" t="s">
        <v>293</v>
      </c>
      <c r="BV375" s="12" t="s">
        <v>140</v>
      </c>
      <c r="BW375" s="12" t="s">
        <v>294</v>
      </c>
      <c r="BX375" s="12" t="s">
        <v>172</v>
      </c>
      <c r="BY375" s="12" t="s">
        <v>295</v>
      </c>
      <c r="BZ375" s="12" t="s">
        <v>298</v>
      </c>
      <c r="CA375" s="12" t="s">
        <v>143</v>
      </c>
      <c r="CB375" s="12">
        <v>42</v>
      </c>
      <c r="CC375" s="12">
        <v>42</v>
      </c>
      <c r="CD375" s="12">
        <v>1300</v>
      </c>
      <c r="CE375" s="12">
        <v>1300</v>
      </c>
      <c r="CF375" s="12">
        <v>54600</v>
      </c>
      <c r="CG375" s="12">
        <v>100</v>
      </c>
      <c r="CH375" s="12" t="s">
        <v>5499</v>
      </c>
      <c r="CJ375" s="12">
        <v>0</v>
      </c>
      <c r="CK375" s="12">
        <v>0</v>
      </c>
      <c r="CL375" s="12">
        <v>54600</v>
      </c>
      <c r="CM375" s="12">
        <v>0</v>
      </c>
      <c r="CO375" s="12">
        <v>100</v>
      </c>
      <c r="CP375" s="12" t="s">
        <v>243</v>
      </c>
      <c r="CQ375" s="12">
        <v>1</v>
      </c>
      <c r="CV375" s="12" t="s">
        <v>176</v>
      </c>
      <c r="CW375" s="12" t="s">
        <v>177</v>
      </c>
      <c r="CX375" s="12" t="s">
        <v>177</v>
      </c>
      <c r="CY375" s="12" t="s">
        <v>176</v>
      </c>
      <c r="DA375" s="12" t="s">
        <v>178</v>
      </c>
      <c r="DB375" s="12" t="s">
        <v>149</v>
      </c>
      <c r="DC375" s="12" t="s">
        <v>149</v>
      </c>
      <c r="DD375" s="12" t="s">
        <v>150</v>
      </c>
      <c r="DE375" s="12" t="s">
        <v>4225</v>
      </c>
      <c r="DH375" s="12" t="s">
        <v>5500</v>
      </c>
      <c r="DI375" s="12">
        <v>54600</v>
      </c>
      <c r="DJ375" s="12">
        <v>54600</v>
      </c>
      <c r="DK375" s="12">
        <v>0</v>
      </c>
      <c r="DL375" s="12">
        <v>0</v>
      </c>
      <c r="DM375" s="12">
        <v>0</v>
      </c>
      <c r="DN375" s="12">
        <v>0</v>
      </c>
      <c r="DR375" s="12" t="s">
        <v>231</v>
      </c>
      <c r="DU375" s="12">
        <v>1</v>
      </c>
      <c r="EF375" s="12" t="s">
        <v>232</v>
      </c>
    </row>
    <row r="376" spans="1:136" x14ac:dyDescent="0.25">
      <c r="A376" s="12">
        <v>2535523295</v>
      </c>
      <c r="B376" s="12" t="s">
        <v>5020</v>
      </c>
      <c r="C376" s="14" t="s">
        <v>5021</v>
      </c>
      <c r="D376" s="17" t="s">
        <v>5022</v>
      </c>
      <c r="E376" s="12" t="s">
        <v>216</v>
      </c>
      <c r="G376" s="12" t="s">
        <v>5496</v>
      </c>
      <c r="H376" s="12" t="s">
        <v>5497</v>
      </c>
      <c r="I376" s="12" t="s">
        <v>130</v>
      </c>
      <c r="J376" s="12">
        <v>15859890744</v>
      </c>
      <c r="K376" s="12" t="s">
        <v>237</v>
      </c>
      <c r="L376" s="12" t="s">
        <v>238</v>
      </c>
      <c r="M376" s="12" t="s">
        <v>239</v>
      </c>
      <c r="N376" s="12">
        <v>63</v>
      </c>
      <c r="O376" s="12">
        <v>1748</v>
      </c>
      <c r="P376" s="12">
        <v>100</v>
      </c>
      <c r="Q376" s="12">
        <v>100</v>
      </c>
      <c r="X376" s="13" t="s">
        <v>150</v>
      </c>
      <c r="Y376" s="12">
        <v>202408</v>
      </c>
      <c r="AC376" s="12">
        <v>78068722016</v>
      </c>
      <c r="AD376" s="12">
        <v>2535523295</v>
      </c>
      <c r="AE376" s="12">
        <v>202408</v>
      </c>
      <c r="AF376" s="12">
        <v>12683</v>
      </c>
      <c r="AG376" s="12" t="s">
        <v>150</v>
      </c>
      <c r="AH376" s="12" t="s">
        <v>5498</v>
      </c>
      <c r="AI376" s="12" t="s">
        <v>5020</v>
      </c>
      <c r="AJ376" s="12" t="s">
        <v>5021</v>
      </c>
      <c r="AK376" s="12" t="s">
        <v>593</v>
      </c>
      <c r="AL376" s="12">
        <v>1</v>
      </c>
      <c r="AM376" s="12" t="s">
        <v>5022</v>
      </c>
      <c r="AN376" s="13" t="s">
        <v>224</v>
      </c>
      <c r="AO376" s="12" t="s">
        <v>594</v>
      </c>
      <c r="AP376" s="12" t="s">
        <v>595</v>
      </c>
      <c r="AR376" s="12" t="s">
        <v>5496</v>
      </c>
      <c r="AS376" s="12" t="s">
        <v>5497</v>
      </c>
      <c r="AT376" s="12">
        <v>0</v>
      </c>
      <c r="AU376" s="13">
        <v>1</v>
      </c>
      <c r="AV376" s="12" t="s">
        <v>216</v>
      </c>
      <c r="AY376" s="12">
        <v>164724</v>
      </c>
      <c r="AZ376" s="12">
        <v>0</v>
      </c>
      <c r="BA376" s="12">
        <v>164724</v>
      </c>
      <c r="BB376" s="12">
        <v>0</v>
      </c>
      <c r="BC376" s="12">
        <v>0</v>
      </c>
      <c r="BD376" s="12">
        <v>0</v>
      </c>
      <c r="BE376" s="12">
        <v>164724</v>
      </c>
      <c r="BF376" s="12">
        <v>0</v>
      </c>
      <c r="BG376" s="12">
        <v>0</v>
      </c>
      <c r="BH376" s="12">
        <v>0</v>
      </c>
      <c r="BI376" s="12">
        <v>0</v>
      </c>
      <c r="BJ376" s="12">
        <v>0</v>
      </c>
      <c r="BK376" s="12">
        <v>0</v>
      </c>
      <c r="BL376" s="12">
        <v>0</v>
      </c>
      <c r="BM376" s="12">
        <v>0</v>
      </c>
      <c r="BN376" s="12">
        <v>0</v>
      </c>
      <c r="BP376" s="12">
        <v>0</v>
      </c>
      <c r="BQ376" s="12">
        <v>7</v>
      </c>
      <c r="BR376" s="12">
        <v>15859890744</v>
      </c>
      <c r="BS376" s="12" t="s">
        <v>139</v>
      </c>
      <c r="BT376" s="12" t="s">
        <v>237</v>
      </c>
      <c r="BV376" s="12" t="s">
        <v>140</v>
      </c>
      <c r="BW376" s="12" t="s">
        <v>238</v>
      </c>
      <c r="BX376" s="12" t="s">
        <v>172</v>
      </c>
      <c r="BY376" s="12" t="s">
        <v>239</v>
      </c>
      <c r="BZ376" s="12" t="s">
        <v>241</v>
      </c>
      <c r="CA376" s="12" t="s">
        <v>143</v>
      </c>
      <c r="CB376" s="12">
        <v>63</v>
      </c>
      <c r="CC376" s="12">
        <v>63</v>
      </c>
      <c r="CD376" s="12">
        <v>1748</v>
      </c>
      <c r="CE376" s="12">
        <v>1748</v>
      </c>
      <c r="CF376" s="12">
        <v>110124</v>
      </c>
      <c r="CG376" s="12">
        <v>100</v>
      </c>
      <c r="CH376" s="12" t="s">
        <v>5499</v>
      </c>
      <c r="CJ376" s="12">
        <v>0</v>
      </c>
      <c r="CK376" s="12">
        <v>0</v>
      </c>
      <c r="CL376" s="12">
        <v>110124</v>
      </c>
      <c r="CM376" s="12">
        <v>0</v>
      </c>
      <c r="CO376" s="12">
        <v>100</v>
      </c>
      <c r="CP376" s="12" t="s">
        <v>228</v>
      </c>
      <c r="CQ376" s="12">
        <v>1</v>
      </c>
      <c r="CV376" s="12" t="s">
        <v>176</v>
      </c>
      <c r="CW376" s="12" t="s">
        <v>177</v>
      </c>
      <c r="CX376" s="12" t="s">
        <v>177</v>
      </c>
      <c r="CY376" s="12" t="s">
        <v>176</v>
      </c>
      <c r="DA376" s="12" t="s">
        <v>178</v>
      </c>
      <c r="DB376" s="12" t="s">
        <v>149</v>
      </c>
      <c r="DC376" s="12" t="s">
        <v>149</v>
      </c>
      <c r="DD376" s="12" t="s">
        <v>150</v>
      </c>
      <c r="DE376" s="12" t="s">
        <v>4009</v>
      </c>
      <c r="DH376" s="12" t="s">
        <v>5500</v>
      </c>
      <c r="DI376" s="12">
        <v>110124</v>
      </c>
      <c r="DJ376" s="12">
        <v>110124</v>
      </c>
      <c r="DK376" s="12">
        <v>0</v>
      </c>
      <c r="DL376" s="12">
        <v>0</v>
      </c>
      <c r="DM376" s="12">
        <v>0</v>
      </c>
      <c r="DN376" s="12">
        <v>0</v>
      </c>
      <c r="DR376" s="12" t="s">
        <v>231</v>
      </c>
      <c r="DU376" s="12">
        <v>1</v>
      </c>
      <c r="EF376" s="12" t="s">
        <v>232</v>
      </c>
    </row>
    <row r="377" spans="1:136" x14ac:dyDescent="0.25">
      <c r="A377" s="12">
        <v>2535524995</v>
      </c>
      <c r="B377" s="12" t="s">
        <v>4314</v>
      </c>
      <c r="C377" s="14" t="s">
        <v>4315</v>
      </c>
      <c r="D377" s="17" t="s">
        <v>4316</v>
      </c>
      <c r="E377" s="12" t="s">
        <v>216</v>
      </c>
      <c r="G377" s="12" t="s">
        <v>4317</v>
      </c>
      <c r="H377" s="12" t="s">
        <v>4318</v>
      </c>
      <c r="I377" s="12" t="s">
        <v>130</v>
      </c>
      <c r="J377" s="12">
        <v>15859895176</v>
      </c>
      <c r="K377" s="12" t="s">
        <v>293</v>
      </c>
      <c r="L377" s="12" t="s">
        <v>294</v>
      </c>
      <c r="M377" s="12" t="s">
        <v>295</v>
      </c>
      <c r="N377" s="12">
        <v>56</v>
      </c>
      <c r="O377" s="12">
        <v>1300</v>
      </c>
      <c r="P377" s="12">
        <v>100</v>
      </c>
      <c r="Q377" s="12">
        <v>100</v>
      </c>
      <c r="X377" s="13" t="s">
        <v>150</v>
      </c>
      <c r="Y377" s="12">
        <v>202408</v>
      </c>
      <c r="AC377" s="12">
        <v>78068736855</v>
      </c>
      <c r="AD377" s="12">
        <v>2535524995</v>
      </c>
      <c r="AE377" s="12">
        <v>202408</v>
      </c>
      <c r="AF377" s="12">
        <v>12683</v>
      </c>
      <c r="AG377" s="12" t="s">
        <v>150</v>
      </c>
      <c r="AH377" s="12" t="s">
        <v>4319</v>
      </c>
      <c r="AI377" s="12" t="s">
        <v>4314</v>
      </c>
      <c r="AJ377" s="12" t="s">
        <v>4315</v>
      </c>
      <c r="AK377" s="12" t="s">
        <v>3643</v>
      </c>
      <c r="AL377" s="12">
        <v>1</v>
      </c>
      <c r="AM377" s="12" t="s">
        <v>4316</v>
      </c>
      <c r="AN377" s="13" t="s">
        <v>224</v>
      </c>
      <c r="AO377" s="12" t="s">
        <v>225</v>
      </c>
      <c r="AP377" s="12" t="s">
        <v>138</v>
      </c>
      <c r="AR377" s="12" t="s">
        <v>4317</v>
      </c>
      <c r="AS377" s="12" t="s">
        <v>4318</v>
      </c>
      <c r="AT377" s="12">
        <v>0</v>
      </c>
      <c r="AU377" s="13">
        <v>1</v>
      </c>
      <c r="AV377" s="12" t="s">
        <v>216</v>
      </c>
      <c r="AY377" s="12">
        <v>72800</v>
      </c>
      <c r="AZ377" s="12">
        <v>0</v>
      </c>
      <c r="BA377" s="12">
        <v>72800</v>
      </c>
      <c r="BB377" s="12">
        <v>0</v>
      </c>
      <c r="BC377" s="12">
        <v>0</v>
      </c>
      <c r="BD377" s="12">
        <v>0</v>
      </c>
      <c r="BE377" s="12">
        <v>72800</v>
      </c>
      <c r="BF377" s="12">
        <v>0</v>
      </c>
      <c r="BG377" s="12">
        <v>0</v>
      </c>
      <c r="BH377" s="12">
        <v>0</v>
      </c>
      <c r="BI377" s="12">
        <v>0</v>
      </c>
      <c r="BJ377" s="12">
        <v>0</v>
      </c>
      <c r="BK377" s="12">
        <v>0</v>
      </c>
      <c r="BL377" s="12">
        <v>0</v>
      </c>
      <c r="BM377" s="12">
        <v>0</v>
      </c>
      <c r="BN377" s="12">
        <v>0</v>
      </c>
      <c r="BP377" s="12">
        <v>0</v>
      </c>
      <c r="BQ377" s="12">
        <v>7</v>
      </c>
      <c r="BR377" s="12">
        <v>15859895176</v>
      </c>
      <c r="BS377" s="12" t="s">
        <v>139</v>
      </c>
      <c r="BT377" s="12" t="s">
        <v>293</v>
      </c>
      <c r="BV377" s="12" t="s">
        <v>140</v>
      </c>
      <c r="BW377" s="12" t="s">
        <v>294</v>
      </c>
      <c r="BX377" s="12" t="s">
        <v>172</v>
      </c>
      <c r="BY377" s="12" t="s">
        <v>295</v>
      </c>
      <c r="BZ377" s="12" t="s">
        <v>298</v>
      </c>
      <c r="CA377" s="12" t="s">
        <v>143</v>
      </c>
      <c r="CB377" s="12">
        <v>56</v>
      </c>
      <c r="CC377" s="12">
        <v>56</v>
      </c>
      <c r="CD377" s="12">
        <v>1300</v>
      </c>
      <c r="CE377" s="12">
        <v>1300</v>
      </c>
      <c r="CF377" s="12">
        <v>72800</v>
      </c>
      <c r="CG377" s="12">
        <v>100</v>
      </c>
      <c r="CH377" s="12" t="s">
        <v>5501</v>
      </c>
      <c r="CJ377" s="12">
        <v>0</v>
      </c>
      <c r="CK377" s="12">
        <v>0</v>
      </c>
      <c r="CL377" s="12">
        <v>72800</v>
      </c>
      <c r="CM377" s="12">
        <v>0</v>
      </c>
      <c r="CO377" s="12">
        <v>100</v>
      </c>
      <c r="CP377" s="12" t="s">
        <v>243</v>
      </c>
      <c r="CQ377" s="12">
        <v>1</v>
      </c>
      <c r="CV377" s="12" t="s">
        <v>176</v>
      </c>
      <c r="CW377" s="12" t="s">
        <v>177</v>
      </c>
      <c r="CX377" s="12" t="s">
        <v>177</v>
      </c>
      <c r="CY377" s="12" t="s">
        <v>176</v>
      </c>
      <c r="DA377" s="12" t="s">
        <v>178</v>
      </c>
      <c r="DB377" s="12" t="s">
        <v>149</v>
      </c>
      <c r="DC377" s="12" t="s">
        <v>149</v>
      </c>
      <c r="DD377" s="12" t="s">
        <v>150</v>
      </c>
      <c r="DE377" s="12" t="s">
        <v>3231</v>
      </c>
      <c r="DH377" s="12" t="s">
        <v>5502</v>
      </c>
      <c r="DI377" s="12">
        <v>72800</v>
      </c>
      <c r="DJ377" s="12">
        <v>72800</v>
      </c>
      <c r="DK377" s="12">
        <v>0</v>
      </c>
      <c r="DL377" s="12">
        <v>0</v>
      </c>
      <c r="DM377" s="12">
        <v>0</v>
      </c>
      <c r="DN377" s="12">
        <v>0</v>
      </c>
      <c r="DR377" s="12" t="s">
        <v>231</v>
      </c>
      <c r="DU377" s="12">
        <v>1</v>
      </c>
      <c r="EF377" s="12" t="s">
        <v>232</v>
      </c>
    </row>
    <row r="378" spans="1:136" x14ac:dyDescent="0.25">
      <c r="A378" s="12">
        <v>2535572192</v>
      </c>
      <c r="B378" s="12" t="s">
        <v>5503</v>
      </c>
      <c r="C378" s="14" t="s">
        <v>5504</v>
      </c>
      <c r="D378" s="17" t="s">
        <v>5505</v>
      </c>
      <c r="E378" s="12" t="s">
        <v>216</v>
      </c>
      <c r="G378" s="12" t="s">
        <v>5506</v>
      </c>
      <c r="H378" s="12" t="s">
        <v>5507</v>
      </c>
      <c r="I378" s="12" t="s">
        <v>130</v>
      </c>
      <c r="J378" s="12">
        <v>15860217564</v>
      </c>
      <c r="K378" s="12" t="s">
        <v>219</v>
      </c>
      <c r="L378" s="12" t="s">
        <v>220</v>
      </c>
      <c r="M378" s="12" t="s">
        <v>221</v>
      </c>
      <c r="N378" s="12">
        <v>21</v>
      </c>
      <c r="O378" s="12">
        <v>2798</v>
      </c>
      <c r="P378" s="12">
        <v>100</v>
      </c>
      <c r="Q378" s="12">
        <v>100</v>
      </c>
      <c r="X378" s="13" t="s">
        <v>150</v>
      </c>
      <c r="Y378" s="12">
        <v>202407</v>
      </c>
      <c r="AC378" s="12">
        <v>78068323220</v>
      </c>
      <c r="AD378" s="12">
        <v>2535572192</v>
      </c>
      <c r="AE378" s="12">
        <v>202407</v>
      </c>
      <c r="AF378" s="12">
        <v>12683</v>
      </c>
      <c r="AG378" s="12" t="s">
        <v>150</v>
      </c>
      <c r="AH378" s="12" t="s">
        <v>5508</v>
      </c>
      <c r="AI378" s="12" t="s">
        <v>5503</v>
      </c>
      <c r="AJ378" s="12" t="s">
        <v>5504</v>
      </c>
      <c r="AK378" s="12" t="s">
        <v>512</v>
      </c>
      <c r="AL378" s="12">
        <v>1</v>
      </c>
      <c r="AM378" s="12" t="s">
        <v>5505</v>
      </c>
      <c r="AN378" s="13" t="s">
        <v>224</v>
      </c>
      <c r="AO378" s="12" t="s">
        <v>5509</v>
      </c>
      <c r="AP378" s="12" t="s">
        <v>5510</v>
      </c>
      <c r="AR378" s="12" t="s">
        <v>5506</v>
      </c>
      <c r="AS378" s="12" t="s">
        <v>5507</v>
      </c>
      <c r="AT378" s="12">
        <v>0</v>
      </c>
      <c r="AU378" s="13">
        <v>1</v>
      </c>
      <c r="AV378" s="12" t="s">
        <v>216</v>
      </c>
      <c r="AY378" s="12">
        <v>76958</v>
      </c>
      <c r="AZ378" s="12">
        <v>0</v>
      </c>
      <c r="BA378" s="12">
        <v>76958</v>
      </c>
      <c r="BB378" s="12">
        <v>0</v>
      </c>
      <c r="BC378" s="12">
        <v>0</v>
      </c>
      <c r="BD378" s="12">
        <v>0</v>
      </c>
      <c r="BE378" s="12">
        <v>76958</v>
      </c>
      <c r="BF378" s="12">
        <v>0</v>
      </c>
      <c r="BG378" s="12">
        <v>0</v>
      </c>
      <c r="BH378" s="12">
        <v>0</v>
      </c>
      <c r="BI378" s="12">
        <v>0</v>
      </c>
      <c r="BJ378" s="12">
        <v>0</v>
      </c>
      <c r="BK378" s="12">
        <v>0</v>
      </c>
      <c r="BL378" s="12">
        <v>0</v>
      </c>
      <c r="BM378" s="12">
        <v>0</v>
      </c>
      <c r="BN378" s="12">
        <v>0</v>
      </c>
      <c r="BP378" s="12">
        <v>0</v>
      </c>
      <c r="BQ378" s="12">
        <v>7</v>
      </c>
      <c r="BR378" s="12">
        <v>15860217564</v>
      </c>
      <c r="BS378" s="12" t="s">
        <v>139</v>
      </c>
      <c r="BT378" s="12" t="s">
        <v>219</v>
      </c>
      <c r="BV378" s="12" t="s">
        <v>140</v>
      </c>
      <c r="BW378" s="12" t="s">
        <v>220</v>
      </c>
      <c r="BX378" s="12" t="s">
        <v>172</v>
      </c>
      <c r="BY378" s="12" t="s">
        <v>221</v>
      </c>
      <c r="BZ378" s="12" t="s">
        <v>226</v>
      </c>
      <c r="CA378" s="12" t="s">
        <v>143</v>
      </c>
      <c r="CB378" s="12">
        <v>21</v>
      </c>
      <c r="CC378" s="12">
        <v>21</v>
      </c>
      <c r="CD378" s="12">
        <v>2798</v>
      </c>
      <c r="CE378" s="12">
        <v>2798</v>
      </c>
      <c r="CF378" s="12">
        <v>58758</v>
      </c>
      <c r="CG378" s="12">
        <v>100</v>
      </c>
      <c r="CH378" s="12" t="s">
        <v>5511</v>
      </c>
      <c r="CJ378" s="12">
        <v>0</v>
      </c>
      <c r="CK378" s="12">
        <v>0</v>
      </c>
      <c r="CL378" s="12">
        <v>58758</v>
      </c>
      <c r="CM378" s="12">
        <v>0</v>
      </c>
      <c r="CO378" s="12">
        <v>100</v>
      </c>
      <c r="CP378" s="12" t="s">
        <v>228</v>
      </c>
      <c r="CQ378" s="12">
        <v>1</v>
      </c>
      <c r="CV378" s="12" t="s">
        <v>176</v>
      </c>
      <c r="CW378" s="12" t="s">
        <v>177</v>
      </c>
      <c r="CX378" s="12" t="s">
        <v>177</v>
      </c>
      <c r="CY378" s="12" t="s">
        <v>176</v>
      </c>
      <c r="DA378" s="12" t="s">
        <v>178</v>
      </c>
      <c r="DB378" s="12" t="s">
        <v>149</v>
      </c>
      <c r="DC378" s="12" t="s">
        <v>149</v>
      </c>
      <c r="DD378" s="12" t="s">
        <v>150</v>
      </c>
      <c r="DE378" s="12" t="s">
        <v>2748</v>
      </c>
      <c r="DH378" s="12" t="s">
        <v>5512</v>
      </c>
      <c r="DI378" s="12">
        <v>58758</v>
      </c>
      <c r="DJ378" s="12">
        <v>58758</v>
      </c>
      <c r="DK378" s="12">
        <v>0</v>
      </c>
      <c r="DL378" s="12">
        <v>0</v>
      </c>
      <c r="DM378" s="12">
        <v>0</v>
      </c>
      <c r="DN378" s="12">
        <v>0</v>
      </c>
      <c r="DR378" s="12" t="s">
        <v>231</v>
      </c>
      <c r="DU378" s="12">
        <v>1</v>
      </c>
      <c r="EF378" s="12" t="s">
        <v>232</v>
      </c>
    </row>
    <row r="379" spans="1:136" x14ac:dyDescent="0.25">
      <c r="A379" s="12">
        <v>2535572654</v>
      </c>
      <c r="B379" s="12" t="s">
        <v>4445</v>
      </c>
      <c r="C379" s="14" t="s">
        <v>4446</v>
      </c>
      <c r="D379" s="17" t="s">
        <v>4447</v>
      </c>
      <c r="E379" s="12" t="s">
        <v>216</v>
      </c>
      <c r="G379" s="12" t="s">
        <v>4532</v>
      </c>
      <c r="H379" s="12" t="s">
        <v>4533</v>
      </c>
      <c r="I379" s="12" t="s">
        <v>130</v>
      </c>
      <c r="J379" s="12">
        <v>15860227021</v>
      </c>
      <c r="K379" s="12" t="s">
        <v>237</v>
      </c>
      <c r="L379" s="12" t="s">
        <v>238</v>
      </c>
      <c r="M379" s="12" t="s">
        <v>239</v>
      </c>
      <c r="N379" s="12">
        <v>56</v>
      </c>
      <c r="O379" s="12">
        <v>1748</v>
      </c>
      <c r="P379" s="12">
        <v>100</v>
      </c>
      <c r="Q379" s="12">
        <v>100</v>
      </c>
      <c r="X379" s="13" t="s">
        <v>150</v>
      </c>
      <c r="Y379" s="12">
        <v>202407</v>
      </c>
      <c r="AC379" s="12">
        <v>78068343971</v>
      </c>
      <c r="AD379" s="12">
        <v>2535572654</v>
      </c>
      <c r="AE379" s="12">
        <v>202407</v>
      </c>
      <c r="AF379" s="12">
        <v>12683</v>
      </c>
      <c r="AG379" s="12" t="s">
        <v>150</v>
      </c>
      <c r="AH379" s="12" t="s">
        <v>4534</v>
      </c>
      <c r="AI379" s="12" t="s">
        <v>4445</v>
      </c>
      <c r="AJ379" s="12" t="s">
        <v>4446</v>
      </c>
      <c r="AK379" s="12" t="s">
        <v>4451</v>
      </c>
      <c r="AL379" s="12">
        <v>1</v>
      </c>
      <c r="AM379" s="12" t="s">
        <v>4447</v>
      </c>
      <c r="AN379" s="13" t="s">
        <v>224</v>
      </c>
      <c r="AO379" s="12" t="s">
        <v>4452</v>
      </c>
      <c r="AP379" s="12" t="s">
        <v>4453</v>
      </c>
      <c r="AR379" s="12" t="s">
        <v>4532</v>
      </c>
      <c r="AS379" s="12" t="s">
        <v>4533</v>
      </c>
      <c r="AT379" s="12">
        <v>0</v>
      </c>
      <c r="AU379" s="13">
        <v>1</v>
      </c>
      <c r="AV379" s="12" t="s">
        <v>216</v>
      </c>
      <c r="AY379" s="12">
        <v>152488</v>
      </c>
      <c r="AZ379" s="12">
        <v>0</v>
      </c>
      <c r="BA379" s="12">
        <v>152488</v>
      </c>
      <c r="BB379" s="12">
        <v>0</v>
      </c>
      <c r="BC379" s="12">
        <v>0</v>
      </c>
      <c r="BD379" s="12">
        <v>0</v>
      </c>
      <c r="BE379" s="12">
        <v>152488</v>
      </c>
      <c r="BF379" s="12">
        <v>0</v>
      </c>
      <c r="BG379" s="12">
        <v>0</v>
      </c>
      <c r="BH379" s="12">
        <v>0</v>
      </c>
      <c r="BI379" s="12">
        <v>0</v>
      </c>
      <c r="BJ379" s="12">
        <v>0</v>
      </c>
      <c r="BK379" s="12">
        <v>0</v>
      </c>
      <c r="BL379" s="12">
        <v>0</v>
      </c>
      <c r="BM379" s="12">
        <v>0</v>
      </c>
      <c r="BN379" s="12">
        <v>0</v>
      </c>
      <c r="BP379" s="12">
        <v>0</v>
      </c>
      <c r="BQ379" s="12">
        <v>7</v>
      </c>
      <c r="BR379" s="12">
        <v>15860227021</v>
      </c>
      <c r="BS379" s="12" t="s">
        <v>139</v>
      </c>
      <c r="BT379" s="12" t="s">
        <v>237</v>
      </c>
      <c r="BV379" s="12" t="s">
        <v>140</v>
      </c>
      <c r="BW379" s="12" t="s">
        <v>238</v>
      </c>
      <c r="BX379" s="12" t="s">
        <v>172</v>
      </c>
      <c r="BY379" s="12" t="s">
        <v>239</v>
      </c>
      <c r="BZ379" s="12" t="s">
        <v>241</v>
      </c>
      <c r="CA379" s="12" t="s">
        <v>143</v>
      </c>
      <c r="CB379" s="12">
        <v>56</v>
      </c>
      <c r="CC379" s="12">
        <v>56</v>
      </c>
      <c r="CD379" s="12">
        <v>1748</v>
      </c>
      <c r="CE379" s="12">
        <v>1748</v>
      </c>
      <c r="CF379" s="12">
        <v>97888</v>
      </c>
      <c r="CG379" s="12">
        <v>100</v>
      </c>
      <c r="CH379" s="12" t="s">
        <v>5513</v>
      </c>
      <c r="CJ379" s="12">
        <v>0</v>
      </c>
      <c r="CK379" s="12">
        <v>0</v>
      </c>
      <c r="CL379" s="12">
        <v>97888</v>
      </c>
      <c r="CM379" s="12">
        <v>0</v>
      </c>
      <c r="CO379" s="12">
        <v>100</v>
      </c>
      <c r="CP379" s="12" t="s">
        <v>228</v>
      </c>
      <c r="CQ379" s="12">
        <v>1</v>
      </c>
      <c r="CV379" s="12" t="s">
        <v>176</v>
      </c>
      <c r="CW379" s="12" t="s">
        <v>177</v>
      </c>
      <c r="CX379" s="12" t="s">
        <v>177</v>
      </c>
      <c r="CY379" s="12" t="s">
        <v>176</v>
      </c>
      <c r="DA379" s="12" t="s">
        <v>178</v>
      </c>
      <c r="DB379" s="12" t="s">
        <v>149</v>
      </c>
      <c r="DC379" s="12" t="s">
        <v>149</v>
      </c>
      <c r="DD379" s="12" t="s">
        <v>150</v>
      </c>
      <c r="DE379" s="12" t="s">
        <v>4021</v>
      </c>
      <c r="DH379" s="12" t="s">
        <v>5514</v>
      </c>
      <c r="DI379" s="12">
        <v>97888</v>
      </c>
      <c r="DJ379" s="12">
        <v>97888</v>
      </c>
      <c r="DK379" s="12">
        <v>0</v>
      </c>
      <c r="DL379" s="12">
        <v>0</v>
      </c>
      <c r="DM379" s="12">
        <v>0</v>
      </c>
      <c r="DN379" s="12">
        <v>0</v>
      </c>
      <c r="DR379" s="12" t="s">
        <v>231</v>
      </c>
      <c r="DU379" s="12">
        <v>1</v>
      </c>
      <c r="EF379" s="12" t="s">
        <v>232</v>
      </c>
    </row>
    <row r="380" spans="1:136" x14ac:dyDescent="0.25">
      <c r="A380" s="12">
        <v>2535572654</v>
      </c>
      <c r="B380" s="12" t="s">
        <v>4445</v>
      </c>
      <c r="C380" s="14" t="s">
        <v>4446</v>
      </c>
      <c r="D380" s="17" t="s">
        <v>4447</v>
      </c>
      <c r="E380" s="12" t="s">
        <v>216</v>
      </c>
      <c r="G380" s="12" t="s">
        <v>4532</v>
      </c>
      <c r="H380" s="12" t="s">
        <v>4533</v>
      </c>
      <c r="I380" s="12" t="s">
        <v>130</v>
      </c>
      <c r="J380" s="12">
        <v>15860227020</v>
      </c>
      <c r="K380" s="12" t="s">
        <v>293</v>
      </c>
      <c r="L380" s="12" t="s">
        <v>294</v>
      </c>
      <c r="M380" s="12" t="s">
        <v>295</v>
      </c>
      <c r="N380" s="12">
        <v>42</v>
      </c>
      <c r="O380" s="12">
        <v>1300</v>
      </c>
      <c r="P380" s="12">
        <v>100</v>
      </c>
      <c r="Q380" s="12">
        <v>100</v>
      </c>
      <c r="X380" s="13" t="s">
        <v>150</v>
      </c>
      <c r="Y380" s="12">
        <v>202407</v>
      </c>
      <c r="AC380" s="12">
        <v>78068343980</v>
      </c>
      <c r="AD380" s="12">
        <v>2535572654</v>
      </c>
      <c r="AE380" s="12">
        <v>202407</v>
      </c>
      <c r="AF380" s="12">
        <v>12683</v>
      </c>
      <c r="AG380" s="12" t="s">
        <v>150</v>
      </c>
      <c r="AH380" s="12" t="s">
        <v>4534</v>
      </c>
      <c r="AI380" s="12" t="s">
        <v>4445</v>
      </c>
      <c r="AJ380" s="12" t="s">
        <v>4446</v>
      </c>
      <c r="AK380" s="12" t="s">
        <v>4451</v>
      </c>
      <c r="AL380" s="12">
        <v>1</v>
      </c>
      <c r="AM380" s="12" t="s">
        <v>4447</v>
      </c>
      <c r="AN380" s="13" t="s">
        <v>224</v>
      </c>
      <c r="AO380" s="12" t="s">
        <v>4452</v>
      </c>
      <c r="AP380" s="12" t="s">
        <v>4453</v>
      </c>
      <c r="AR380" s="12" t="s">
        <v>4532</v>
      </c>
      <c r="AS380" s="12" t="s">
        <v>4533</v>
      </c>
      <c r="AT380" s="12">
        <v>0</v>
      </c>
      <c r="AU380" s="13">
        <v>1</v>
      </c>
      <c r="AV380" s="12" t="s">
        <v>216</v>
      </c>
      <c r="AY380" s="12">
        <v>152488</v>
      </c>
      <c r="AZ380" s="12">
        <v>0</v>
      </c>
      <c r="BA380" s="12">
        <v>152488</v>
      </c>
      <c r="BB380" s="12">
        <v>0</v>
      </c>
      <c r="BC380" s="12">
        <v>0</v>
      </c>
      <c r="BD380" s="12">
        <v>0</v>
      </c>
      <c r="BE380" s="12">
        <v>152488</v>
      </c>
      <c r="BF380" s="12">
        <v>0</v>
      </c>
      <c r="BG380" s="12">
        <v>0</v>
      </c>
      <c r="BH380" s="12">
        <v>0</v>
      </c>
      <c r="BI380" s="12">
        <v>0</v>
      </c>
      <c r="BJ380" s="12">
        <v>0</v>
      </c>
      <c r="BK380" s="12">
        <v>0</v>
      </c>
      <c r="BL380" s="12">
        <v>0</v>
      </c>
      <c r="BM380" s="12">
        <v>0</v>
      </c>
      <c r="BN380" s="12">
        <v>0</v>
      </c>
      <c r="BP380" s="12">
        <v>0</v>
      </c>
      <c r="BQ380" s="12">
        <v>7</v>
      </c>
      <c r="BR380" s="12">
        <v>15860227020</v>
      </c>
      <c r="BS380" s="12" t="s">
        <v>139</v>
      </c>
      <c r="BT380" s="12" t="s">
        <v>293</v>
      </c>
      <c r="BV380" s="12" t="s">
        <v>140</v>
      </c>
      <c r="BW380" s="12" t="s">
        <v>294</v>
      </c>
      <c r="BX380" s="12" t="s">
        <v>172</v>
      </c>
      <c r="BY380" s="12" t="s">
        <v>295</v>
      </c>
      <c r="BZ380" s="12" t="s">
        <v>298</v>
      </c>
      <c r="CA380" s="12" t="s">
        <v>143</v>
      </c>
      <c r="CB380" s="12">
        <v>42</v>
      </c>
      <c r="CC380" s="12">
        <v>42</v>
      </c>
      <c r="CD380" s="12">
        <v>1300</v>
      </c>
      <c r="CE380" s="12">
        <v>1300</v>
      </c>
      <c r="CF380" s="12">
        <v>54600</v>
      </c>
      <c r="CG380" s="12">
        <v>100</v>
      </c>
      <c r="CH380" s="12" t="s">
        <v>5513</v>
      </c>
      <c r="CJ380" s="12">
        <v>0</v>
      </c>
      <c r="CK380" s="12">
        <v>0</v>
      </c>
      <c r="CL380" s="12">
        <v>54600</v>
      </c>
      <c r="CM380" s="12">
        <v>0</v>
      </c>
      <c r="CO380" s="12">
        <v>100</v>
      </c>
      <c r="CP380" s="12" t="s">
        <v>300</v>
      </c>
      <c r="CQ380" s="12">
        <v>1</v>
      </c>
      <c r="CV380" s="12" t="s">
        <v>176</v>
      </c>
      <c r="CW380" s="12" t="s">
        <v>177</v>
      </c>
      <c r="CX380" s="12" t="s">
        <v>177</v>
      </c>
      <c r="CY380" s="12" t="s">
        <v>176</v>
      </c>
      <c r="DA380" s="12" t="s">
        <v>178</v>
      </c>
      <c r="DB380" s="12" t="s">
        <v>149</v>
      </c>
      <c r="DC380" s="12" t="s">
        <v>149</v>
      </c>
      <c r="DD380" s="12" t="s">
        <v>150</v>
      </c>
      <c r="DE380" s="12" t="s">
        <v>4019</v>
      </c>
      <c r="DH380" s="12" t="s">
        <v>5514</v>
      </c>
      <c r="DI380" s="12">
        <v>54600</v>
      </c>
      <c r="DJ380" s="12">
        <v>54600</v>
      </c>
      <c r="DK380" s="12">
        <v>0</v>
      </c>
      <c r="DL380" s="12">
        <v>0</v>
      </c>
      <c r="DM380" s="12">
        <v>0</v>
      </c>
      <c r="DN380" s="12">
        <v>0</v>
      </c>
      <c r="DR380" s="12" t="s">
        <v>231</v>
      </c>
      <c r="DU380" s="12">
        <v>1</v>
      </c>
      <c r="EF380" s="12" t="s">
        <v>232</v>
      </c>
    </row>
    <row r="381" spans="1:136" x14ac:dyDescent="0.25">
      <c r="A381" s="12">
        <v>2535572664</v>
      </c>
      <c r="B381" s="12" t="s">
        <v>4174</v>
      </c>
      <c r="C381" s="14" t="s">
        <v>4175</v>
      </c>
      <c r="D381" s="17" t="s">
        <v>4176</v>
      </c>
      <c r="E381" s="12" t="s">
        <v>216</v>
      </c>
      <c r="G381" s="12" t="s">
        <v>4537</v>
      </c>
      <c r="H381" s="12" t="s">
        <v>4538</v>
      </c>
      <c r="I381" s="12" t="s">
        <v>130</v>
      </c>
      <c r="J381" s="12">
        <v>15860227062</v>
      </c>
      <c r="K381" s="12" t="s">
        <v>293</v>
      </c>
      <c r="L381" s="12" t="s">
        <v>294</v>
      </c>
      <c r="M381" s="12" t="s">
        <v>295</v>
      </c>
      <c r="N381" s="12">
        <v>42</v>
      </c>
      <c r="O381" s="12">
        <v>1300</v>
      </c>
      <c r="P381" s="12">
        <v>100</v>
      </c>
      <c r="Q381" s="12">
        <v>100</v>
      </c>
      <c r="X381" s="13" t="s">
        <v>150</v>
      </c>
      <c r="Y381" s="12">
        <v>202407</v>
      </c>
      <c r="AC381" s="12">
        <v>78068344044</v>
      </c>
      <c r="AD381" s="12">
        <v>2535572664</v>
      </c>
      <c r="AE381" s="12">
        <v>202407</v>
      </c>
      <c r="AF381" s="12">
        <v>12683</v>
      </c>
      <c r="AG381" s="12" t="s">
        <v>150</v>
      </c>
      <c r="AH381" s="12" t="s">
        <v>4539</v>
      </c>
      <c r="AI381" s="12" t="s">
        <v>4174</v>
      </c>
      <c r="AJ381" s="12" t="s">
        <v>4175</v>
      </c>
      <c r="AK381" s="12" t="s">
        <v>4180</v>
      </c>
      <c r="AL381" s="12">
        <v>1</v>
      </c>
      <c r="AM381" s="12" t="s">
        <v>4176</v>
      </c>
      <c r="AN381" s="13" t="s">
        <v>572</v>
      </c>
      <c r="AO381" s="12" t="s">
        <v>137</v>
      </c>
      <c r="AP381" s="12" t="s">
        <v>261</v>
      </c>
      <c r="AR381" s="12" t="s">
        <v>4537</v>
      </c>
      <c r="AS381" s="12" t="s">
        <v>4538</v>
      </c>
      <c r="AT381" s="12">
        <v>0</v>
      </c>
      <c r="AU381" s="13">
        <v>1</v>
      </c>
      <c r="AV381" s="12" t="s">
        <v>216</v>
      </c>
      <c r="AY381" s="12">
        <v>230874</v>
      </c>
      <c r="AZ381" s="12">
        <v>0</v>
      </c>
      <c r="BA381" s="12">
        <v>230874</v>
      </c>
      <c r="BB381" s="12">
        <v>0</v>
      </c>
      <c r="BC381" s="12">
        <v>0</v>
      </c>
      <c r="BD381" s="12">
        <v>0</v>
      </c>
      <c r="BE381" s="12">
        <v>230874</v>
      </c>
      <c r="BF381" s="12">
        <v>0</v>
      </c>
      <c r="BG381" s="12">
        <v>0</v>
      </c>
      <c r="BH381" s="12">
        <v>0</v>
      </c>
      <c r="BI381" s="12">
        <v>0</v>
      </c>
      <c r="BJ381" s="12">
        <v>0</v>
      </c>
      <c r="BK381" s="12">
        <v>0</v>
      </c>
      <c r="BL381" s="12">
        <v>0</v>
      </c>
      <c r="BM381" s="12">
        <v>0</v>
      </c>
      <c r="BN381" s="12">
        <v>0</v>
      </c>
      <c r="BP381" s="12">
        <v>0</v>
      </c>
      <c r="BQ381" s="12">
        <v>7</v>
      </c>
      <c r="BR381" s="12">
        <v>15860227062</v>
      </c>
      <c r="BS381" s="12" t="s">
        <v>139</v>
      </c>
      <c r="BT381" s="12" t="s">
        <v>293</v>
      </c>
      <c r="BV381" s="12" t="s">
        <v>140</v>
      </c>
      <c r="BW381" s="12" t="s">
        <v>294</v>
      </c>
      <c r="BX381" s="12" t="s">
        <v>172</v>
      </c>
      <c r="BY381" s="12" t="s">
        <v>295</v>
      </c>
      <c r="BZ381" s="12" t="s">
        <v>298</v>
      </c>
      <c r="CA381" s="12" t="s">
        <v>143</v>
      </c>
      <c r="CB381" s="12">
        <v>42</v>
      </c>
      <c r="CC381" s="12">
        <v>42</v>
      </c>
      <c r="CD381" s="12">
        <v>1300</v>
      </c>
      <c r="CE381" s="12">
        <v>1300</v>
      </c>
      <c r="CF381" s="12">
        <v>54600</v>
      </c>
      <c r="CG381" s="12">
        <v>100</v>
      </c>
      <c r="CH381" s="12" t="s">
        <v>5515</v>
      </c>
      <c r="CJ381" s="12">
        <v>0</v>
      </c>
      <c r="CK381" s="12">
        <v>0</v>
      </c>
      <c r="CL381" s="12">
        <v>54600</v>
      </c>
      <c r="CM381" s="12">
        <v>0</v>
      </c>
      <c r="CO381" s="12">
        <v>100</v>
      </c>
      <c r="CP381" s="12" t="s">
        <v>300</v>
      </c>
      <c r="CQ381" s="12">
        <v>1</v>
      </c>
      <c r="CV381" s="12" t="s">
        <v>176</v>
      </c>
      <c r="CW381" s="12" t="s">
        <v>177</v>
      </c>
      <c r="CX381" s="12" t="s">
        <v>177</v>
      </c>
      <c r="CY381" s="12" t="s">
        <v>176</v>
      </c>
      <c r="DA381" s="12" t="s">
        <v>178</v>
      </c>
      <c r="DB381" s="12" t="s">
        <v>149</v>
      </c>
      <c r="DC381" s="12" t="s">
        <v>149</v>
      </c>
      <c r="DD381" s="12" t="s">
        <v>150</v>
      </c>
      <c r="DE381" s="12" t="s">
        <v>4225</v>
      </c>
      <c r="DH381" s="12" t="s">
        <v>5516</v>
      </c>
      <c r="DI381" s="12">
        <v>54600</v>
      </c>
      <c r="DJ381" s="12">
        <v>54600</v>
      </c>
      <c r="DK381" s="12">
        <v>0</v>
      </c>
      <c r="DL381" s="12">
        <v>0</v>
      </c>
      <c r="DM381" s="12">
        <v>0</v>
      </c>
      <c r="DN381" s="12">
        <v>0</v>
      </c>
      <c r="DR381" s="12" t="s">
        <v>231</v>
      </c>
      <c r="DU381" s="12">
        <v>1</v>
      </c>
      <c r="EF381" s="12" t="s">
        <v>232</v>
      </c>
    </row>
    <row r="382" spans="1:136" x14ac:dyDescent="0.25">
      <c r="A382" s="12">
        <v>2535572664</v>
      </c>
      <c r="B382" s="12" t="s">
        <v>4174</v>
      </c>
      <c r="C382" s="14" t="s">
        <v>4175</v>
      </c>
      <c r="D382" s="17" t="s">
        <v>4176</v>
      </c>
      <c r="E382" s="12" t="s">
        <v>216</v>
      </c>
      <c r="G382" s="12" t="s">
        <v>4537</v>
      </c>
      <c r="H382" s="12" t="s">
        <v>4538</v>
      </c>
      <c r="I382" s="12" t="s">
        <v>130</v>
      </c>
      <c r="J382" s="12">
        <v>15860227061</v>
      </c>
      <c r="K382" s="12" t="s">
        <v>219</v>
      </c>
      <c r="L382" s="12" t="s">
        <v>220</v>
      </c>
      <c r="M382" s="12" t="s">
        <v>221</v>
      </c>
      <c r="N382" s="12">
        <v>63</v>
      </c>
      <c r="O382" s="12">
        <v>2798</v>
      </c>
      <c r="P382" s="12">
        <v>100</v>
      </c>
      <c r="Q382" s="12">
        <v>100</v>
      </c>
      <c r="X382" s="13" t="s">
        <v>150</v>
      </c>
      <c r="Y382" s="12">
        <v>202407</v>
      </c>
      <c r="AC382" s="12">
        <v>78068344052</v>
      </c>
      <c r="AD382" s="12">
        <v>2535572664</v>
      </c>
      <c r="AE382" s="12">
        <v>202407</v>
      </c>
      <c r="AF382" s="12">
        <v>12683</v>
      </c>
      <c r="AG382" s="12" t="s">
        <v>150</v>
      </c>
      <c r="AH382" s="12" t="s">
        <v>4539</v>
      </c>
      <c r="AI382" s="12" t="s">
        <v>4174</v>
      </c>
      <c r="AJ382" s="12" t="s">
        <v>4175</v>
      </c>
      <c r="AK382" s="12" t="s">
        <v>4180</v>
      </c>
      <c r="AL382" s="12">
        <v>1</v>
      </c>
      <c r="AM382" s="12" t="s">
        <v>4176</v>
      </c>
      <c r="AN382" s="13" t="s">
        <v>572</v>
      </c>
      <c r="AO382" s="12" t="s">
        <v>137</v>
      </c>
      <c r="AP382" s="12" t="s">
        <v>261</v>
      </c>
      <c r="AR382" s="12" t="s">
        <v>4537</v>
      </c>
      <c r="AS382" s="12" t="s">
        <v>4538</v>
      </c>
      <c r="AT382" s="12">
        <v>0</v>
      </c>
      <c r="AU382" s="13">
        <v>1</v>
      </c>
      <c r="AV382" s="12" t="s">
        <v>216</v>
      </c>
      <c r="AY382" s="12">
        <v>230874</v>
      </c>
      <c r="AZ382" s="12">
        <v>0</v>
      </c>
      <c r="BA382" s="12">
        <v>230874</v>
      </c>
      <c r="BB382" s="12">
        <v>0</v>
      </c>
      <c r="BC382" s="12">
        <v>0</v>
      </c>
      <c r="BD382" s="12">
        <v>0</v>
      </c>
      <c r="BE382" s="12">
        <v>230874</v>
      </c>
      <c r="BF382" s="12">
        <v>0</v>
      </c>
      <c r="BG382" s="12">
        <v>0</v>
      </c>
      <c r="BH382" s="12">
        <v>0</v>
      </c>
      <c r="BI382" s="12">
        <v>0</v>
      </c>
      <c r="BJ382" s="12">
        <v>0</v>
      </c>
      <c r="BK382" s="12">
        <v>0</v>
      </c>
      <c r="BL382" s="12">
        <v>0</v>
      </c>
      <c r="BM382" s="12">
        <v>0</v>
      </c>
      <c r="BN382" s="12">
        <v>0</v>
      </c>
      <c r="BP382" s="12">
        <v>0</v>
      </c>
      <c r="BQ382" s="12">
        <v>7</v>
      </c>
      <c r="BR382" s="12">
        <v>15860227061</v>
      </c>
      <c r="BS382" s="12" t="s">
        <v>139</v>
      </c>
      <c r="BT382" s="12" t="s">
        <v>219</v>
      </c>
      <c r="BV382" s="12" t="s">
        <v>140</v>
      </c>
      <c r="BW382" s="12" t="s">
        <v>220</v>
      </c>
      <c r="BX382" s="12" t="s">
        <v>172</v>
      </c>
      <c r="BY382" s="12" t="s">
        <v>221</v>
      </c>
      <c r="BZ382" s="12" t="s">
        <v>226</v>
      </c>
      <c r="CA382" s="12" t="s">
        <v>143</v>
      </c>
      <c r="CB382" s="12">
        <v>63</v>
      </c>
      <c r="CC382" s="12">
        <v>63</v>
      </c>
      <c r="CD382" s="12">
        <v>2798</v>
      </c>
      <c r="CE382" s="12">
        <v>2798</v>
      </c>
      <c r="CF382" s="12">
        <v>176274</v>
      </c>
      <c r="CG382" s="12">
        <v>100</v>
      </c>
      <c r="CH382" s="12" t="s">
        <v>5515</v>
      </c>
      <c r="CJ382" s="12">
        <v>0</v>
      </c>
      <c r="CK382" s="12">
        <v>0</v>
      </c>
      <c r="CL382" s="12">
        <v>176274</v>
      </c>
      <c r="CM382" s="12">
        <v>0</v>
      </c>
      <c r="CO382" s="12">
        <v>100</v>
      </c>
      <c r="CP382" s="12" t="s">
        <v>228</v>
      </c>
      <c r="CQ382" s="12">
        <v>1</v>
      </c>
      <c r="CV382" s="12" t="s">
        <v>176</v>
      </c>
      <c r="CW382" s="12" t="s">
        <v>177</v>
      </c>
      <c r="CX382" s="12" t="s">
        <v>177</v>
      </c>
      <c r="CY382" s="12" t="s">
        <v>176</v>
      </c>
      <c r="DA382" s="12" t="s">
        <v>178</v>
      </c>
      <c r="DB382" s="12" t="s">
        <v>149</v>
      </c>
      <c r="DC382" s="12" t="s">
        <v>149</v>
      </c>
      <c r="DD382" s="12" t="s">
        <v>150</v>
      </c>
      <c r="DE382" s="12" t="s">
        <v>4009</v>
      </c>
      <c r="DH382" s="12" t="s">
        <v>5516</v>
      </c>
      <c r="DI382" s="12">
        <v>176274</v>
      </c>
      <c r="DJ382" s="12">
        <v>176274</v>
      </c>
      <c r="DK382" s="12">
        <v>0</v>
      </c>
      <c r="DL382" s="12">
        <v>0</v>
      </c>
      <c r="DM382" s="12">
        <v>0</v>
      </c>
      <c r="DN382" s="12">
        <v>0</v>
      </c>
      <c r="DR382" s="12" t="s">
        <v>231</v>
      </c>
      <c r="DU382" s="12">
        <v>1</v>
      </c>
      <c r="EF382" s="12" t="s">
        <v>232</v>
      </c>
    </row>
    <row r="383" spans="1:136" x14ac:dyDescent="0.25">
      <c r="A383" s="12">
        <v>2535574338</v>
      </c>
      <c r="B383" s="12" t="s">
        <v>5226</v>
      </c>
      <c r="C383" s="14" t="s">
        <v>5227</v>
      </c>
      <c r="D383" s="17" t="s">
        <v>5228</v>
      </c>
      <c r="E383" s="12" t="s">
        <v>216</v>
      </c>
      <c r="G383" s="12" t="s">
        <v>5229</v>
      </c>
      <c r="H383" s="12" t="s">
        <v>5230</v>
      </c>
      <c r="I383" s="12" t="s">
        <v>130</v>
      </c>
      <c r="J383" s="12">
        <v>15860223069</v>
      </c>
      <c r="K383" s="12" t="s">
        <v>293</v>
      </c>
      <c r="L383" s="12" t="s">
        <v>294</v>
      </c>
      <c r="M383" s="12" t="s">
        <v>295</v>
      </c>
      <c r="N383" s="12">
        <v>56</v>
      </c>
      <c r="O383" s="12">
        <v>1300</v>
      </c>
      <c r="P383" s="12">
        <v>100</v>
      </c>
      <c r="Q383" s="12">
        <v>100</v>
      </c>
      <c r="X383" s="13" t="s">
        <v>150</v>
      </c>
      <c r="Y383" s="12">
        <v>202407</v>
      </c>
      <c r="AC383" s="12">
        <v>78068359819</v>
      </c>
      <c r="AD383" s="12">
        <v>2535574338</v>
      </c>
      <c r="AE383" s="12">
        <v>202407</v>
      </c>
      <c r="AF383" s="12">
        <v>12683</v>
      </c>
      <c r="AG383" s="12" t="s">
        <v>150</v>
      </c>
      <c r="AH383" s="12" t="s">
        <v>5231</v>
      </c>
      <c r="AI383" s="12" t="s">
        <v>5226</v>
      </c>
      <c r="AJ383" s="12" t="s">
        <v>5227</v>
      </c>
      <c r="AK383" s="12" t="s">
        <v>2175</v>
      </c>
      <c r="AL383" s="12">
        <v>1</v>
      </c>
      <c r="AM383" s="12" t="s">
        <v>5228</v>
      </c>
      <c r="AN383" s="13" t="s">
        <v>224</v>
      </c>
      <c r="AO383" s="12" t="s">
        <v>5232</v>
      </c>
      <c r="AP383" s="12" t="s">
        <v>5233</v>
      </c>
      <c r="AR383" s="12" t="s">
        <v>5229</v>
      </c>
      <c r="AS383" s="12" t="s">
        <v>5230</v>
      </c>
      <c r="AT383" s="12">
        <v>0</v>
      </c>
      <c r="AU383" s="13">
        <v>1</v>
      </c>
      <c r="AV383" s="12" t="s">
        <v>216</v>
      </c>
      <c r="AY383" s="12">
        <v>170688</v>
      </c>
      <c r="AZ383" s="12">
        <v>0</v>
      </c>
      <c r="BA383" s="12">
        <v>170688</v>
      </c>
      <c r="BB383" s="12">
        <v>0</v>
      </c>
      <c r="BC383" s="12">
        <v>0</v>
      </c>
      <c r="BD383" s="12">
        <v>0</v>
      </c>
      <c r="BE383" s="12">
        <v>170688</v>
      </c>
      <c r="BF383" s="12">
        <v>0</v>
      </c>
      <c r="BG383" s="12">
        <v>0</v>
      </c>
      <c r="BH383" s="12">
        <v>0</v>
      </c>
      <c r="BI383" s="12">
        <v>0</v>
      </c>
      <c r="BJ383" s="12">
        <v>0</v>
      </c>
      <c r="BK383" s="12">
        <v>0</v>
      </c>
      <c r="BL383" s="12">
        <v>0</v>
      </c>
      <c r="BM383" s="12">
        <v>0</v>
      </c>
      <c r="BN383" s="12">
        <v>0</v>
      </c>
      <c r="BP383" s="12">
        <v>0</v>
      </c>
      <c r="BQ383" s="12">
        <v>7</v>
      </c>
      <c r="BR383" s="12">
        <v>15860223069</v>
      </c>
      <c r="BS383" s="12" t="s">
        <v>139</v>
      </c>
      <c r="BT383" s="12" t="s">
        <v>293</v>
      </c>
      <c r="BV383" s="12" t="s">
        <v>140</v>
      </c>
      <c r="BW383" s="12" t="s">
        <v>294</v>
      </c>
      <c r="BX383" s="12" t="s">
        <v>172</v>
      </c>
      <c r="BY383" s="12" t="s">
        <v>295</v>
      </c>
      <c r="BZ383" s="12" t="s">
        <v>298</v>
      </c>
      <c r="CA383" s="12" t="s">
        <v>143</v>
      </c>
      <c r="CB383" s="12">
        <v>56</v>
      </c>
      <c r="CC383" s="12">
        <v>56</v>
      </c>
      <c r="CD383" s="12">
        <v>1300</v>
      </c>
      <c r="CE383" s="12">
        <v>1300</v>
      </c>
      <c r="CF383" s="12">
        <v>72800</v>
      </c>
      <c r="CG383" s="12">
        <v>100</v>
      </c>
      <c r="CH383" s="12" t="s">
        <v>5517</v>
      </c>
      <c r="CJ383" s="12">
        <v>0</v>
      </c>
      <c r="CK383" s="12">
        <v>0</v>
      </c>
      <c r="CL383" s="12">
        <v>72800</v>
      </c>
      <c r="CM383" s="12">
        <v>0</v>
      </c>
      <c r="CO383" s="12">
        <v>100</v>
      </c>
      <c r="CP383" s="12" t="s">
        <v>300</v>
      </c>
      <c r="CQ383" s="12">
        <v>1</v>
      </c>
      <c r="CV383" s="12" t="s">
        <v>176</v>
      </c>
      <c r="CW383" s="12" t="s">
        <v>177</v>
      </c>
      <c r="CX383" s="12" t="s">
        <v>177</v>
      </c>
      <c r="CY383" s="12" t="s">
        <v>176</v>
      </c>
      <c r="DA383" s="12" t="s">
        <v>178</v>
      </c>
      <c r="DB383" s="12" t="s">
        <v>149</v>
      </c>
      <c r="DC383" s="12" t="s">
        <v>149</v>
      </c>
      <c r="DD383" s="12" t="s">
        <v>150</v>
      </c>
      <c r="DE383" s="12" t="s">
        <v>3231</v>
      </c>
      <c r="DH383" s="12" t="s">
        <v>5518</v>
      </c>
      <c r="DI383" s="12">
        <v>72800</v>
      </c>
      <c r="DJ383" s="12">
        <v>72800</v>
      </c>
      <c r="DK383" s="12">
        <v>0</v>
      </c>
      <c r="DL383" s="12">
        <v>0</v>
      </c>
      <c r="DM383" s="12">
        <v>0</v>
      </c>
      <c r="DN383" s="12">
        <v>0</v>
      </c>
      <c r="DR383" s="12" t="s">
        <v>231</v>
      </c>
      <c r="DU383" s="12">
        <v>1</v>
      </c>
      <c r="EF383" s="12" t="s">
        <v>232</v>
      </c>
    </row>
    <row r="384" spans="1:136" x14ac:dyDescent="0.25">
      <c r="A384" s="12">
        <v>2535574338</v>
      </c>
      <c r="B384" s="12" t="s">
        <v>5226</v>
      </c>
      <c r="C384" s="14" t="s">
        <v>5227</v>
      </c>
      <c r="D384" s="17" t="s">
        <v>5228</v>
      </c>
      <c r="E384" s="12" t="s">
        <v>216</v>
      </c>
      <c r="G384" s="12" t="s">
        <v>5229</v>
      </c>
      <c r="H384" s="12" t="s">
        <v>5230</v>
      </c>
      <c r="I384" s="12" t="s">
        <v>130</v>
      </c>
      <c r="J384" s="12">
        <v>15860223068</v>
      </c>
      <c r="K384" s="12" t="s">
        <v>237</v>
      </c>
      <c r="L384" s="12" t="s">
        <v>238</v>
      </c>
      <c r="M384" s="12" t="s">
        <v>239</v>
      </c>
      <c r="N384" s="12">
        <v>56</v>
      </c>
      <c r="O384" s="12">
        <v>1748</v>
      </c>
      <c r="P384" s="12">
        <v>100</v>
      </c>
      <c r="Q384" s="12">
        <v>100</v>
      </c>
      <c r="X384" s="13" t="s">
        <v>150</v>
      </c>
      <c r="Y384" s="12">
        <v>202407</v>
      </c>
      <c r="AC384" s="12">
        <v>78068359857</v>
      </c>
      <c r="AD384" s="12">
        <v>2535574338</v>
      </c>
      <c r="AE384" s="12">
        <v>202407</v>
      </c>
      <c r="AF384" s="12">
        <v>12683</v>
      </c>
      <c r="AG384" s="12" t="s">
        <v>150</v>
      </c>
      <c r="AH384" s="12" t="s">
        <v>5231</v>
      </c>
      <c r="AI384" s="12" t="s">
        <v>5226</v>
      </c>
      <c r="AJ384" s="12" t="s">
        <v>5227</v>
      </c>
      <c r="AK384" s="12" t="s">
        <v>2175</v>
      </c>
      <c r="AL384" s="12">
        <v>1</v>
      </c>
      <c r="AM384" s="12" t="s">
        <v>5228</v>
      </c>
      <c r="AN384" s="13" t="s">
        <v>224</v>
      </c>
      <c r="AO384" s="12" t="s">
        <v>5232</v>
      </c>
      <c r="AP384" s="12" t="s">
        <v>5233</v>
      </c>
      <c r="AR384" s="12" t="s">
        <v>5229</v>
      </c>
      <c r="AS384" s="12" t="s">
        <v>5230</v>
      </c>
      <c r="AT384" s="12">
        <v>0</v>
      </c>
      <c r="AU384" s="13">
        <v>1</v>
      </c>
      <c r="AV384" s="12" t="s">
        <v>216</v>
      </c>
      <c r="AY384" s="12">
        <v>170688</v>
      </c>
      <c r="AZ384" s="12">
        <v>0</v>
      </c>
      <c r="BA384" s="12">
        <v>170688</v>
      </c>
      <c r="BB384" s="12">
        <v>0</v>
      </c>
      <c r="BC384" s="12">
        <v>0</v>
      </c>
      <c r="BD384" s="12">
        <v>0</v>
      </c>
      <c r="BE384" s="12">
        <v>170688</v>
      </c>
      <c r="BF384" s="12">
        <v>0</v>
      </c>
      <c r="BG384" s="12">
        <v>0</v>
      </c>
      <c r="BH384" s="12">
        <v>0</v>
      </c>
      <c r="BI384" s="12">
        <v>0</v>
      </c>
      <c r="BJ384" s="12">
        <v>0</v>
      </c>
      <c r="BK384" s="12">
        <v>0</v>
      </c>
      <c r="BL384" s="12">
        <v>0</v>
      </c>
      <c r="BM384" s="12">
        <v>0</v>
      </c>
      <c r="BN384" s="12">
        <v>0</v>
      </c>
      <c r="BP384" s="12">
        <v>0</v>
      </c>
      <c r="BQ384" s="12">
        <v>7</v>
      </c>
      <c r="BR384" s="12">
        <v>15860223068</v>
      </c>
      <c r="BS384" s="12" t="s">
        <v>139</v>
      </c>
      <c r="BT384" s="12" t="s">
        <v>237</v>
      </c>
      <c r="BV384" s="12" t="s">
        <v>140</v>
      </c>
      <c r="BW384" s="12" t="s">
        <v>238</v>
      </c>
      <c r="BX384" s="12" t="s">
        <v>172</v>
      </c>
      <c r="BY384" s="12" t="s">
        <v>239</v>
      </c>
      <c r="BZ384" s="12" t="s">
        <v>241</v>
      </c>
      <c r="CA384" s="12" t="s">
        <v>143</v>
      </c>
      <c r="CB384" s="12">
        <v>56</v>
      </c>
      <c r="CC384" s="12">
        <v>56</v>
      </c>
      <c r="CD384" s="12">
        <v>1748</v>
      </c>
      <c r="CE384" s="12">
        <v>1748</v>
      </c>
      <c r="CF384" s="12">
        <v>97888</v>
      </c>
      <c r="CG384" s="12">
        <v>100</v>
      </c>
      <c r="CH384" s="12" t="s">
        <v>5517</v>
      </c>
      <c r="CJ384" s="12">
        <v>0</v>
      </c>
      <c r="CK384" s="12">
        <v>0</v>
      </c>
      <c r="CL384" s="12">
        <v>97888</v>
      </c>
      <c r="CM384" s="12">
        <v>0</v>
      </c>
      <c r="CO384" s="12">
        <v>100</v>
      </c>
      <c r="CP384" s="12" t="s">
        <v>228</v>
      </c>
      <c r="CQ384" s="12">
        <v>1</v>
      </c>
      <c r="CV384" s="12" t="s">
        <v>176</v>
      </c>
      <c r="CW384" s="12" t="s">
        <v>177</v>
      </c>
      <c r="CX384" s="12" t="s">
        <v>177</v>
      </c>
      <c r="CY384" s="12" t="s">
        <v>176</v>
      </c>
      <c r="DA384" s="12" t="s">
        <v>178</v>
      </c>
      <c r="DB384" s="12" t="s">
        <v>149</v>
      </c>
      <c r="DC384" s="12" t="s">
        <v>149</v>
      </c>
      <c r="DD384" s="12" t="s">
        <v>150</v>
      </c>
      <c r="DE384" s="12" t="s">
        <v>3231</v>
      </c>
      <c r="DH384" s="12" t="s">
        <v>5518</v>
      </c>
      <c r="DI384" s="12">
        <v>97888</v>
      </c>
      <c r="DJ384" s="12">
        <v>97888</v>
      </c>
      <c r="DK384" s="12">
        <v>0</v>
      </c>
      <c r="DL384" s="12">
        <v>0</v>
      </c>
      <c r="DM384" s="12">
        <v>0</v>
      </c>
      <c r="DN384" s="12">
        <v>0</v>
      </c>
      <c r="DR384" s="12" t="s">
        <v>231</v>
      </c>
      <c r="DU384" s="12">
        <v>1</v>
      </c>
      <c r="EF384" s="12" t="s">
        <v>232</v>
      </c>
    </row>
    <row r="385" spans="1:136" x14ac:dyDescent="0.25">
      <c r="A385" s="12">
        <v>2535597551</v>
      </c>
      <c r="B385" s="12" t="s">
        <v>5275</v>
      </c>
      <c r="C385" s="14" t="s">
        <v>5276</v>
      </c>
      <c r="D385" s="17" t="s">
        <v>5277</v>
      </c>
      <c r="E385" s="12" t="s">
        <v>216</v>
      </c>
      <c r="G385" s="12" t="s">
        <v>5519</v>
      </c>
      <c r="H385" s="12" t="s">
        <v>5520</v>
      </c>
      <c r="I385" s="12" t="s">
        <v>130</v>
      </c>
      <c r="J385" s="12">
        <v>15860384915</v>
      </c>
      <c r="K385" s="12" t="s">
        <v>293</v>
      </c>
      <c r="L385" s="12" t="s">
        <v>294</v>
      </c>
      <c r="M385" s="12" t="s">
        <v>295</v>
      </c>
      <c r="N385" s="12">
        <v>56</v>
      </c>
      <c r="O385" s="12">
        <v>1300</v>
      </c>
      <c r="P385" s="12">
        <v>100</v>
      </c>
      <c r="Q385" s="12">
        <v>100</v>
      </c>
      <c r="X385" s="13" t="s">
        <v>150</v>
      </c>
      <c r="Y385" s="12">
        <v>202407</v>
      </c>
      <c r="AC385" s="12">
        <v>78068391702</v>
      </c>
      <c r="AD385" s="12">
        <v>2535597551</v>
      </c>
      <c r="AE385" s="12">
        <v>202407</v>
      </c>
      <c r="AF385" s="12">
        <v>12683</v>
      </c>
      <c r="AG385" s="12" t="s">
        <v>150</v>
      </c>
      <c r="AH385" s="12" t="s">
        <v>5521</v>
      </c>
      <c r="AI385" s="12" t="s">
        <v>5275</v>
      </c>
      <c r="AJ385" s="12" t="s">
        <v>5276</v>
      </c>
      <c r="AK385" s="12" t="s">
        <v>5281</v>
      </c>
      <c r="AL385" s="12">
        <v>1</v>
      </c>
      <c r="AM385" s="12" t="s">
        <v>5277</v>
      </c>
      <c r="AN385" s="13" t="s">
        <v>224</v>
      </c>
      <c r="AO385" s="12" t="s">
        <v>279</v>
      </c>
      <c r="AP385" s="12" t="s">
        <v>261</v>
      </c>
      <c r="AR385" s="12" t="s">
        <v>5519</v>
      </c>
      <c r="AS385" s="12" t="s">
        <v>5520</v>
      </c>
      <c r="AT385" s="12">
        <v>0</v>
      </c>
      <c r="AU385" s="13">
        <v>1</v>
      </c>
      <c r="AV385" s="12" t="s">
        <v>216</v>
      </c>
      <c r="AY385" s="12">
        <v>219632</v>
      </c>
      <c r="AZ385" s="12">
        <v>0</v>
      </c>
      <c r="BA385" s="12">
        <v>219632</v>
      </c>
      <c r="BB385" s="12">
        <v>0</v>
      </c>
      <c r="BC385" s="12">
        <v>0</v>
      </c>
      <c r="BD385" s="12">
        <v>0</v>
      </c>
      <c r="BE385" s="12">
        <v>219632</v>
      </c>
      <c r="BF385" s="12">
        <v>0</v>
      </c>
      <c r="BG385" s="12">
        <v>0</v>
      </c>
      <c r="BH385" s="12">
        <v>0</v>
      </c>
      <c r="BI385" s="12">
        <v>0</v>
      </c>
      <c r="BJ385" s="12">
        <v>0</v>
      </c>
      <c r="BK385" s="12">
        <v>0</v>
      </c>
      <c r="BL385" s="12">
        <v>0</v>
      </c>
      <c r="BM385" s="12">
        <v>0</v>
      </c>
      <c r="BN385" s="12">
        <v>0</v>
      </c>
      <c r="BP385" s="12">
        <v>0</v>
      </c>
      <c r="BQ385" s="12">
        <v>7</v>
      </c>
      <c r="BR385" s="12">
        <v>15860384915</v>
      </c>
      <c r="BS385" s="12" t="s">
        <v>139</v>
      </c>
      <c r="BT385" s="12" t="s">
        <v>293</v>
      </c>
      <c r="BV385" s="12" t="s">
        <v>140</v>
      </c>
      <c r="BW385" s="12" t="s">
        <v>294</v>
      </c>
      <c r="BX385" s="12" t="s">
        <v>172</v>
      </c>
      <c r="BY385" s="12" t="s">
        <v>295</v>
      </c>
      <c r="BZ385" s="12" t="s">
        <v>298</v>
      </c>
      <c r="CA385" s="12" t="s">
        <v>143</v>
      </c>
      <c r="CB385" s="12">
        <v>56</v>
      </c>
      <c r="CC385" s="12">
        <v>56</v>
      </c>
      <c r="CD385" s="12">
        <v>1300</v>
      </c>
      <c r="CE385" s="12">
        <v>1300</v>
      </c>
      <c r="CF385" s="12">
        <v>72800</v>
      </c>
      <c r="CG385" s="12">
        <v>100</v>
      </c>
      <c r="CH385" s="12" t="s">
        <v>5268</v>
      </c>
      <c r="CJ385" s="12">
        <v>0</v>
      </c>
      <c r="CK385" s="12">
        <v>0</v>
      </c>
      <c r="CL385" s="12">
        <v>72800</v>
      </c>
      <c r="CM385" s="12">
        <v>0</v>
      </c>
      <c r="CO385" s="12">
        <v>100</v>
      </c>
      <c r="CP385" s="12" t="s">
        <v>300</v>
      </c>
      <c r="CQ385" s="12">
        <v>1</v>
      </c>
      <c r="CV385" s="12" t="s">
        <v>176</v>
      </c>
      <c r="CW385" s="12" t="s">
        <v>177</v>
      </c>
      <c r="CX385" s="12" t="s">
        <v>177</v>
      </c>
      <c r="CY385" s="12" t="s">
        <v>176</v>
      </c>
      <c r="DA385" s="12" t="s">
        <v>178</v>
      </c>
      <c r="DB385" s="12" t="s">
        <v>149</v>
      </c>
      <c r="DC385" s="12" t="s">
        <v>149</v>
      </c>
      <c r="DD385" s="12" t="s">
        <v>150</v>
      </c>
      <c r="DE385" s="12" t="s">
        <v>3231</v>
      </c>
      <c r="DH385" s="12" t="s">
        <v>5522</v>
      </c>
      <c r="DI385" s="12">
        <v>72800</v>
      </c>
      <c r="DJ385" s="12">
        <v>72800</v>
      </c>
      <c r="DK385" s="12">
        <v>0</v>
      </c>
      <c r="DL385" s="12">
        <v>0</v>
      </c>
      <c r="DM385" s="12">
        <v>0</v>
      </c>
      <c r="DN385" s="12">
        <v>0</v>
      </c>
      <c r="DR385" s="12" t="s">
        <v>231</v>
      </c>
      <c r="DU385" s="12">
        <v>1</v>
      </c>
      <c r="EF385" s="12" t="s">
        <v>232</v>
      </c>
    </row>
    <row r="386" spans="1:136" x14ac:dyDescent="0.25">
      <c r="A386" s="12">
        <v>2535597551</v>
      </c>
      <c r="B386" s="12" t="s">
        <v>5275</v>
      </c>
      <c r="C386" s="14" t="s">
        <v>5276</v>
      </c>
      <c r="D386" s="17" t="s">
        <v>5277</v>
      </c>
      <c r="E386" s="12" t="s">
        <v>216</v>
      </c>
      <c r="G386" s="12" t="s">
        <v>5519</v>
      </c>
      <c r="H386" s="12" t="s">
        <v>5520</v>
      </c>
      <c r="I386" s="12" t="s">
        <v>130</v>
      </c>
      <c r="J386" s="12">
        <v>15860384914</v>
      </c>
      <c r="K386" s="12" t="s">
        <v>237</v>
      </c>
      <c r="L386" s="12" t="s">
        <v>238</v>
      </c>
      <c r="M386" s="12" t="s">
        <v>239</v>
      </c>
      <c r="N386" s="12">
        <v>84</v>
      </c>
      <c r="O386" s="12">
        <v>1748</v>
      </c>
      <c r="P386" s="12">
        <v>100</v>
      </c>
      <c r="Q386" s="12">
        <v>100</v>
      </c>
      <c r="X386" s="13" t="s">
        <v>150</v>
      </c>
      <c r="Y386" s="12">
        <v>202407</v>
      </c>
      <c r="AC386" s="12">
        <v>78068391745</v>
      </c>
      <c r="AD386" s="12">
        <v>2535597551</v>
      </c>
      <c r="AE386" s="12">
        <v>202407</v>
      </c>
      <c r="AF386" s="12">
        <v>12683</v>
      </c>
      <c r="AG386" s="12" t="s">
        <v>150</v>
      </c>
      <c r="AH386" s="12" t="s">
        <v>5521</v>
      </c>
      <c r="AI386" s="12" t="s">
        <v>5275</v>
      </c>
      <c r="AJ386" s="12" t="s">
        <v>5276</v>
      </c>
      <c r="AK386" s="12" t="s">
        <v>5281</v>
      </c>
      <c r="AL386" s="12">
        <v>1</v>
      </c>
      <c r="AM386" s="12" t="s">
        <v>5277</v>
      </c>
      <c r="AN386" s="13" t="s">
        <v>224</v>
      </c>
      <c r="AO386" s="12" t="s">
        <v>279</v>
      </c>
      <c r="AP386" s="12" t="s">
        <v>261</v>
      </c>
      <c r="AR386" s="12" t="s">
        <v>5519</v>
      </c>
      <c r="AS386" s="12" t="s">
        <v>5520</v>
      </c>
      <c r="AT386" s="12">
        <v>0</v>
      </c>
      <c r="AU386" s="13">
        <v>1</v>
      </c>
      <c r="AV386" s="12" t="s">
        <v>216</v>
      </c>
      <c r="AY386" s="12">
        <v>219632</v>
      </c>
      <c r="AZ386" s="12">
        <v>0</v>
      </c>
      <c r="BA386" s="12">
        <v>219632</v>
      </c>
      <c r="BB386" s="12">
        <v>0</v>
      </c>
      <c r="BC386" s="12">
        <v>0</v>
      </c>
      <c r="BD386" s="12">
        <v>0</v>
      </c>
      <c r="BE386" s="12">
        <v>219632</v>
      </c>
      <c r="BF386" s="12">
        <v>0</v>
      </c>
      <c r="BG386" s="12">
        <v>0</v>
      </c>
      <c r="BH386" s="12">
        <v>0</v>
      </c>
      <c r="BI386" s="12">
        <v>0</v>
      </c>
      <c r="BJ386" s="12">
        <v>0</v>
      </c>
      <c r="BK386" s="12">
        <v>0</v>
      </c>
      <c r="BL386" s="12">
        <v>0</v>
      </c>
      <c r="BM386" s="12">
        <v>0</v>
      </c>
      <c r="BN386" s="12">
        <v>0</v>
      </c>
      <c r="BP386" s="12">
        <v>0</v>
      </c>
      <c r="BQ386" s="12">
        <v>7</v>
      </c>
      <c r="BR386" s="12">
        <v>15860384914</v>
      </c>
      <c r="BS386" s="12" t="s">
        <v>139</v>
      </c>
      <c r="BT386" s="12" t="s">
        <v>237</v>
      </c>
      <c r="BV386" s="12" t="s">
        <v>140</v>
      </c>
      <c r="BW386" s="12" t="s">
        <v>238</v>
      </c>
      <c r="BX386" s="12" t="s">
        <v>172</v>
      </c>
      <c r="BY386" s="12" t="s">
        <v>239</v>
      </c>
      <c r="BZ386" s="12" t="s">
        <v>241</v>
      </c>
      <c r="CA386" s="12" t="s">
        <v>143</v>
      </c>
      <c r="CB386" s="12">
        <v>84</v>
      </c>
      <c r="CC386" s="12">
        <v>84</v>
      </c>
      <c r="CD386" s="12">
        <v>1748</v>
      </c>
      <c r="CE386" s="12">
        <v>1748</v>
      </c>
      <c r="CF386" s="12">
        <v>146832</v>
      </c>
      <c r="CG386" s="12">
        <v>100</v>
      </c>
      <c r="CH386" s="12" t="s">
        <v>5268</v>
      </c>
      <c r="CJ386" s="12">
        <v>0</v>
      </c>
      <c r="CK386" s="12">
        <v>0</v>
      </c>
      <c r="CL386" s="12">
        <v>146832</v>
      </c>
      <c r="CM386" s="12">
        <v>0</v>
      </c>
      <c r="CO386" s="12">
        <v>100</v>
      </c>
      <c r="CP386" s="12" t="s">
        <v>228</v>
      </c>
      <c r="CQ386" s="12">
        <v>1</v>
      </c>
      <c r="CV386" s="12" t="s">
        <v>176</v>
      </c>
      <c r="CW386" s="12" t="s">
        <v>177</v>
      </c>
      <c r="CX386" s="12" t="s">
        <v>177</v>
      </c>
      <c r="CY386" s="12" t="s">
        <v>176</v>
      </c>
      <c r="DA386" s="12" t="s">
        <v>178</v>
      </c>
      <c r="DB386" s="12" t="s">
        <v>149</v>
      </c>
      <c r="DC386" s="12" t="s">
        <v>149</v>
      </c>
      <c r="DD386" s="12" t="s">
        <v>150</v>
      </c>
      <c r="DE386" s="12" t="s">
        <v>4071</v>
      </c>
      <c r="DH386" s="12" t="s">
        <v>5522</v>
      </c>
      <c r="DI386" s="12">
        <v>146832</v>
      </c>
      <c r="DJ386" s="12">
        <v>146832</v>
      </c>
      <c r="DK386" s="12">
        <v>0</v>
      </c>
      <c r="DL386" s="12">
        <v>0</v>
      </c>
      <c r="DM386" s="12">
        <v>0</v>
      </c>
      <c r="DN386" s="12">
        <v>0</v>
      </c>
      <c r="DR386" s="12" t="s">
        <v>231</v>
      </c>
      <c r="DU386" s="12">
        <v>1</v>
      </c>
      <c r="EF386" s="12" t="s">
        <v>232</v>
      </c>
    </row>
    <row r="387" spans="1:136" x14ac:dyDescent="0.25">
      <c r="A387" s="12">
        <v>2535601678</v>
      </c>
      <c r="B387" s="12" t="s">
        <v>5523</v>
      </c>
      <c r="C387" s="14" t="s">
        <v>5524</v>
      </c>
      <c r="D387" s="17" t="s">
        <v>5525</v>
      </c>
      <c r="E387" s="12" t="s">
        <v>5526</v>
      </c>
      <c r="G387" s="12" t="s">
        <v>5527</v>
      </c>
      <c r="H387" s="12" t="s">
        <v>5528</v>
      </c>
      <c r="I387" s="12" t="s">
        <v>130</v>
      </c>
      <c r="J387" s="12">
        <v>15860398529</v>
      </c>
      <c r="K387" s="12" t="s">
        <v>293</v>
      </c>
      <c r="L387" s="12" t="s">
        <v>294</v>
      </c>
      <c r="M387" s="12" t="s">
        <v>295</v>
      </c>
      <c r="N387" s="12">
        <v>14</v>
      </c>
      <c r="O387" s="12">
        <v>1300</v>
      </c>
      <c r="P387" s="12">
        <v>100</v>
      </c>
      <c r="Q387" s="12">
        <v>100</v>
      </c>
      <c r="X387" s="13" t="s">
        <v>150</v>
      </c>
      <c r="Y387" s="12">
        <v>202407</v>
      </c>
      <c r="AC387" s="12">
        <v>78068440686</v>
      </c>
      <c r="AD387" s="12">
        <v>2535601678</v>
      </c>
      <c r="AE387" s="12">
        <v>202407</v>
      </c>
      <c r="AF387" s="12">
        <v>12683</v>
      </c>
      <c r="AG387" s="12" t="s">
        <v>150</v>
      </c>
      <c r="AH387" s="12" t="s">
        <v>5529</v>
      </c>
      <c r="AI387" s="12" t="s">
        <v>5523</v>
      </c>
      <c r="AJ387" s="12" t="s">
        <v>5524</v>
      </c>
      <c r="AK387" s="12" t="s">
        <v>786</v>
      </c>
      <c r="AL387" s="12">
        <v>1</v>
      </c>
      <c r="AM387" s="12" t="s">
        <v>5525</v>
      </c>
      <c r="AN387" s="13" t="s">
        <v>224</v>
      </c>
      <c r="AO387" s="12" t="s">
        <v>614</v>
      </c>
      <c r="AP387" s="12" t="s">
        <v>615</v>
      </c>
      <c r="AR387" s="12" t="s">
        <v>5527</v>
      </c>
      <c r="AS387" s="12" t="s">
        <v>5528</v>
      </c>
      <c r="AT387" s="12">
        <v>0</v>
      </c>
      <c r="AU387" s="13">
        <v>1</v>
      </c>
      <c r="AV387" s="12" t="s">
        <v>5526</v>
      </c>
      <c r="AY387" s="12">
        <v>54908</v>
      </c>
      <c r="AZ387" s="12">
        <v>0</v>
      </c>
      <c r="BA387" s="12">
        <v>54908</v>
      </c>
      <c r="BB387" s="12">
        <v>0</v>
      </c>
      <c r="BC387" s="12">
        <v>0</v>
      </c>
      <c r="BD387" s="12">
        <v>0</v>
      </c>
      <c r="BE387" s="12">
        <v>54908</v>
      </c>
      <c r="BF387" s="12">
        <v>0</v>
      </c>
      <c r="BG387" s="12">
        <v>0</v>
      </c>
      <c r="BH387" s="12">
        <v>0</v>
      </c>
      <c r="BI387" s="12">
        <v>0</v>
      </c>
      <c r="BJ387" s="12">
        <v>0</v>
      </c>
      <c r="BK387" s="12">
        <v>0</v>
      </c>
      <c r="BL387" s="12">
        <v>0</v>
      </c>
      <c r="BM387" s="12">
        <v>0</v>
      </c>
      <c r="BN387" s="12">
        <v>0</v>
      </c>
      <c r="BP387" s="12">
        <v>0</v>
      </c>
      <c r="BQ387" s="12">
        <v>7</v>
      </c>
      <c r="BR387" s="12">
        <v>15860398529</v>
      </c>
      <c r="BS387" s="12" t="s">
        <v>139</v>
      </c>
      <c r="BT387" s="12" t="s">
        <v>293</v>
      </c>
      <c r="BV387" s="12" t="s">
        <v>140</v>
      </c>
      <c r="BW387" s="12" t="s">
        <v>294</v>
      </c>
      <c r="BX387" s="12" t="s">
        <v>172</v>
      </c>
      <c r="BY387" s="12" t="s">
        <v>295</v>
      </c>
      <c r="BZ387" s="12" t="s">
        <v>298</v>
      </c>
      <c r="CA387" s="12" t="s">
        <v>143</v>
      </c>
      <c r="CB387" s="12">
        <v>14</v>
      </c>
      <c r="CC387" s="12">
        <v>14</v>
      </c>
      <c r="CD387" s="12">
        <v>1300</v>
      </c>
      <c r="CE387" s="12">
        <v>1300</v>
      </c>
      <c r="CF387" s="12">
        <v>18200</v>
      </c>
      <c r="CG387" s="12">
        <v>100</v>
      </c>
      <c r="CH387" s="12" t="s">
        <v>5530</v>
      </c>
      <c r="CJ387" s="12">
        <v>0</v>
      </c>
      <c r="CK387" s="12">
        <v>0</v>
      </c>
      <c r="CL387" s="12">
        <v>18200</v>
      </c>
      <c r="CM387" s="12">
        <v>0</v>
      </c>
      <c r="CO387" s="12">
        <v>100</v>
      </c>
      <c r="CP387" s="12" t="s">
        <v>300</v>
      </c>
      <c r="CQ387" s="12">
        <v>1</v>
      </c>
      <c r="CV387" s="12" t="s">
        <v>176</v>
      </c>
      <c r="CW387" s="12" t="s">
        <v>177</v>
      </c>
      <c r="CX387" s="12" t="s">
        <v>177</v>
      </c>
      <c r="CY387" s="12" t="s">
        <v>176</v>
      </c>
      <c r="DA387" s="12" t="s">
        <v>178</v>
      </c>
      <c r="DB387" s="12" t="s">
        <v>149</v>
      </c>
      <c r="DC387" s="12" t="s">
        <v>149</v>
      </c>
      <c r="DD387" s="12" t="s">
        <v>150</v>
      </c>
      <c r="DE387" s="12" t="s">
        <v>2750</v>
      </c>
      <c r="DH387" s="12" t="s">
        <v>5531</v>
      </c>
      <c r="DI387" s="12">
        <v>18200</v>
      </c>
      <c r="DJ387" s="12">
        <v>18200</v>
      </c>
      <c r="DK387" s="12">
        <v>0</v>
      </c>
      <c r="DL387" s="12">
        <v>0</v>
      </c>
      <c r="DM387" s="12">
        <v>0</v>
      </c>
      <c r="DN387" s="12">
        <v>0</v>
      </c>
      <c r="DR387" s="12" t="s">
        <v>231</v>
      </c>
      <c r="DU387" s="12">
        <v>1</v>
      </c>
      <c r="EF387" s="12" t="s">
        <v>5532</v>
      </c>
    </row>
    <row r="388" spans="1:136" x14ac:dyDescent="0.25">
      <c r="A388" s="12">
        <v>2535601678</v>
      </c>
      <c r="B388" s="12" t="s">
        <v>5523</v>
      </c>
      <c r="C388" s="14" t="s">
        <v>5524</v>
      </c>
      <c r="D388" s="17" t="s">
        <v>5525</v>
      </c>
      <c r="E388" s="12" t="s">
        <v>5526</v>
      </c>
      <c r="G388" s="12" t="s">
        <v>5527</v>
      </c>
      <c r="H388" s="12" t="s">
        <v>5528</v>
      </c>
      <c r="I388" s="12" t="s">
        <v>130</v>
      </c>
      <c r="J388" s="12">
        <v>15860398528</v>
      </c>
      <c r="K388" s="12" t="s">
        <v>237</v>
      </c>
      <c r="L388" s="12" t="s">
        <v>238</v>
      </c>
      <c r="M388" s="12" t="s">
        <v>239</v>
      </c>
      <c r="N388" s="12">
        <v>21</v>
      </c>
      <c r="O388" s="12">
        <v>1748</v>
      </c>
      <c r="P388" s="12">
        <v>100</v>
      </c>
      <c r="Q388" s="12">
        <v>100</v>
      </c>
      <c r="X388" s="13" t="s">
        <v>150</v>
      </c>
      <c r="Y388" s="12">
        <v>202407</v>
      </c>
      <c r="AC388" s="12">
        <v>78068440794</v>
      </c>
      <c r="AD388" s="12">
        <v>2535601678</v>
      </c>
      <c r="AE388" s="12">
        <v>202407</v>
      </c>
      <c r="AF388" s="12">
        <v>12683</v>
      </c>
      <c r="AG388" s="12" t="s">
        <v>150</v>
      </c>
      <c r="AH388" s="12" t="s">
        <v>5529</v>
      </c>
      <c r="AI388" s="12" t="s">
        <v>5523</v>
      </c>
      <c r="AJ388" s="12" t="s">
        <v>5524</v>
      </c>
      <c r="AK388" s="12" t="s">
        <v>786</v>
      </c>
      <c r="AL388" s="12">
        <v>1</v>
      </c>
      <c r="AM388" s="12" t="s">
        <v>5525</v>
      </c>
      <c r="AN388" s="13" t="s">
        <v>224</v>
      </c>
      <c r="AO388" s="12" t="s">
        <v>614</v>
      </c>
      <c r="AP388" s="12" t="s">
        <v>615</v>
      </c>
      <c r="AR388" s="12" t="s">
        <v>5527</v>
      </c>
      <c r="AS388" s="12" t="s">
        <v>5528</v>
      </c>
      <c r="AT388" s="12">
        <v>0</v>
      </c>
      <c r="AU388" s="13">
        <v>1</v>
      </c>
      <c r="AV388" s="12" t="s">
        <v>5526</v>
      </c>
      <c r="AY388" s="12">
        <v>54908</v>
      </c>
      <c r="AZ388" s="12">
        <v>0</v>
      </c>
      <c r="BA388" s="12">
        <v>54908</v>
      </c>
      <c r="BB388" s="12">
        <v>0</v>
      </c>
      <c r="BC388" s="12">
        <v>0</v>
      </c>
      <c r="BD388" s="12">
        <v>0</v>
      </c>
      <c r="BE388" s="12">
        <v>54908</v>
      </c>
      <c r="BF388" s="12">
        <v>0</v>
      </c>
      <c r="BG388" s="12">
        <v>0</v>
      </c>
      <c r="BH388" s="12">
        <v>0</v>
      </c>
      <c r="BI388" s="12">
        <v>0</v>
      </c>
      <c r="BJ388" s="12">
        <v>0</v>
      </c>
      <c r="BK388" s="12">
        <v>0</v>
      </c>
      <c r="BL388" s="12">
        <v>0</v>
      </c>
      <c r="BM388" s="12">
        <v>0</v>
      </c>
      <c r="BN388" s="12">
        <v>0</v>
      </c>
      <c r="BP388" s="12">
        <v>0</v>
      </c>
      <c r="BQ388" s="12">
        <v>7</v>
      </c>
      <c r="BR388" s="12">
        <v>15860398528</v>
      </c>
      <c r="BS388" s="12" t="s">
        <v>139</v>
      </c>
      <c r="BT388" s="12" t="s">
        <v>237</v>
      </c>
      <c r="BV388" s="12" t="s">
        <v>140</v>
      </c>
      <c r="BW388" s="12" t="s">
        <v>238</v>
      </c>
      <c r="BX388" s="12" t="s">
        <v>172</v>
      </c>
      <c r="BY388" s="12" t="s">
        <v>239</v>
      </c>
      <c r="BZ388" s="12" t="s">
        <v>241</v>
      </c>
      <c r="CA388" s="12" t="s">
        <v>143</v>
      </c>
      <c r="CB388" s="12">
        <v>21</v>
      </c>
      <c r="CC388" s="12">
        <v>21</v>
      </c>
      <c r="CD388" s="12">
        <v>1748</v>
      </c>
      <c r="CE388" s="12">
        <v>1748</v>
      </c>
      <c r="CF388" s="12">
        <v>36708</v>
      </c>
      <c r="CG388" s="12">
        <v>100</v>
      </c>
      <c r="CH388" s="12" t="s">
        <v>5530</v>
      </c>
      <c r="CJ388" s="12">
        <v>0</v>
      </c>
      <c r="CK388" s="12">
        <v>0</v>
      </c>
      <c r="CL388" s="12">
        <v>36708</v>
      </c>
      <c r="CM388" s="12">
        <v>0</v>
      </c>
      <c r="CO388" s="12">
        <v>100</v>
      </c>
      <c r="CP388" s="12" t="s">
        <v>228</v>
      </c>
      <c r="CQ388" s="12">
        <v>1</v>
      </c>
      <c r="CV388" s="12" t="s">
        <v>176</v>
      </c>
      <c r="CW388" s="12" t="s">
        <v>177</v>
      </c>
      <c r="CX388" s="12" t="s">
        <v>177</v>
      </c>
      <c r="CY388" s="12" t="s">
        <v>176</v>
      </c>
      <c r="DA388" s="12" t="s">
        <v>178</v>
      </c>
      <c r="DB388" s="12" t="s">
        <v>149</v>
      </c>
      <c r="DC388" s="12" t="s">
        <v>149</v>
      </c>
      <c r="DD388" s="12" t="s">
        <v>150</v>
      </c>
      <c r="DE388" s="12" t="s">
        <v>2748</v>
      </c>
      <c r="DH388" s="12" t="s">
        <v>5531</v>
      </c>
      <c r="DI388" s="12">
        <v>36708</v>
      </c>
      <c r="DJ388" s="12">
        <v>36708</v>
      </c>
      <c r="DK388" s="12">
        <v>0</v>
      </c>
      <c r="DL388" s="12">
        <v>0</v>
      </c>
      <c r="DM388" s="12">
        <v>0</v>
      </c>
      <c r="DN388" s="12">
        <v>0</v>
      </c>
      <c r="DR388" s="12" t="s">
        <v>231</v>
      </c>
      <c r="DU388" s="12">
        <v>1</v>
      </c>
      <c r="EF388" s="12" t="s">
        <v>5532</v>
      </c>
    </row>
    <row r="389" spans="1:136" x14ac:dyDescent="0.25">
      <c r="A389" s="12">
        <v>2535601685</v>
      </c>
      <c r="B389" s="12" t="s">
        <v>4590</v>
      </c>
      <c r="C389" s="14" t="s">
        <v>4591</v>
      </c>
      <c r="D389" s="17" t="s">
        <v>4592</v>
      </c>
      <c r="E389" s="12" t="s">
        <v>216</v>
      </c>
      <c r="G389" s="12" t="s">
        <v>5533</v>
      </c>
      <c r="H389" s="12" t="s">
        <v>5534</v>
      </c>
      <c r="I389" s="12" t="s">
        <v>130</v>
      </c>
      <c r="J389" s="12">
        <v>15860398553</v>
      </c>
      <c r="K389" s="12" t="s">
        <v>293</v>
      </c>
      <c r="L389" s="12" t="s">
        <v>294</v>
      </c>
      <c r="M389" s="12" t="s">
        <v>295</v>
      </c>
      <c r="N389" s="12">
        <v>63</v>
      </c>
      <c r="O389" s="12">
        <v>1300</v>
      </c>
      <c r="P389" s="12">
        <v>100</v>
      </c>
      <c r="Q389" s="12">
        <v>100</v>
      </c>
      <c r="X389" s="13" t="s">
        <v>150</v>
      </c>
      <c r="Y389" s="12">
        <v>202407</v>
      </c>
      <c r="AC389" s="12">
        <v>78068441224</v>
      </c>
      <c r="AD389" s="12">
        <v>2535601685</v>
      </c>
      <c r="AE389" s="12">
        <v>202407</v>
      </c>
      <c r="AF389" s="12">
        <v>12683</v>
      </c>
      <c r="AG389" s="12" t="s">
        <v>150</v>
      </c>
      <c r="AH389" s="12" t="s">
        <v>5535</v>
      </c>
      <c r="AI389" s="12" t="s">
        <v>4590</v>
      </c>
      <c r="AJ389" s="12" t="s">
        <v>4591</v>
      </c>
      <c r="AK389" s="12" t="s">
        <v>4363</v>
      </c>
      <c r="AL389" s="12">
        <v>1</v>
      </c>
      <c r="AM389" s="12" t="s">
        <v>4592</v>
      </c>
      <c r="AN389" s="13" t="s">
        <v>224</v>
      </c>
      <c r="AO389" s="12" t="s">
        <v>4595</v>
      </c>
      <c r="AP389" s="12" t="s">
        <v>4596</v>
      </c>
      <c r="AR389" s="12" t="s">
        <v>5533</v>
      </c>
      <c r="AS389" s="12" t="s">
        <v>5534</v>
      </c>
      <c r="AT389" s="12">
        <v>0</v>
      </c>
      <c r="AU389" s="13">
        <v>1</v>
      </c>
      <c r="AV389" s="12" t="s">
        <v>216</v>
      </c>
      <c r="AY389" s="12">
        <v>192024</v>
      </c>
      <c r="AZ389" s="12">
        <v>0</v>
      </c>
      <c r="BA389" s="12">
        <v>192024</v>
      </c>
      <c r="BB389" s="12">
        <v>0</v>
      </c>
      <c r="BC389" s="12">
        <v>0</v>
      </c>
      <c r="BD389" s="12">
        <v>0</v>
      </c>
      <c r="BE389" s="12">
        <v>192024</v>
      </c>
      <c r="BF389" s="12">
        <v>0</v>
      </c>
      <c r="BG389" s="12">
        <v>0</v>
      </c>
      <c r="BH389" s="12">
        <v>0</v>
      </c>
      <c r="BI389" s="12">
        <v>0</v>
      </c>
      <c r="BJ389" s="12">
        <v>0</v>
      </c>
      <c r="BK389" s="12">
        <v>0</v>
      </c>
      <c r="BL389" s="12">
        <v>0</v>
      </c>
      <c r="BM389" s="12">
        <v>0</v>
      </c>
      <c r="BN389" s="12">
        <v>0</v>
      </c>
      <c r="BP389" s="12">
        <v>0</v>
      </c>
      <c r="BQ389" s="12">
        <v>7</v>
      </c>
      <c r="BR389" s="12">
        <v>15860398553</v>
      </c>
      <c r="BS389" s="12" t="s">
        <v>139</v>
      </c>
      <c r="BT389" s="12" t="s">
        <v>293</v>
      </c>
      <c r="BV389" s="12" t="s">
        <v>140</v>
      </c>
      <c r="BW389" s="12" t="s">
        <v>294</v>
      </c>
      <c r="BX389" s="12" t="s">
        <v>172</v>
      </c>
      <c r="BY389" s="12" t="s">
        <v>295</v>
      </c>
      <c r="BZ389" s="12" t="s">
        <v>298</v>
      </c>
      <c r="CA389" s="12" t="s">
        <v>143</v>
      </c>
      <c r="CB389" s="12">
        <v>63</v>
      </c>
      <c r="CC389" s="12">
        <v>63</v>
      </c>
      <c r="CD389" s="12">
        <v>1300</v>
      </c>
      <c r="CE389" s="12">
        <v>1300</v>
      </c>
      <c r="CF389" s="12">
        <v>81900</v>
      </c>
      <c r="CG389" s="12">
        <v>100</v>
      </c>
      <c r="CH389" s="12" t="s">
        <v>5536</v>
      </c>
      <c r="CJ389" s="12">
        <v>0</v>
      </c>
      <c r="CK389" s="12">
        <v>0</v>
      </c>
      <c r="CL389" s="12">
        <v>81900</v>
      </c>
      <c r="CM389" s="12">
        <v>0</v>
      </c>
      <c r="CO389" s="12">
        <v>100</v>
      </c>
      <c r="CP389" s="12" t="s">
        <v>300</v>
      </c>
      <c r="CQ389" s="12">
        <v>1</v>
      </c>
      <c r="CV389" s="12" t="s">
        <v>176</v>
      </c>
      <c r="CW389" s="12" t="s">
        <v>177</v>
      </c>
      <c r="CX389" s="12" t="s">
        <v>177</v>
      </c>
      <c r="CY389" s="12" t="s">
        <v>176</v>
      </c>
      <c r="DA389" s="12" t="s">
        <v>178</v>
      </c>
      <c r="DB389" s="12" t="s">
        <v>149</v>
      </c>
      <c r="DC389" s="12" t="s">
        <v>149</v>
      </c>
      <c r="DD389" s="12" t="s">
        <v>150</v>
      </c>
      <c r="DE389" s="12" t="s">
        <v>4009</v>
      </c>
      <c r="DH389" s="12" t="s">
        <v>5537</v>
      </c>
      <c r="DI389" s="12">
        <v>81900</v>
      </c>
      <c r="DJ389" s="12">
        <v>81900</v>
      </c>
      <c r="DK389" s="12">
        <v>0</v>
      </c>
      <c r="DL389" s="12">
        <v>0</v>
      </c>
      <c r="DM389" s="12">
        <v>0</v>
      </c>
      <c r="DN389" s="12">
        <v>0</v>
      </c>
      <c r="DR389" s="12" t="s">
        <v>231</v>
      </c>
      <c r="DU389" s="12">
        <v>1</v>
      </c>
      <c r="EF389" s="12" t="s">
        <v>232</v>
      </c>
    </row>
    <row r="390" spans="1:136" x14ac:dyDescent="0.25">
      <c r="A390" s="12">
        <v>2535568947</v>
      </c>
      <c r="B390" s="12" t="s">
        <v>5538</v>
      </c>
      <c r="C390" s="14" t="s">
        <v>5539</v>
      </c>
      <c r="D390" s="17" t="s">
        <v>5540</v>
      </c>
      <c r="E390" s="12" t="s">
        <v>216</v>
      </c>
      <c r="G390" s="12" t="s">
        <v>5541</v>
      </c>
      <c r="H390" s="12" t="s">
        <v>5542</v>
      </c>
      <c r="I390" s="12" t="s">
        <v>1126</v>
      </c>
      <c r="J390" s="12">
        <v>13664934280</v>
      </c>
      <c r="K390" s="12" t="s">
        <v>1218</v>
      </c>
      <c r="L390" s="12" t="s">
        <v>1219</v>
      </c>
      <c r="N390" s="12">
        <v>1</v>
      </c>
      <c r="O390" s="12">
        <v>0</v>
      </c>
      <c r="P390" s="12">
        <v>100</v>
      </c>
      <c r="Q390" s="12">
        <v>100</v>
      </c>
      <c r="X390" s="13" t="s">
        <v>150</v>
      </c>
      <c r="Y390" s="12">
        <v>202407</v>
      </c>
      <c r="AC390" s="12">
        <v>78068514018</v>
      </c>
      <c r="AD390" s="12">
        <v>2535568947</v>
      </c>
      <c r="AE390" s="12">
        <v>202407</v>
      </c>
      <c r="AF390" s="12">
        <v>12683</v>
      </c>
      <c r="AG390" s="12" t="s">
        <v>150</v>
      </c>
      <c r="AH390" s="12" t="s">
        <v>5543</v>
      </c>
      <c r="AI390" s="12" t="s">
        <v>5538</v>
      </c>
      <c r="AJ390" s="12" t="s">
        <v>5539</v>
      </c>
      <c r="AK390" s="12" t="s">
        <v>491</v>
      </c>
      <c r="AL390" s="12">
        <v>1</v>
      </c>
      <c r="AM390" s="12" t="s">
        <v>5540</v>
      </c>
      <c r="AN390" s="13" t="s">
        <v>224</v>
      </c>
      <c r="AO390" s="12" t="s">
        <v>1323</v>
      </c>
      <c r="AP390" s="12" t="s">
        <v>1324</v>
      </c>
      <c r="AR390" s="12" t="s">
        <v>5541</v>
      </c>
      <c r="AS390" s="12" t="s">
        <v>5542</v>
      </c>
      <c r="AT390" s="12">
        <v>0</v>
      </c>
      <c r="AU390" s="13">
        <v>1</v>
      </c>
      <c r="AV390" s="12" t="s">
        <v>216</v>
      </c>
      <c r="AY390" s="12">
        <v>219632</v>
      </c>
      <c r="AZ390" s="12">
        <v>0</v>
      </c>
      <c r="BA390" s="12">
        <v>219632</v>
      </c>
      <c r="BB390" s="12">
        <v>0</v>
      </c>
      <c r="BC390" s="12">
        <v>0</v>
      </c>
      <c r="BD390" s="12">
        <v>0</v>
      </c>
      <c r="BE390" s="12">
        <v>219632</v>
      </c>
      <c r="BF390" s="12">
        <v>0</v>
      </c>
      <c r="BG390" s="12">
        <v>0</v>
      </c>
      <c r="BH390" s="12">
        <v>0</v>
      </c>
      <c r="BI390" s="12">
        <v>0</v>
      </c>
      <c r="BJ390" s="12">
        <v>0</v>
      </c>
      <c r="BK390" s="12">
        <v>0</v>
      </c>
      <c r="BL390" s="12">
        <v>0</v>
      </c>
      <c r="BM390" s="12">
        <v>0</v>
      </c>
      <c r="BN390" s="12">
        <v>0</v>
      </c>
      <c r="BP390" s="12">
        <v>0</v>
      </c>
      <c r="BQ390" s="12">
        <v>7</v>
      </c>
      <c r="BR390" s="12">
        <v>13664934280</v>
      </c>
      <c r="BS390" s="12" t="s">
        <v>1130</v>
      </c>
      <c r="BT390" s="12" t="s">
        <v>1218</v>
      </c>
      <c r="BV390" s="12" t="s">
        <v>1225</v>
      </c>
      <c r="BW390" s="12" t="s">
        <v>1219</v>
      </c>
      <c r="BX390" s="12" t="s">
        <v>1132</v>
      </c>
      <c r="CB390" s="12">
        <v>1</v>
      </c>
      <c r="CC390" s="12">
        <v>1</v>
      </c>
      <c r="CD390" s="12">
        <v>0</v>
      </c>
      <c r="CE390" s="12">
        <v>0</v>
      </c>
      <c r="CF390" s="12">
        <v>0</v>
      </c>
      <c r="CG390" s="12">
        <v>100</v>
      </c>
      <c r="CH390" s="12" t="s">
        <v>5544</v>
      </c>
      <c r="CJ390" s="12">
        <v>0</v>
      </c>
      <c r="CK390" s="12">
        <v>0</v>
      </c>
      <c r="CL390" s="15">
        <v>0</v>
      </c>
      <c r="CM390" s="12">
        <v>0</v>
      </c>
      <c r="CO390" s="12">
        <v>100</v>
      </c>
      <c r="CQ390" s="12">
        <v>1</v>
      </c>
      <c r="CV390" s="12" t="s">
        <v>176</v>
      </c>
      <c r="CW390" s="12" t="s">
        <v>177</v>
      </c>
      <c r="CX390" s="12" t="s">
        <v>177</v>
      </c>
      <c r="CY390" s="12" t="s">
        <v>176</v>
      </c>
      <c r="DA390" s="12" t="s">
        <v>178</v>
      </c>
      <c r="DB390" s="12" t="s">
        <v>149</v>
      </c>
      <c r="DC390" s="12" t="s">
        <v>149</v>
      </c>
      <c r="DD390" s="12" t="s">
        <v>150</v>
      </c>
      <c r="DG390" s="12" t="s">
        <v>216</v>
      </c>
      <c r="DH390" s="12" t="s">
        <v>5545</v>
      </c>
      <c r="DI390" s="12">
        <v>0</v>
      </c>
      <c r="DJ390" s="12">
        <v>0</v>
      </c>
      <c r="DK390" s="12">
        <v>0</v>
      </c>
      <c r="DL390" s="12">
        <v>0</v>
      </c>
      <c r="DM390" s="12">
        <v>0</v>
      </c>
      <c r="DN390" s="12">
        <v>0</v>
      </c>
      <c r="DW390" s="12" t="s">
        <v>1138</v>
      </c>
      <c r="EE390" s="12" t="s">
        <v>1224</v>
      </c>
      <c r="EF390" s="12" t="s">
        <v>232</v>
      </c>
    </row>
    <row r="391" spans="1:136" x14ac:dyDescent="0.25">
      <c r="A391" s="12">
        <v>2535568994</v>
      </c>
      <c r="B391" s="12" t="s">
        <v>4052</v>
      </c>
      <c r="C391" s="14" t="s">
        <v>4053</v>
      </c>
      <c r="D391" s="17" t="s">
        <v>4054</v>
      </c>
      <c r="E391" s="12" t="s">
        <v>4055</v>
      </c>
      <c r="G391" s="12" t="s">
        <v>4904</v>
      </c>
      <c r="H391" s="12" t="s">
        <v>4905</v>
      </c>
      <c r="I391" s="12" t="s">
        <v>1126</v>
      </c>
      <c r="J391" s="12">
        <v>13664934414</v>
      </c>
      <c r="K391" s="12" t="s">
        <v>1218</v>
      </c>
      <c r="L391" s="12" t="s">
        <v>1219</v>
      </c>
      <c r="N391" s="12">
        <v>1</v>
      </c>
      <c r="O391" s="12">
        <v>0</v>
      </c>
      <c r="P391" s="12">
        <v>100</v>
      </c>
      <c r="Q391" s="12">
        <v>100</v>
      </c>
      <c r="X391" s="13" t="s">
        <v>150</v>
      </c>
      <c r="Y391" s="12">
        <v>202407</v>
      </c>
      <c r="AC391" s="12">
        <v>78068514603</v>
      </c>
      <c r="AD391" s="12">
        <v>2535568994</v>
      </c>
      <c r="AE391" s="12">
        <v>202407</v>
      </c>
      <c r="AF391" s="12">
        <v>12683</v>
      </c>
      <c r="AG391" s="12" t="s">
        <v>150</v>
      </c>
      <c r="AH391" s="12" t="s">
        <v>4906</v>
      </c>
      <c r="AI391" s="12" t="s">
        <v>4052</v>
      </c>
      <c r="AJ391" s="12" t="s">
        <v>4053</v>
      </c>
      <c r="AK391" s="12" t="s">
        <v>4059</v>
      </c>
      <c r="AL391" s="12">
        <v>1</v>
      </c>
      <c r="AM391" s="12" t="s">
        <v>4054</v>
      </c>
      <c r="AN391" s="13" t="s">
        <v>224</v>
      </c>
      <c r="AO391" s="12" t="s">
        <v>4907</v>
      </c>
      <c r="AP391" s="12" t="s">
        <v>4908</v>
      </c>
      <c r="AR391" s="12" t="s">
        <v>4904</v>
      </c>
      <c r="AS391" s="12" t="s">
        <v>4905</v>
      </c>
      <c r="AT391" s="12">
        <v>0</v>
      </c>
      <c r="AU391" s="13">
        <v>1</v>
      </c>
      <c r="AV391" s="12" t="s">
        <v>4055</v>
      </c>
      <c r="AY391" s="12">
        <v>228732</v>
      </c>
      <c r="AZ391" s="12">
        <v>0</v>
      </c>
      <c r="BA391" s="12">
        <v>228732</v>
      </c>
      <c r="BB391" s="12">
        <v>0</v>
      </c>
      <c r="BC391" s="12">
        <v>0</v>
      </c>
      <c r="BD391" s="12">
        <v>0</v>
      </c>
      <c r="BE391" s="12">
        <v>228732</v>
      </c>
      <c r="BF391" s="12">
        <v>0</v>
      </c>
      <c r="BG391" s="12">
        <v>0</v>
      </c>
      <c r="BH391" s="12">
        <v>0</v>
      </c>
      <c r="BI391" s="12">
        <v>0</v>
      </c>
      <c r="BJ391" s="12">
        <v>0</v>
      </c>
      <c r="BK391" s="12">
        <v>0</v>
      </c>
      <c r="BL391" s="12">
        <v>0</v>
      </c>
      <c r="BM391" s="12">
        <v>0</v>
      </c>
      <c r="BN391" s="12">
        <v>0</v>
      </c>
      <c r="BP391" s="12">
        <v>0</v>
      </c>
      <c r="BQ391" s="12">
        <v>7</v>
      </c>
      <c r="BR391" s="12">
        <v>13664934414</v>
      </c>
      <c r="BS391" s="12" t="s">
        <v>1130</v>
      </c>
      <c r="BT391" s="12" t="s">
        <v>1218</v>
      </c>
      <c r="BV391" s="12" t="s">
        <v>1225</v>
      </c>
      <c r="BW391" s="12" t="s">
        <v>1219</v>
      </c>
      <c r="BX391" s="12" t="s">
        <v>1132</v>
      </c>
      <c r="CB391" s="12">
        <v>1</v>
      </c>
      <c r="CC391" s="12">
        <v>1</v>
      </c>
      <c r="CD391" s="12">
        <v>0</v>
      </c>
      <c r="CE391" s="12">
        <v>0</v>
      </c>
      <c r="CF391" s="12">
        <v>0</v>
      </c>
      <c r="CG391" s="12">
        <v>100</v>
      </c>
      <c r="CH391" s="12" t="s">
        <v>5546</v>
      </c>
      <c r="CJ391" s="12">
        <v>0</v>
      </c>
      <c r="CK391" s="12">
        <v>0</v>
      </c>
      <c r="CL391" s="15">
        <v>0</v>
      </c>
      <c r="CM391" s="12">
        <v>0</v>
      </c>
      <c r="CO391" s="12">
        <v>100</v>
      </c>
      <c r="CQ391" s="12">
        <v>1</v>
      </c>
      <c r="CV391" s="12" t="s">
        <v>176</v>
      </c>
      <c r="CW391" s="12" t="s">
        <v>177</v>
      </c>
      <c r="CX391" s="12" t="s">
        <v>177</v>
      </c>
      <c r="CY391" s="12" t="s">
        <v>176</v>
      </c>
      <c r="DA391" s="12" t="s">
        <v>178</v>
      </c>
      <c r="DB391" s="12" t="s">
        <v>149</v>
      </c>
      <c r="DC391" s="12" t="s">
        <v>149</v>
      </c>
      <c r="DD391" s="12" t="s">
        <v>150</v>
      </c>
      <c r="DG391" s="12" t="s">
        <v>4055</v>
      </c>
      <c r="DH391" s="12" t="s">
        <v>5547</v>
      </c>
      <c r="DI391" s="12">
        <v>0</v>
      </c>
      <c r="DJ391" s="12">
        <v>0</v>
      </c>
      <c r="DK391" s="12">
        <v>0</v>
      </c>
      <c r="DL391" s="12">
        <v>0</v>
      </c>
      <c r="DM391" s="12">
        <v>0</v>
      </c>
      <c r="DN391" s="12">
        <v>0</v>
      </c>
      <c r="DW391" s="12" t="s">
        <v>1138</v>
      </c>
      <c r="EE391" s="12" t="s">
        <v>1224</v>
      </c>
      <c r="EF391" s="12" t="s">
        <v>4063</v>
      </c>
    </row>
    <row r="392" spans="1:136" x14ac:dyDescent="0.25">
      <c r="A392" s="12">
        <v>2535601339</v>
      </c>
      <c r="B392" s="12" t="s">
        <v>4012</v>
      </c>
      <c r="C392" s="14" t="s">
        <v>4013</v>
      </c>
      <c r="D392" s="17" t="s">
        <v>4014</v>
      </c>
      <c r="E392" s="12" t="s">
        <v>216</v>
      </c>
      <c r="G392" s="12" t="s">
        <v>5548</v>
      </c>
      <c r="H392" s="12" t="s">
        <v>5549</v>
      </c>
      <c r="I392" s="12" t="s">
        <v>1126</v>
      </c>
      <c r="J392" s="12">
        <v>13665121797</v>
      </c>
      <c r="K392" s="12" t="s">
        <v>1218</v>
      </c>
      <c r="L392" s="12" t="s">
        <v>1219</v>
      </c>
      <c r="N392" s="12">
        <v>1</v>
      </c>
      <c r="O392" s="12">
        <v>0</v>
      </c>
      <c r="P392" s="12">
        <v>100</v>
      </c>
      <c r="Q392" s="12">
        <v>100</v>
      </c>
      <c r="X392" s="13" t="s">
        <v>150</v>
      </c>
      <c r="Y392" s="12">
        <v>202407</v>
      </c>
      <c r="AC392" s="12">
        <v>78068552807</v>
      </c>
      <c r="AD392" s="12">
        <v>2535601339</v>
      </c>
      <c r="AE392" s="12">
        <v>202407</v>
      </c>
      <c r="AF392" s="12">
        <v>12683</v>
      </c>
      <c r="AG392" s="12" t="s">
        <v>150</v>
      </c>
      <c r="AH392" s="12" t="s">
        <v>5550</v>
      </c>
      <c r="AI392" s="12" t="s">
        <v>4012</v>
      </c>
      <c r="AJ392" s="12" t="s">
        <v>4013</v>
      </c>
      <c r="AK392" s="12" t="s">
        <v>593</v>
      </c>
      <c r="AL392" s="12">
        <v>1</v>
      </c>
      <c r="AM392" s="12" t="s">
        <v>4014</v>
      </c>
      <c r="AN392" s="13" t="s">
        <v>224</v>
      </c>
      <c r="AO392" s="12" t="s">
        <v>279</v>
      </c>
      <c r="AP392" s="12" t="s">
        <v>138</v>
      </c>
      <c r="AR392" s="12" t="s">
        <v>5548</v>
      </c>
      <c r="AS392" s="12" t="s">
        <v>5549</v>
      </c>
      <c r="AT392" s="12">
        <v>0</v>
      </c>
      <c r="AU392" s="13">
        <v>1</v>
      </c>
      <c r="AV392" s="12" t="s">
        <v>216</v>
      </c>
      <c r="AY392" s="12">
        <v>27300</v>
      </c>
      <c r="AZ392" s="12">
        <v>0</v>
      </c>
      <c r="BA392" s="12">
        <v>27300</v>
      </c>
      <c r="BB392" s="12">
        <v>0</v>
      </c>
      <c r="BC392" s="12">
        <v>0</v>
      </c>
      <c r="BD392" s="12">
        <v>0</v>
      </c>
      <c r="BE392" s="12">
        <v>27300</v>
      </c>
      <c r="BF392" s="12">
        <v>0</v>
      </c>
      <c r="BG392" s="12">
        <v>0</v>
      </c>
      <c r="BH392" s="12">
        <v>0</v>
      </c>
      <c r="BI392" s="12">
        <v>0</v>
      </c>
      <c r="BJ392" s="12">
        <v>0</v>
      </c>
      <c r="BK392" s="12">
        <v>0</v>
      </c>
      <c r="BL392" s="12">
        <v>0</v>
      </c>
      <c r="BM392" s="12">
        <v>0</v>
      </c>
      <c r="BN392" s="12">
        <v>0</v>
      </c>
      <c r="BP392" s="12">
        <v>0</v>
      </c>
      <c r="BQ392" s="12">
        <v>7</v>
      </c>
      <c r="BR392" s="12">
        <v>13665121797</v>
      </c>
      <c r="BS392" s="12" t="s">
        <v>1130</v>
      </c>
      <c r="BT392" s="12" t="s">
        <v>1218</v>
      </c>
      <c r="BV392" s="12" t="s">
        <v>1225</v>
      </c>
      <c r="BW392" s="12" t="s">
        <v>1219</v>
      </c>
      <c r="BX392" s="12" t="s">
        <v>1132</v>
      </c>
      <c r="CB392" s="12">
        <v>1</v>
      </c>
      <c r="CC392" s="12">
        <v>1</v>
      </c>
      <c r="CD392" s="12">
        <v>0</v>
      </c>
      <c r="CE392" s="12">
        <v>0</v>
      </c>
      <c r="CF392" s="12">
        <v>0</v>
      </c>
      <c r="CG392" s="12">
        <v>100</v>
      </c>
      <c r="CH392" s="12" t="s">
        <v>5551</v>
      </c>
      <c r="CJ392" s="12">
        <v>0</v>
      </c>
      <c r="CK392" s="12">
        <v>0</v>
      </c>
      <c r="CL392" s="15">
        <v>0</v>
      </c>
      <c r="CM392" s="12">
        <v>0</v>
      </c>
      <c r="CO392" s="12">
        <v>100</v>
      </c>
      <c r="CQ392" s="12">
        <v>1</v>
      </c>
      <c r="CV392" s="12" t="s">
        <v>176</v>
      </c>
      <c r="CW392" s="12" t="s">
        <v>177</v>
      </c>
      <c r="CX392" s="12" t="s">
        <v>177</v>
      </c>
      <c r="CY392" s="12" t="s">
        <v>176</v>
      </c>
      <c r="DA392" s="12" t="s">
        <v>178</v>
      </c>
      <c r="DB392" s="12" t="s">
        <v>149</v>
      </c>
      <c r="DC392" s="12" t="s">
        <v>149</v>
      </c>
      <c r="DD392" s="12" t="s">
        <v>150</v>
      </c>
      <c r="DG392" s="12" t="s">
        <v>216</v>
      </c>
      <c r="DH392" s="12" t="s">
        <v>5552</v>
      </c>
      <c r="DI392" s="12">
        <v>0</v>
      </c>
      <c r="DJ392" s="12">
        <v>0</v>
      </c>
      <c r="DK392" s="12">
        <v>0</v>
      </c>
      <c r="DL392" s="12">
        <v>0</v>
      </c>
      <c r="DM392" s="12">
        <v>0</v>
      </c>
      <c r="DN392" s="12">
        <v>0</v>
      </c>
      <c r="DW392" s="12" t="s">
        <v>1138</v>
      </c>
      <c r="EE392" s="12" t="s">
        <v>1224</v>
      </c>
      <c r="EF392" s="12" t="s">
        <v>232</v>
      </c>
    </row>
    <row r="393" spans="1:136" x14ac:dyDescent="0.25">
      <c r="A393" s="12">
        <v>2535601439</v>
      </c>
      <c r="B393" s="12" t="s">
        <v>4456</v>
      </c>
      <c r="C393" s="14" t="s">
        <v>1346</v>
      </c>
      <c r="D393" s="17" t="s">
        <v>4457</v>
      </c>
      <c r="E393" s="12" t="s">
        <v>216</v>
      </c>
      <c r="G393" s="12" t="s">
        <v>2989</v>
      </c>
      <c r="H393" s="12" t="s">
        <v>4755</v>
      </c>
      <c r="I393" s="12" t="s">
        <v>1126</v>
      </c>
      <c r="J393" s="12">
        <v>13665127548</v>
      </c>
      <c r="K393" s="12" t="s">
        <v>1218</v>
      </c>
      <c r="L393" s="12" t="s">
        <v>1219</v>
      </c>
      <c r="N393" s="12">
        <v>1</v>
      </c>
      <c r="O393" s="12">
        <v>0</v>
      </c>
      <c r="P393" s="12">
        <v>100</v>
      </c>
      <c r="Q393" s="12">
        <v>100</v>
      </c>
      <c r="X393" s="13" t="s">
        <v>150</v>
      </c>
      <c r="Y393" s="12">
        <v>202407</v>
      </c>
      <c r="AC393" s="12">
        <v>78068553444</v>
      </c>
      <c r="AD393" s="12">
        <v>2535601439</v>
      </c>
      <c r="AE393" s="12">
        <v>202407</v>
      </c>
      <c r="AF393" s="12">
        <v>12683</v>
      </c>
      <c r="AG393" s="12" t="s">
        <v>150</v>
      </c>
      <c r="AH393" s="12" t="s">
        <v>4756</v>
      </c>
      <c r="AI393" s="12" t="s">
        <v>4456</v>
      </c>
      <c r="AJ393" s="12" t="s">
        <v>1346</v>
      </c>
      <c r="AK393" s="12" t="s">
        <v>1825</v>
      </c>
      <c r="AL393" s="12">
        <v>2</v>
      </c>
      <c r="AM393" s="12" t="s">
        <v>4457</v>
      </c>
      <c r="AN393" s="13" t="s">
        <v>224</v>
      </c>
      <c r="AO393" s="12" t="s">
        <v>4461</v>
      </c>
      <c r="AP393" s="12" t="s">
        <v>4462</v>
      </c>
      <c r="AR393" s="12" t="s">
        <v>2989</v>
      </c>
      <c r="AS393" s="12" t="s">
        <v>4755</v>
      </c>
      <c r="AT393" s="12">
        <v>0</v>
      </c>
      <c r="AU393" s="13">
        <v>1</v>
      </c>
      <c r="AV393" s="12" t="s">
        <v>216</v>
      </c>
      <c r="AY393" s="12">
        <v>192024</v>
      </c>
      <c r="AZ393" s="12">
        <v>0</v>
      </c>
      <c r="BA393" s="12">
        <v>192024</v>
      </c>
      <c r="BB393" s="12">
        <v>0</v>
      </c>
      <c r="BC393" s="12">
        <v>0</v>
      </c>
      <c r="BD393" s="12">
        <v>0</v>
      </c>
      <c r="BE393" s="12">
        <v>192024</v>
      </c>
      <c r="BF393" s="12">
        <v>0</v>
      </c>
      <c r="BG393" s="12">
        <v>0</v>
      </c>
      <c r="BH393" s="12">
        <v>0</v>
      </c>
      <c r="BI393" s="12">
        <v>0</v>
      </c>
      <c r="BJ393" s="12">
        <v>0</v>
      </c>
      <c r="BK393" s="12">
        <v>0</v>
      </c>
      <c r="BL393" s="12">
        <v>0</v>
      </c>
      <c r="BM393" s="12">
        <v>0</v>
      </c>
      <c r="BN393" s="12">
        <v>0</v>
      </c>
      <c r="BP393" s="12">
        <v>0</v>
      </c>
      <c r="BQ393" s="12">
        <v>7</v>
      </c>
      <c r="BR393" s="12">
        <v>13665127548</v>
      </c>
      <c r="BS393" s="12" t="s">
        <v>1130</v>
      </c>
      <c r="BT393" s="12" t="s">
        <v>1218</v>
      </c>
      <c r="BV393" s="12" t="s">
        <v>1225</v>
      </c>
      <c r="BW393" s="12" t="s">
        <v>1219</v>
      </c>
      <c r="BX393" s="12" t="s">
        <v>1132</v>
      </c>
      <c r="CB393" s="12">
        <v>1</v>
      </c>
      <c r="CC393" s="12">
        <v>1</v>
      </c>
      <c r="CD393" s="12">
        <v>0</v>
      </c>
      <c r="CE393" s="12">
        <v>0</v>
      </c>
      <c r="CF393" s="12">
        <v>0</v>
      </c>
      <c r="CG393" s="12">
        <v>100</v>
      </c>
      <c r="CH393" s="12" t="s">
        <v>5553</v>
      </c>
      <c r="CJ393" s="12">
        <v>0</v>
      </c>
      <c r="CK393" s="12">
        <v>0</v>
      </c>
      <c r="CL393" s="15">
        <v>0</v>
      </c>
      <c r="CM393" s="12">
        <v>0</v>
      </c>
      <c r="CO393" s="12">
        <v>100</v>
      </c>
      <c r="CQ393" s="12">
        <v>1</v>
      </c>
      <c r="CV393" s="12" t="s">
        <v>176</v>
      </c>
      <c r="CW393" s="12" t="s">
        <v>177</v>
      </c>
      <c r="CX393" s="12" t="s">
        <v>177</v>
      </c>
      <c r="CY393" s="12" t="s">
        <v>176</v>
      </c>
      <c r="DA393" s="12" t="s">
        <v>178</v>
      </c>
      <c r="DB393" s="12" t="s">
        <v>149</v>
      </c>
      <c r="DC393" s="12" t="s">
        <v>149</v>
      </c>
      <c r="DD393" s="12" t="s">
        <v>150</v>
      </c>
      <c r="DG393" s="12" t="s">
        <v>216</v>
      </c>
      <c r="DH393" s="12" t="s">
        <v>5554</v>
      </c>
      <c r="DI393" s="12">
        <v>0</v>
      </c>
      <c r="DJ393" s="12">
        <v>0</v>
      </c>
      <c r="DK393" s="12">
        <v>0</v>
      </c>
      <c r="DL393" s="12">
        <v>0</v>
      </c>
      <c r="DM393" s="12">
        <v>0</v>
      </c>
      <c r="DN393" s="12">
        <v>0</v>
      </c>
      <c r="DW393" s="12" t="s">
        <v>1138</v>
      </c>
      <c r="EE393" s="12" t="s">
        <v>1224</v>
      </c>
      <c r="EF393" s="12" t="s">
        <v>232</v>
      </c>
    </row>
    <row r="394" spans="1:136" x14ac:dyDescent="0.25">
      <c r="A394" s="12">
        <v>2535601445</v>
      </c>
      <c r="B394" s="12" t="s">
        <v>4759</v>
      </c>
      <c r="C394" s="14" t="s">
        <v>4760</v>
      </c>
      <c r="D394" s="17" t="s">
        <v>4761</v>
      </c>
      <c r="E394" s="12" t="s">
        <v>216</v>
      </c>
      <c r="G394" s="12" t="s">
        <v>4762</v>
      </c>
      <c r="H394" s="12" t="s">
        <v>4763</v>
      </c>
      <c r="I394" s="12" t="s">
        <v>1126</v>
      </c>
      <c r="J394" s="12">
        <v>13665127642</v>
      </c>
      <c r="K394" s="12" t="s">
        <v>1218</v>
      </c>
      <c r="L394" s="12" t="s">
        <v>1219</v>
      </c>
      <c r="N394" s="12">
        <v>1</v>
      </c>
      <c r="O394" s="12">
        <v>0</v>
      </c>
      <c r="P394" s="12">
        <v>100</v>
      </c>
      <c r="Q394" s="12">
        <v>100</v>
      </c>
      <c r="X394" s="13" t="s">
        <v>150</v>
      </c>
      <c r="Y394" s="12">
        <v>202407</v>
      </c>
      <c r="AC394" s="12">
        <v>78068553487</v>
      </c>
      <c r="AD394" s="12">
        <v>2535601445</v>
      </c>
      <c r="AE394" s="12">
        <v>202407</v>
      </c>
      <c r="AF394" s="12">
        <v>12683</v>
      </c>
      <c r="AG394" s="12" t="s">
        <v>150</v>
      </c>
      <c r="AH394" s="12" t="s">
        <v>4764</v>
      </c>
      <c r="AI394" s="12" t="s">
        <v>4759</v>
      </c>
      <c r="AJ394" s="12" t="s">
        <v>4760</v>
      </c>
      <c r="AK394" s="12" t="s">
        <v>1375</v>
      </c>
      <c r="AL394" s="12">
        <v>1</v>
      </c>
      <c r="AM394" s="12" t="s">
        <v>4761</v>
      </c>
      <c r="AN394" s="13" t="s">
        <v>224</v>
      </c>
      <c r="AO394" s="12" t="s">
        <v>3204</v>
      </c>
      <c r="AP394" s="12" t="s">
        <v>3205</v>
      </c>
      <c r="AR394" s="12" t="s">
        <v>4762</v>
      </c>
      <c r="AS394" s="12" t="s">
        <v>4763</v>
      </c>
      <c r="AT394" s="12">
        <v>0</v>
      </c>
      <c r="AU394" s="13">
        <v>1</v>
      </c>
      <c r="AV394" s="12" t="s">
        <v>216</v>
      </c>
      <c r="AY394" s="12">
        <v>151460</v>
      </c>
      <c r="AZ394" s="12">
        <v>0</v>
      </c>
      <c r="BA394" s="12">
        <v>151460</v>
      </c>
      <c r="BB394" s="12">
        <v>0</v>
      </c>
      <c r="BC394" s="12">
        <v>0</v>
      </c>
      <c r="BD394" s="12">
        <v>0</v>
      </c>
      <c r="BE394" s="12">
        <v>151460</v>
      </c>
      <c r="BF394" s="12">
        <v>0</v>
      </c>
      <c r="BG394" s="12">
        <v>0</v>
      </c>
      <c r="BH394" s="12">
        <v>0</v>
      </c>
      <c r="BI394" s="12">
        <v>0</v>
      </c>
      <c r="BJ394" s="12">
        <v>0</v>
      </c>
      <c r="BK394" s="12">
        <v>0</v>
      </c>
      <c r="BL394" s="12">
        <v>0</v>
      </c>
      <c r="BM394" s="12">
        <v>0</v>
      </c>
      <c r="BN394" s="12">
        <v>0</v>
      </c>
      <c r="BP394" s="12">
        <v>0</v>
      </c>
      <c r="BQ394" s="12">
        <v>7</v>
      </c>
      <c r="BR394" s="12">
        <v>13665127642</v>
      </c>
      <c r="BS394" s="12" t="s">
        <v>1130</v>
      </c>
      <c r="BT394" s="12" t="s">
        <v>1218</v>
      </c>
      <c r="BV394" s="12" t="s">
        <v>1225</v>
      </c>
      <c r="BW394" s="12" t="s">
        <v>1219</v>
      </c>
      <c r="BX394" s="12" t="s">
        <v>1132</v>
      </c>
      <c r="CB394" s="12">
        <v>1</v>
      </c>
      <c r="CC394" s="12">
        <v>1</v>
      </c>
      <c r="CD394" s="12">
        <v>0</v>
      </c>
      <c r="CE394" s="12">
        <v>0</v>
      </c>
      <c r="CF394" s="12">
        <v>0</v>
      </c>
      <c r="CG394" s="12">
        <v>100</v>
      </c>
      <c r="CH394" s="12" t="s">
        <v>5555</v>
      </c>
      <c r="CJ394" s="12">
        <v>0</v>
      </c>
      <c r="CK394" s="12">
        <v>0</v>
      </c>
      <c r="CL394" s="15">
        <v>0</v>
      </c>
      <c r="CM394" s="12">
        <v>0</v>
      </c>
      <c r="CO394" s="12">
        <v>100</v>
      </c>
      <c r="CQ394" s="12">
        <v>1</v>
      </c>
      <c r="CV394" s="12" t="s">
        <v>176</v>
      </c>
      <c r="CW394" s="12" t="s">
        <v>177</v>
      </c>
      <c r="CX394" s="12" t="s">
        <v>177</v>
      </c>
      <c r="CY394" s="12" t="s">
        <v>176</v>
      </c>
      <c r="DA394" s="12" t="s">
        <v>178</v>
      </c>
      <c r="DB394" s="12" t="s">
        <v>149</v>
      </c>
      <c r="DC394" s="12" t="s">
        <v>149</v>
      </c>
      <c r="DD394" s="12" t="s">
        <v>150</v>
      </c>
      <c r="DG394" s="12" t="s">
        <v>216</v>
      </c>
      <c r="DH394" s="12" t="s">
        <v>5556</v>
      </c>
      <c r="DI394" s="12">
        <v>0</v>
      </c>
      <c r="DJ394" s="12">
        <v>0</v>
      </c>
      <c r="DK394" s="12">
        <v>0</v>
      </c>
      <c r="DL394" s="12">
        <v>0</v>
      </c>
      <c r="DM394" s="12">
        <v>0</v>
      </c>
      <c r="DN394" s="12">
        <v>0</v>
      </c>
      <c r="DW394" s="12" t="s">
        <v>1138</v>
      </c>
      <c r="EE394" s="12" t="s">
        <v>1224</v>
      </c>
      <c r="EF394" s="12" t="s">
        <v>232</v>
      </c>
    </row>
    <row r="395" spans="1:136" x14ac:dyDescent="0.25">
      <c r="A395" s="12">
        <v>2535601481</v>
      </c>
      <c r="B395" s="12" t="s">
        <v>3961</v>
      </c>
      <c r="C395" s="14" t="s">
        <v>3962</v>
      </c>
      <c r="D395" s="17" t="s">
        <v>3963</v>
      </c>
      <c r="E395" s="12" t="s">
        <v>216</v>
      </c>
      <c r="G395" s="12" t="s">
        <v>2985</v>
      </c>
      <c r="H395" s="12" t="s">
        <v>4944</v>
      </c>
      <c r="I395" s="12" t="s">
        <v>1126</v>
      </c>
      <c r="J395" s="12">
        <v>13665127875</v>
      </c>
      <c r="K395" s="12" t="s">
        <v>1218</v>
      </c>
      <c r="L395" s="12" t="s">
        <v>1219</v>
      </c>
      <c r="N395" s="12">
        <v>1</v>
      </c>
      <c r="O395" s="12">
        <v>0</v>
      </c>
      <c r="P395" s="12">
        <v>100</v>
      </c>
      <c r="Q395" s="12">
        <v>100</v>
      </c>
      <c r="X395" s="13" t="s">
        <v>150</v>
      </c>
      <c r="Y395" s="12">
        <v>202407</v>
      </c>
      <c r="AC395" s="12">
        <v>78068553897</v>
      </c>
      <c r="AD395" s="12">
        <v>2535601481</v>
      </c>
      <c r="AE395" s="12">
        <v>202407</v>
      </c>
      <c r="AF395" s="12">
        <v>12683</v>
      </c>
      <c r="AG395" s="12" t="s">
        <v>150</v>
      </c>
      <c r="AH395" s="12" t="s">
        <v>4945</v>
      </c>
      <c r="AI395" s="12" t="s">
        <v>3961</v>
      </c>
      <c r="AJ395" s="12" t="s">
        <v>3962</v>
      </c>
      <c r="AK395" s="12" t="s">
        <v>3967</v>
      </c>
      <c r="AL395" s="12">
        <v>1</v>
      </c>
      <c r="AM395" s="12" t="s">
        <v>3963</v>
      </c>
      <c r="AN395" s="13" t="s">
        <v>224</v>
      </c>
      <c r="AO395" s="12" t="s">
        <v>225</v>
      </c>
      <c r="AP395" s="12" t="s">
        <v>138</v>
      </c>
      <c r="AR395" s="12" t="s">
        <v>2985</v>
      </c>
      <c r="AS395" s="12" t="s">
        <v>4944</v>
      </c>
      <c r="AT395" s="12">
        <v>0</v>
      </c>
      <c r="AU395" s="13">
        <v>1</v>
      </c>
      <c r="AV395" s="12" t="s">
        <v>216</v>
      </c>
      <c r="AY395" s="12">
        <v>228732</v>
      </c>
      <c r="AZ395" s="12">
        <v>0</v>
      </c>
      <c r="BA395" s="12">
        <v>228732</v>
      </c>
      <c r="BB395" s="12">
        <v>0</v>
      </c>
      <c r="BC395" s="12">
        <v>0</v>
      </c>
      <c r="BD395" s="12">
        <v>0</v>
      </c>
      <c r="BE395" s="12">
        <v>228732</v>
      </c>
      <c r="BF395" s="12">
        <v>0</v>
      </c>
      <c r="BG395" s="12">
        <v>0</v>
      </c>
      <c r="BH395" s="12">
        <v>0</v>
      </c>
      <c r="BI395" s="12">
        <v>0</v>
      </c>
      <c r="BJ395" s="12">
        <v>0</v>
      </c>
      <c r="BK395" s="12">
        <v>0</v>
      </c>
      <c r="BL395" s="12">
        <v>0</v>
      </c>
      <c r="BM395" s="12">
        <v>0</v>
      </c>
      <c r="BN395" s="12">
        <v>0</v>
      </c>
      <c r="BP395" s="12">
        <v>0</v>
      </c>
      <c r="BQ395" s="12">
        <v>7</v>
      </c>
      <c r="BR395" s="12">
        <v>13665127875</v>
      </c>
      <c r="BS395" s="12" t="s">
        <v>1130</v>
      </c>
      <c r="BT395" s="12" t="s">
        <v>1218</v>
      </c>
      <c r="BV395" s="12" t="s">
        <v>1225</v>
      </c>
      <c r="BW395" s="12" t="s">
        <v>1219</v>
      </c>
      <c r="BX395" s="12" t="s">
        <v>1132</v>
      </c>
      <c r="CB395" s="12">
        <v>1</v>
      </c>
      <c r="CC395" s="12">
        <v>1</v>
      </c>
      <c r="CD395" s="12">
        <v>0</v>
      </c>
      <c r="CE395" s="12">
        <v>0</v>
      </c>
      <c r="CF395" s="12">
        <v>0</v>
      </c>
      <c r="CG395" s="12">
        <v>100</v>
      </c>
      <c r="CH395" s="12" t="s">
        <v>5557</v>
      </c>
      <c r="CJ395" s="12">
        <v>0</v>
      </c>
      <c r="CK395" s="12">
        <v>0</v>
      </c>
      <c r="CL395" s="15">
        <v>0</v>
      </c>
      <c r="CM395" s="12">
        <v>0</v>
      </c>
      <c r="CO395" s="12">
        <v>100</v>
      </c>
      <c r="CQ395" s="12">
        <v>1</v>
      </c>
      <c r="CV395" s="12" t="s">
        <v>176</v>
      </c>
      <c r="CW395" s="12" t="s">
        <v>177</v>
      </c>
      <c r="CX395" s="12" t="s">
        <v>177</v>
      </c>
      <c r="CY395" s="12" t="s">
        <v>176</v>
      </c>
      <c r="DA395" s="12" t="s">
        <v>178</v>
      </c>
      <c r="DB395" s="12" t="s">
        <v>149</v>
      </c>
      <c r="DC395" s="12" t="s">
        <v>149</v>
      </c>
      <c r="DD395" s="12" t="s">
        <v>150</v>
      </c>
      <c r="DG395" s="12" t="s">
        <v>216</v>
      </c>
      <c r="DH395" s="12" t="s">
        <v>5558</v>
      </c>
      <c r="DI395" s="12">
        <v>0</v>
      </c>
      <c r="DJ395" s="12">
        <v>0</v>
      </c>
      <c r="DK395" s="12">
        <v>0</v>
      </c>
      <c r="DL395" s="12">
        <v>0</v>
      </c>
      <c r="DM395" s="12">
        <v>0</v>
      </c>
      <c r="DN395" s="12">
        <v>0</v>
      </c>
      <c r="DW395" s="12" t="s">
        <v>1138</v>
      </c>
      <c r="EE395" s="12" t="s">
        <v>1224</v>
      </c>
      <c r="EF395" s="12" t="s">
        <v>232</v>
      </c>
    </row>
    <row r="396" spans="1:136" x14ac:dyDescent="0.25">
      <c r="A396" s="12">
        <v>2533369223</v>
      </c>
      <c r="B396" s="12" t="s">
        <v>4570</v>
      </c>
      <c r="C396" s="14" t="s">
        <v>4571</v>
      </c>
      <c r="D396" s="17" t="s">
        <v>4572</v>
      </c>
      <c r="E396" s="12" t="s">
        <v>216</v>
      </c>
      <c r="G396" s="12" t="s">
        <v>5559</v>
      </c>
      <c r="H396" s="12" t="s">
        <v>5560</v>
      </c>
      <c r="I396" s="12" t="s">
        <v>130</v>
      </c>
      <c r="J396" s="12">
        <v>15846054072</v>
      </c>
      <c r="K396" s="12" t="s">
        <v>293</v>
      </c>
      <c r="L396" s="12" t="s">
        <v>294</v>
      </c>
      <c r="M396" s="12" t="s">
        <v>295</v>
      </c>
      <c r="N396" s="12">
        <v>32</v>
      </c>
      <c r="O396" s="12">
        <v>1300</v>
      </c>
      <c r="P396" s="12">
        <v>100</v>
      </c>
      <c r="Q396" s="12">
        <v>100</v>
      </c>
      <c r="X396" s="13" t="s">
        <v>150</v>
      </c>
      <c r="Y396" s="12">
        <v>202408</v>
      </c>
      <c r="AC396" s="12">
        <v>78068626121</v>
      </c>
      <c r="AD396" s="12">
        <v>2533369223</v>
      </c>
      <c r="AE396" s="12">
        <v>202408</v>
      </c>
      <c r="AF396" s="12">
        <v>12683</v>
      </c>
      <c r="AG396" s="12" t="s">
        <v>150</v>
      </c>
      <c r="AH396" s="12" t="s">
        <v>5561</v>
      </c>
      <c r="AI396" s="12" t="s">
        <v>4570</v>
      </c>
      <c r="AJ396" s="12" t="s">
        <v>4571</v>
      </c>
      <c r="AK396" s="12" t="s">
        <v>3548</v>
      </c>
      <c r="AL396" s="12">
        <v>1</v>
      </c>
      <c r="AM396" s="12" t="s">
        <v>4572</v>
      </c>
      <c r="AN396" s="13" t="s">
        <v>224</v>
      </c>
      <c r="AO396" s="12" t="s">
        <v>4576</v>
      </c>
      <c r="AP396" s="12" t="s">
        <v>4577</v>
      </c>
      <c r="AR396" s="12" t="s">
        <v>5559</v>
      </c>
      <c r="AS396" s="12" t="s">
        <v>5560</v>
      </c>
      <c r="AT396" s="12">
        <v>0</v>
      </c>
      <c r="AU396" s="13">
        <v>1</v>
      </c>
      <c r="AV396" s="12" t="s">
        <v>216</v>
      </c>
      <c r="AY396" s="12">
        <v>125504</v>
      </c>
      <c r="AZ396" s="12">
        <v>0</v>
      </c>
      <c r="BA396" s="12">
        <v>125504</v>
      </c>
      <c r="BB396" s="12">
        <v>0</v>
      </c>
      <c r="BC396" s="12">
        <v>0</v>
      </c>
      <c r="BD396" s="12">
        <v>0</v>
      </c>
      <c r="BE396" s="12">
        <v>125504</v>
      </c>
      <c r="BF396" s="12">
        <v>0</v>
      </c>
      <c r="BG396" s="12">
        <v>0</v>
      </c>
      <c r="BH396" s="12">
        <v>0</v>
      </c>
      <c r="BI396" s="12">
        <v>0</v>
      </c>
      <c r="BJ396" s="12">
        <v>0</v>
      </c>
      <c r="BK396" s="12">
        <v>0</v>
      </c>
      <c r="BL396" s="12">
        <v>0</v>
      </c>
      <c r="BM396" s="12">
        <v>0</v>
      </c>
      <c r="BN396" s="12">
        <v>0</v>
      </c>
      <c r="BP396" s="12">
        <v>0</v>
      </c>
      <c r="BQ396" s="12">
        <v>7</v>
      </c>
      <c r="BR396" s="12">
        <v>15846054072</v>
      </c>
      <c r="BS396" s="12" t="s">
        <v>139</v>
      </c>
      <c r="BT396" s="12" t="s">
        <v>293</v>
      </c>
      <c r="BV396" s="12" t="s">
        <v>140</v>
      </c>
      <c r="BW396" s="12" t="s">
        <v>294</v>
      </c>
      <c r="BX396" s="12" t="s">
        <v>172</v>
      </c>
      <c r="BY396" s="12" t="s">
        <v>295</v>
      </c>
      <c r="BZ396" s="12" t="s">
        <v>298</v>
      </c>
      <c r="CA396" s="12" t="s">
        <v>143</v>
      </c>
      <c r="CB396" s="12">
        <v>32</v>
      </c>
      <c r="CC396" s="12">
        <v>32</v>
      </c>
      <c r="CD396" s="12">
        <v>1300</v>
      </c>
      <c r="CE396" s="12">
        <v>1300</v>
      </c>
      <c r="CF396" s="12">
        <v>41600</v>
      </c>
      <c r="CG396" s="12">
        <v>100</v>
      </c>
      <c r="CH396" s="12" t="s">
        <v>5562</v>
      </c>
      <c r="CJ396" s="12">
        <v>0</v>
      </c>
      <c r="CK396" s="12">
        <v>0</v>
      </c>
      <c r="CL396" s="12">
        <v>41600</v>
      </c>
      <c r="CM396" s="12">
        <v>0</v>
      </c>
      <c r="CO396" s="12">
        <v>100</v>
      </c>
      <c r="CP396" s="12" t="s">
        <v>243</v>
      </c>
      <c r="CQ396" s="12">
        <v>1</v>
      </c>
      <c r="CV396" s="12" t="s">
        <v>176</v>
      </c>
      <c r="CW396" s="12" t="s">
        <v>177</v>
      </c>
      <c r="CX396" s="12" t="s">
        <v>177</v>
      </c>
      <c r="CY396" s="12" t="s">
        <v>176</v>
      </c>
      <c r="DA396" s="12" t="s">
        <v>178</v>
      </c>
      <c r="DB396" s="12" t="s">
        <v>149</v>
      </c>
      <c r="DC396" s="12" t="s">
        <v>149</v>
      </c>
      <c r="DD396" s="12" t="s">
        <v>150</v>
      </c>
      <c r="DE396" s="12" t="s">
        <v>5563</v>
      </c>
      <c r="DH396" s="12" t="s">
        <v>5564</v>
      </c>
      <c r="DI396" s="12">
        <v>41600</v>
      </c>
      <c r="DJ396" s="12">
        <v>41600</v>
      </c>
      <c r="DK396" s="12">
        <v>0</v>
      </c>
      <c r="DL396" s="12">
        <v>0</v>
      </c>
      <c r="DM396" s="12">
        <v>0</v>
      </c>
      <c r="DN396" s="12">
        <v>0</v>
      </c>
      <c r="DR396" s="12" t="s">
        <v>231</v>
      </c>
      <c r="DU396" s="12">
        <v>1</v>
      </c>
      <c r="EF396" s="12" t="s">
        <v>232</v>
      </c>
    </row>
    <row r="397" spans="1:136" x14ac:dyDescent="0.25">
      <c r="A397" s="12">
        <v>2533369223</v>
      </c>
      <c r="B397" s="12" t="s">
        <v>4570</v>
      </c>
      <c r="C397" s="14" t="s">
        <v>4571</v>
      </c>
      <c r="D397" s="17" t="s">
        <v>4572</v>
      </c>
      <c r="E397" s="12" t="s">
        <v>216</v>
      </c>
      <c r="G397" s="12" t="s">
        <v>5559</v>
      </c>
      <c r="H397" s="12" t="s">
        <v>5560</v>
      </c>
      <c r="I397" s="12" t="s">
        <v>130</v>
      </c>
      <c r="J397" s="12">
        <v>15846054070</v>
      </c>
      <c r="K397" s="12" t="s">
        <v>237</v>
      </c>
      <c r="L397" s="12" t="s">
        <v>238</v>
      </c>
      <c r="M397" s="12" t="s">
        <v>239</v>
      </c>
      <c r="N397" s="12">
        <v>48</v>
      </c>
      <c r="O397" s="12">
        <v>1748</v>
      </c>
      <c r="P397" s="12">
        <v>100</v>
      </c>
      <c r="Q397" s="12">
        <v>100</v>
      </c>
      <c r="X397" s="13" t="s">
        <v>150</v>
      </c>
      <c r="Y397" s="12">
        <v>202408</v>
      </c>
      <c r="AC397" s="12">
        <v>78068626159</v>
      </c>
      <c r="AD397" s="12">
        <v>2533369223</v>
      </c>
      <c r="AE397" s="12">
        <v>202408</v>
      </c>
      <c r="AF397" s="12">
        <v>12683</v>
      </c>
      <c r="AG397" s="12" t="s">
        <v>150</v>
      </c>
      <c r="AH397" s="12" t="s">
        <v>5561</v>
      </c>
      <c r="AI397" s="12" t="s">
        <v>4570</v>
      </c>
      <c r="AJ397" s="12" t="s">
        <v>4571</v>
      </c>
      <c r="AK397" s="12" t="s">
        <v>3548</v>
      </c>
      <c r="AL397" s="12">
        <v>1</v>
      </c>
      <c r="AM397" s="12" t="s">
        <v>4572</v>
      </c>
      <c r="AN397" s="13" t="s">
        <v>224</v>
      </c>
      <c r="AO397" s="12" t="s">
        <v>4576</v>
      </c>
      <c r="AP397" s="12" t="s">
        <v>4577</v>
      </c>
      <c r="AR397" s="12" t="s">
        <v>5559</v>
      </c>
      <c r="AS397" s="12" t="s">
        <v>5560</v>
      </c>
      <c r="AT397" s="12">
        <v>0</v>
      </c>
      <c r="AU397" s="13">
        <v>1</v>
      </c>
      <c r="AV397" s="12" t="s">
        <v>216</v>
      </c>
      <c r="AY397" s="12">
        <v>125504</v>
      </c>
      <c r="AZ397" s="12">
        <v>0</v>
      </c>
      <c r="BA397" s="12">
        <v>125504</v>
      </c>
      <c r="BB397" s="12">
        <v>0</v>
      </c>
      <c r="BC397" s="12">
        <v>0</v>
      </c>
      <c r="BD397" s="12">
        <v>0</v>
      </c>
      <c r="BE397" s="12">
        <v>125504</v>
      </c>
      <c r="BF397" s="12">
        <v>0</v>
      </c>
      <c r="BG397" s="12">
        <v>0</v>
      </c>
      <c r="BH397" s="12">
        <v>0</v>
      </c>
      <c r="BI397" s="12">
        <v>0</v>
      </c>
      <c r="BJ397" s="12">
        <v>0</v>
      </c>
      <c r="BK397" s="12">
        <v>0</v>
      </c>
      <c r="BL397" s="12">
        <v>0</v>
      </c>
      <c r="BM397" s="12">
        <v>0</v>
      </c>
      <c r="BN397" s="12">
        <v>0</v>
      </c>
      <c r="BP397" s="12">
        <v>0</v>
      </c>
      <c r="BQ397" s="12">
        <v>7</v>
      </c>
      <c r="BR397" s="12">
        <v>15846054070</v>
      </c>
      <c r="BS397" s="12" t="s">
        <v>139</v>
      </c>
      <c r="BT397" s="12" t="s">
        <v>237</v>
      </c>
      <c r="BV397" s="12" t="s">
        <v>140</v>
      </c>
      <c r="BW397" s="12" t="s">
        <v>238</v>
      </c>
      <c r="BX397" s="12" t="s">
        <v>172</v>
      </c>
      <c r="BY397" s="12" t="s">
        <v>239</v>
      </c>
      <c r="BZ397" s="12" t="s">
        <v>241</v>
      </c>
      <c r="CA397" s="12" t="s">
        <v>143</v>
      </c>
      <c r="CB397" s="12">
        <v>48</v>
      </c>
      <c r="CC397" s="12">
        <v>48</v>
      </c>
      <c r="CD397" s="12">
        <v>1748</v>
      </c>
      <c r="CE397" s="12">
        <v>1748</v>
      </c>
      <c r="CF397" s="12">
        <v>83904</v>
      </c>
      <c r="CG397" s="12">
        <v>100</v>
      </c>
      <c r="CH397" s="12" t="s">
        <v>5562</v>
      </c>
      <c r="CJ397" s="12">
        <v>0</v>
      </c>
      <c r="CK397" s="12">
        <v>0</v>
      </c>
      <c r="CL397" s="12">
        <v>83904</v>
      </c>
      <c r="CM397" s="12">
        <v>0</v>
      </c>
      <c r="CO397" s="12">
        <v>100</v>
      </c>
      <c r="CP397" s="12" t="s">
        <v>228</v>
      </c>
      <c r="CQ397" s="12">
        <v>1</v>
      </c>
      <c r="CV397" s="12" t="s">
        <v>176</v>
      </c>
      <c r="CW397" s="12" t="s">
        <v>177</v>
      </c>
      <c r="CX397" s="12" t="s">
        <v>177</v>
      </c>
      <c r="CY397" s="12" t="s">
        <v>176</v>
      </c>
      <c r="DA397" s="12" t="s">
        <v>178</v>
      </c>
      <c r="DB397" s="12" t="s">
        <v>149</v>
      </c>
      <c r="DC397" s="12" t="s">
        <v>149</v>
      </c>
      <c r="DD397" s="12" t="s">
        <v>150</v>
      </c>
      <c r="DE397" s="12" t="s">
        <v>4615</v>
      </c>
      <c r="DH397" s="12" t="s">
        <v>5564</v>
      </c>
      <c r="DI397" s="12">
        <v>83904</v>
      </c>
      <c r="DJ397" s="12">
        <v>83904</v>
      </c>
      <c r="DK397" s="12">
        <v>0</v>
      </c>
      <c r="DL397" s="12">
        <v>0</v>
      </c>
      <c r="DM397" s="12">
        <v>0</v>
      </c>
      <c r="DN397" s="12">
        <v>0</v>
      </c>
      <c r="DR397" s="12" t="s">
        <v>231</v>
      </c>
      <c r="DU397" s="12">
        <v>1</v>
      </c>
      <c r="EF397" s="12" t="s">
        <v>232</v>
      </c>
    </row>
    <row r="398" spans="1:136" x14ac:dyDescent="0.25">
      <c r="A398" s="12">
        <v>2535507985</v>
      </c>
      <c r="B398" s="12" t="s">
        <v>4422</v>
      </c>
      <c r="C398" s="14" t="s">
        <v>4423</v>
      </c>
      <c r="D398" s="17" t="s">
        <v>4424</v>
      </c>
      <c r="E398" s="12" t="s">
        <v>216</v>
      </c>
      <c r="G398" s="12" t="s">
        <v>4425</v>
      </c>
      <c r="H398" s="12" t="s">
        <v>4426</v>
      </c>
      <c r="I398" s="12" t="s">
        <v>130</v>
      </c>
      <c r="J398" s="12">
        <v>15859797393</v>
      </c>
      <c r="K398" s="12" t="s">
        <v>293</v>
      </c>
      <c r="L398" s="12" t="s">
        <v>294</v>
      </c>
      <c r="M398" s="12" t="s">
        <v>295</v>
      </c>
      <c r="N398" s="12">
        <v>60</v>
      </c>
      <c r="O398" s="12">
        <v>1300</v>
      </c>
      <c r="P398" s="12">
        <v>100</v>
      </c>
      <c r="Q398" s="12">
        <v>100</v>
      </c>
      <c r="X398" s="13" t="s">
        <v>150</v>
      </c>
      <c r="Y398" s="12">
        <v>202408</v>
      </c>
      <c r="AC398" s="12">
        <v>78068636173</v>
      </c>
      <c r="AD398" s="12">
        <v>2535507985</v>
      </c>
      <c r="AE398" s="12">
        <v>202408</v>
      </c>
      <c r="AF398" s="12">
        <v>12683</v>
      </c>
      <c r="AG398" s="12" t="s">
        <v>150</v>
      </c>
      <c r="AH398" s="12" t="s">
        <v>4427</v>
      </c>
      <c r="AI398" s="12" t="s">
        <v>4422</v>
      </c>
      <c r="AJ398" s="12" t="s">
        <v>4423</v>
      </c>
      <c r="AK398" s="12" t="s">
        <v>4428</v>
      </c>
      <c r="AL398" s="12">
        <v>2</v>
      </c>
      <c r="AM398" s="12" t="s">
        <v>4424</v>
      </c>
      <c r="AN398" s="13" t="s">
        <v>224</v>
      </c>
      <c r="AO398" s="12" t="s">
        <v>225</v>
      </c>
      <c r="AP398" s="12" t="s">
        <v>138</v>
      </c>
      <c r="AR398" s="12" t="s">
        <v>4425</v>
      </c>
      <c r="AS398" s="12" t="s">
        <v>4426</v>
      </c>
      <c r="AT398" s="12">
        <v>0</v>
      </c>
      <c r="AU398" s="13">
        <v>1</v>
      </c>
      <c r="AV398" s="12" t="s">
        <v>216</v>
      </c>
      <c r="AY398" s="12">
        <v>78000</v>
      </c>
      <c r="AZ398" s="12">
        <v>0</v>
      </c>
      <c r="BA398" s="12">
        <v>78000</v>
      </c>
      <c r="BB398" s="12">
        <v>0</v>
      </c>
      <c r="BC398" s="12">
        <v>0</v>
      </c>
      <c r="BD398" s="12">
        <v>0</v>
      </c>
      <c r="BE398" s="12">
        <v>78000</v>
      </c>
      <c r="BF398" s="12">
        <v>0</v>
      </c>
      <c r="BG398" s="12">
        <v>0</v>
      </c>
      <c r="BH398" s="12">
        <v>0</v>
      </c>
      <c r="BI398" s="12">
        <v>0</v>
      </c>
      <c r="BJ398" s="12">
        <v>0</v>
      </c>
      <c r="BK398" s="12">
        <v>0</v>
      </c>
      <c r="BL398" s="12">
        <v>0</v>
      </c>
      <c r="BM398" s="12">
        <v>0</v>
      </c>
      <c r="BN398" s="12">
        <v>0</v>
      </c>
      <c r="BP398" s="12">
        <v>0</v>
      </c>
      <c r="BQ398" s="12">
        <v>7</v>
      </c>
      <c r="BR398" s="12">
        <v>15859797393</v>
      </c>
      <c r="BS398" s="12" t="s">
        <v>139</v>
      </c>
      <c r="BT398" s="12" t="s">
        <v>293</v>
      </c>
      <c r="BV398" s="12" t="s">
        <v>140</v>
      </c>
      <c r="BW398" s="12" t="s">
        <v>294</v>
      </c>
      <c r="BX398" s="12" t="s">
        <v>172</v>
      </c>
      <c r="BY398" s="12" t="s">
        <v>295</v>
      </c>
      <c r="BZ398" s="12" t="s">
        <v>298</v>
      </c>
      <c r="CA398" s="12" t="s">
        <v>143</v>
      </c>
      <c r="CB398" s="12">
        <v>60</v>
      </c>
      <c r="CC398" s="12">
        <v>60</v>
      </c>
      <c r="CD398" s="12">
        <v>1300</v>
      </c>
      <c r="CE398" s="12">
        <v>1300</v>
      </c>
      <c r="CF398" s="12">
        <v>78000</v>
      </c>
      <c r="CG398" s="12">
        <v>100</v>
      </c>
      <c r="CH398" s="12" t="s">
        <v>5565</v>
      </c>
      <c r="CJ398" s="12">
        <v>0</v>
      </c>
      <c r="CK398" s="12">
        <v>0</v>
      </c>
      <c r="CL398" s="12">
        <v>78000</v>
      </c>
      <c r="CM398" s="12">
        <v>0</v>
      </c>
      <c r="CO398" s="12">
        <v>100</v>
      </c>
      <c r="CP398" s="12" t="s">
        <v>300</v>
      </c>
      <c r="CQ398" s="12">
        <v>1</v>
      </c>
      <c r="CV398" s="12" t="s">
        <v>176</v>
      </c>
      <c r="CW398" s="12" t="s">
        <v>177</v>
      </c>
      <c r="CX398" s="12" t="s">
        <v>177</v>
      </c>
      <c r="CY398" s="12" t="s">
        <v>176</v>
      </c>
      <c r="DA398" s="12" t="s">
        <v>178</v>
      </c>
      <c r="DB398" s="12" t="s">
        <v>149</v>
      </c>
      <c r="DC398" s="12" t="s">
        <v>149</v>
      </c>
      <c r="DD398" s="12" t="s">
        <v>150</v>
      </c>
      <c r="DE398" s="12" t="s">
        <v>2990</v>
      </c>
      <c r="DH398" s="12" t="s">
        <v>5566</v>
      </c>
      <c r="DI398" s="12">
        <v>78000</v>
      </c>
      <c r="DJ398" s="12">
        <v>78000</v>
      </c>
      <c r="DK398" s="12">
        <v>0</v>
      </c>
      <c r="DL398" s="12">
        <v>0</v>
      </c>
      <c r="DM398" s="12">
        <v>0</v>
      </c>
      <c r="DN398" s="12">
        <v>0</v>
      </c>
      <c r="DR398" s="12" t="s">
        <v>231</v>
      </c>
      <c r="DU398" s="12">
        <v>1</v>
      </c>
      <c r="EF398" s="12" t="s">
        <v>232</v>
      </c>
    </row>
    <row r="399" spans="1:136" x14ac:dyDescent="0.25">
      <c r="A399" s="12">
        <v>2535511569</v>
      </c>
      <c r="B399" s="12" t="s">
        <v>4759</v>
      </c>
      <c r="C399" s="14" t="s">
        <v>4760</v>
      </c>
      <c r="D399" s="17" t="s">
        <v>4761</v>
      </c>
      <c r="E399" s="12" t="s">
        <v>216</v>
      </c>
      <c r="G399" s="12" t="s">
        <v>5567</v>
      </c>
      <c r="H399" s="12" t="s">
        <v>1757</v>
      </c>
      <c r="I399" s="12" t="s">
        <v>130</v>
      </c>
      <c r="J399" s="12">
        <v>15859803373</v>
      </c>
      <c r="K399" s="12" t="s">
        <v>293</v>
      </c>
      <c r="L399" s="12" t="s">
        <v>294</v>
      </c>
      <c r="M399" s="12" t="s">
        <v>295</v>
      </c>
      <c r="N399" s="12">
        <v>56</v>
      </c>
      <c r="O399" s="12">
        <v>1300</v>
      </c>
      <c r="P399" s="12">
        <v>100</v>
      </c>
      <c r="Q399" s="12">
        <v>100</v>
      </c>
      <c r="X399" s="13" t="s">
        <v>150</v>
      </c>
      <c r="Y399" s="12">
        <v>202408</v>
      </c>
      <c r="AC399" s="12">
        <v>78068676311</v>
      </c>
      <c r="AD399" s="12">
        <v>2535511569</v>
      </c>
      <c r="AE399" s="12">
        <v>202408</v>
      </c>
      <c r="AF399" s="12">
        <v>12683</v>
      </c>
      <c r="AG399" s="12" t="s">
        <v>150</v>
      </c>
      <c r="AH399" s="12" t="s">
        <v>5568</v>
      </c>
      <c r="AI399" s="12" t="s">
        <v>4759</v>
      </c>
      <c r="AJ399" s="12" t="s">
        <v>4760</v>
      </c>
      <c r="AK399" s="12" t="s">
        <v>1375</v>
      </c>
      <c r="AL399" s="12">
        <v>1</v>
      </c>
      <c r="AM399" s="12" t="s">
        <v>4761</v>
      </c>
      <c r="AN399" s="13" t="s">
        <v>224</v>
      </c>
      <c r="AO399" s="12" t="s">
        <v>3204</v>
      </c>
      <c r="AP399" s="12" t="s">
        <v>3205</v>
      </c>
      <c r="AR399" s="12" t="s">
        <v>5567</v>
      </c>
      <c r="AS399" s="12" t="s">
        <v>1757</v>
      </c>
      <c r="AT399" s="12">
        <v>0</v>
      </c>
      <c r="AU399" s="13">
        <v>1</v>
      </c>
      <c r="AV399" s="12" t="s">
        <v>216</v>
      </c>
      <c r="AY399" s="12">
        <v>219632</v>
      </c>
      <c r="AZ399" s="12">
        <v>0</v>
      </c>
      <c r="BA399" s="12">
        <v>219632</v>
      </c>
      <c r="BB399" s="12">
        <v>0</v>
      </c>
      <c r="BC399" s="12">
        <v>0</v>
      </c>
      <c r="BD399" s="12">
        <v>0</v>
      </c>
      <c r="BE399" s="12">
        <v>219632</v>
      </c>
      <c r="BF399" s="12">
        <v>0</v>
      </c>
      <c r="BG399" s="12">
        <v>0</v>
      </c>
      <c r="BH399" s="12">
        <v>0</v>
      </c>
      <c r="BI399" s="12">
        <v>0</v>
      </c>
      <c r="BJ399" s="12">
        <v>0</v>
      </c>
      <c r="BK399" s="12">
        <v>0</v>
      </c>
      <c r="BL399" s="12">
        <v>0</v>
      </c>
      <c r="BM399" s="12">
        <v>0</v>
      </c>
      <c r="BN399" s="12">
        <v>0</v>
      </c>
      <c r="BP399" s="12">
        <v>0</v>
      </c>
      <c r="BQ399" s="12">
        <v>7</v>
      </c>
      <c r="BR399" s="12">
        <v>15859803373</v>
      </c>
      <c r="BS399" s="12" t="s">
        <v>139</v>
      </c>
      <c r="BT399" s="12" t="s">
        <v>293</v>
      </c>
      <c r="BV399" s="12" t="s">
        <v>140</v>
      </c>
      <c r="BW399" s="12" t="s">
        <v>294</v>
      </c>
      <c r="BX399" s="12" t="s">
        <v>172</v>
      </c>
      <c r="BY399" s="12" t="s">
        <v>295</v>
      </c>
      <c r="BZ399" s="12" t="s">
        <v>298</v>
      </c>
      <c r="CA399" s="12" t="s">
        <v>143</v>
      </c>
      <c r="CB399" s="12">
        <v>56</v>
      </c>
      <c r="CC399" s="12">
        <v>56</v>
      </c>
      <c r="CD399" s="12">
        <v>1300</v>
      </c>
      <c r="CE399" s="12">
        <v>1300</v>
      </c>
      <c r="CF399" s="12">
        <v>72800</v>
      </c>
      <c r="CG399" s="12">
        <v>100</v>
      </c>
      <c r="CH399" s="12" t="s">
        <v>1765</v>
      </c>
      <c r="CJ399" s="12">
        <v>0</v>
      </c>
      <c r="CK399" s="12">
        <v>0</v>
      </c>
      <c r="CL399" s="12">
        <v>72800</v>
      </c>
      <c r="CM399" s="12">
        <v>0</v>
      </c>
      <c r="CO399" s="12">
        <v>100</v>
      </c>
      <c r="CP399" s="12" t="s">
        <v>243</v>
      </c>
      <c r="CQ399" s="12">
        <v>1</v>
      </c>
      <c r="CV399" s="12" t="s">
        <v>176</v>
      </c>
      <c r="CW399" s="12" t="s">
        <v>177</v>
      </c>
      <c r="CX399" s="12" t="s">
        <v>177</v>
      </c>
      <c r="CY399" s="12" t="s">
        <v>176</v>
      </c>
      <c r="DA399" s="12" t="s">
        <v>178</v>
      </c>
      <c r="DB399" s="12" t="s">
        <v>149</v>
      </c>
      <c r="DC399" s="12" t="s">
        <v>149</v>
      </c>
      <c r="DD399" s="12" t="s">
        <v>150</v>
      </c>
      <c r="DE399" s="12" t="s">
        <v>3231</v>
      </c>
      <c r="DH399" s="12" t="s">
        <v>5569</v>
      </c>
      <c r="DI399" s="12">
        <v>72800</v>
      </c>
      <c r="DJ399" s="12">
        <v>72800</v>
      </c>
      <c r="DK399" s="12">
        <v>0</v>
      </c>
      <c r="DL399" s="12">
        <v>0</v>
      </c>
      <c r="DM399" s="12">
        <v>0</v>
      </c>
      <c r="DN399" s="12">
        <v>0</v>
      </c>
      <c r="DR399" s="12" t="s">
        <v>231</v>
      </c>
      <c r="DU399" s="12">
        <v>1</v>
      </c>
      <c r="EF399" s="12" t="s">
        <v>232</v>
      </c>
    </row>
    <row r="400" spans="1:136" x14ac:dyDescent="0.25">
      <c r="A400" s="12">
        <v>2535511569</v>
      </c>
      <c r="B400" s="12" t="s">
        <v>4759</v>
      </c>
      <c r="C400" s="14" t="s">
        <v>4760</v>
      </c>
      <c r="D400" s="17" t="s">
        <v>4761</v>
      </c>
      <c r="E400" s="12" t="s">
        <v>216</v>
      </c>
      <c r="G400" s="12" t="s">
        <v>5567</v>
      </c>
      <c r="H400" s="12" t="s">
        <v>1757</v>
      </c>
      <c r="I400" s="12" t="s">
        <v>130</v>
      </c>
      <c r="J400" s="12">
        <v>15859803372</v>
      </c>
      <c r="K400" s="12" t="s">
        <v>237</v>
      </c>
      <c r="L400" s="12" t="s">
        <v>238</v>
      </c>
      <c r="M400" s="12" t="s">
        <v>239</v>
      </c>
      <c r="N400" s="12">
        <v>84</v>
      </c>
      <c r="O400" s="12">
        <v>1748</v>
      </c>
      <c r="P400" s="12">
        <v>100</v>
      </c>
      <c r="Q400" s="12">
        <v>100</v>
      </c>
      <c r="X400" s="13" t="s">
        <v>150</v>
      </c>
      <c r="Y400" s="12">
        <v>202408</v>
      </c>
      <c r="AC400" s="12">
        <v>78068676349</v>
      </c>
      <c r="AD400" s="12">
        <v>2535511569</v>
      </c>
      <c r="AE400" s="12">
        <v>202408</v>
      </c>
      <c r="AF400" s="12">
        <v>12683</v>
      </c>
      <c r="AG400" s="12" t="s">
        <v>150</v>
      </c>
      <c r="AH400" s="12" t="s">
        <v>5568</v>
      </c>
      <c r="AI400" s="12" t="s">
        <v>4759</v>
      </c>
      <c r="AJ400" s="12" t="s">
        <v>4760</v>
      </c>
      <c r="AK400" s="12" t="s">
        <v>1375</v>
      </c>
      <c r="AL400" s="12">
        <v>1</v>
      </c>
      <c r="AM400" s="12" t="s">
        <v>4761</v>
      </c>
      <c r="AN400" s="13" t="s">
        <v>224</v>
      </c>
      <c r="AO400" s="12" t="s">
        <v>3204</v>
      </c>
      <c r="AP400" s="12" t="s">
        <v>3205</v>
      </c>
      <c r="AR400" s="12" t="s">
        <v>5567</v>
      </c>
      <c r="AS400" s="12" t="s">
        <v>1757</v>
      </c>
      <c r="AT400" s="12">
        <v>0</v>
      </c>
      <c r="AU400" s="13">
        <v>1</v>
      </c>
      <c r="AV400" s="12" t="s">
        <v>216</v>
      </c>
      <c r="AY400" s="12">
        <v>219632</v>
      </c>
      <c r="AZ400" s="12">
        <v>0</v>
      </c>
      <c r="BA400" s="12">
        <v>219632</v>
      </c>
      <c r="BB400" s="12">
        <v>0</v>
      </c>
      <c r="BC400" s="12">
        <v>0</v>
      </c>
      <c r="BD400" s="12">
        <v>0</v>
      </c>
      <c r="BE400" s="12">
        <v>219632</v>
      </c>
      <c r="BF400" s="12">
        <v>0</v>
      </c>
      <c r="BG400" s="12">
        <v>0</v>
      </c>
      <c r="BH400" s="12">
        <v>0</v>
      </c>
      <c r="BI400" s="12">
        <v>0</v>
      </c>
      <c r="BJ400" s="12">
        <v>0</v>
      </c>
      <c r="BK400" s="12">
        <v>0</v>
      </c>
      <c r="BL400" s="12">
        <v>0</v>
      </c>
      <c r="BM400" s="12">
        <v>0</v>
      </c>
      <c r="BN400" s="12">
        <v>0</v>
      </c>
      <c r="BP400" s="12">
        <v>0</v>
      </c>
      <c r="BQ400" s="12">
        <v>7</v>
      </c>
      <c r="BR400" s="12">
        <v>15859803372</v>
      </c>
      <c r="BS400" s="12" t="s">
        <v>139</v>
      </c>
      <c r="BT400" s="12" t="s">
        <v>237</v>
      </c>
      <c r="BV400" s="12" t="s">
        <v>140</v>
      </c>
      <c r="BW400" s="12" t="s">
        <v>238</v>
      </c>
      <c r="BX400" s="12" t="s">
        <v>172</v>
      </c>
      <c r="BY400" s="12" t="s">
        <v>239</v>
      </c>
      <c r="BZ400" s="12" t="s">
        <v>241</v>
      </c>
      <c r="CA400" s="12" t="s">
        <v>143</v>
      </c>
      <c r="CB400" s="12">
        <v>84</v>
      </c>
      <c r="CC400" s="12">
        <v>84</v>
      </c>
      <c r="CD400" s="12">
        <v>1748</v>
      </c>
      <c r="CE400" s="12">
        <v>1748</v>
      </c>
      <c r="CF400" s="12">
        <v>146832</v>
      </c>
      <c r="CG400" s="12">
        <v>100</v>
      </c>
      <c r="CH400" s="12" t="s">
        <v>1765</v>
      </c>
      <c r="CJ400" s="12">
        <v>0</v>
      </c>
      <c r="CK400" s="12">
        <v>0</v>
      </c>
      <c r="CL400" s="12">
        <v>146832</v>
      </c>
      <c r="CM400" s="12">
        <v>0</v>
      </c>
      <c r="CO400" s="12">
        <v>100</v>
      </c>
      <c r="CP400" s="12" t="s">
        <v>228</v>
      </c>
      <c r="CQ400" s="12">
        <v>1</v>
      </c>
      <c r="CV400" s="12" t="s">
        <v>176</v>
      </c>
      <c r="CW400" s="12" t="s">
        <v>177</v>
      </c>
      <c r="CX400" s="12" t="s">
        <v>177</v>
      </c>
      <c r="CY400" s="12" t="s">
        <v>176</v>
      </c>
      <c r="DA400" s="12" t="s">
        <v>178</v>
      </c>
      <c r="DB400" s="12" t="s">
        <v>149</v>
      </c>
      <c r="DC400" s="12" t="s">
        <v>149</v>
      </c>
      <c r="DD400" s="12" t="s">
        <v>150</v>
      </c>
      <c r="DE400" s="12" t="s">
        <v>4071</v>
      </c>
      <c r="DH400" s="12" t="s">
        <v>5569</v>
      </c>
      <c r="DI400" s="12">
        <v>146832</v>
      </c>
      <c r="DJ400" s="12">
        <v>146832</v>
      </c>
      <c r="DK400" s="12">
        <v>0</v>
      </c>
      <c r="DL400" s="12">
        <v>0</v>
      </c>
      <c r="DM400" s="12">
        <v>0</v>
      </c>
      <c r="DN400" s="12">
        <v>0</v>
      </c>
      <c r="DR400" s="12" t="s">
        <v>231</v>
      </c>
      <c r="DU400" s="12">
        <v>1</v>
      </c>
      <c r="EF400" s="12" t="s">
        <v>232</v>
      </c>
    </row>
    <row r="401" spans="1:136" x14ac:dyDescent="0.25">
      <c r="A401" s="12">
        <v>2535511894</v>
      </c>
      <c r="B401" s="12" t="s">
        <v>5005</v>
      </c>
      <c r="C401" s="14" t="s">
        <v>5006</v>
      </c>
      <c r="D401" s="17" t="s">
        <v>5007</v>
      </c>
      <c r="E401" s="12" t="s">
        <v>216</v>
      </c>
      <c r="G401" s="12" t="s">
        <v>5486</v>
      </c>
      <c r="H401" s="12" t="s">
        <v>5487</v>
      </c>
      <c r="I401" s="12" t="s">
        <v>130</v>
      </c>
      <c r="J401" s="12">
        <v>15859806666</v>
      </c>
      <c r="K401" s="12" t="s">
        <v>237</v>
      </c>
      <c r="L401" s="12" t="s">
        <v>238</v>
      </c>
      <c r="M401" s="12" t="s">
        <v>239</v>
      </c>
      <c r="N401" s="12">
        <v>60</v>
      </c>
      <c r="O401" s="12">
        <v>1748</v>
      </c>
      <c r="P401" s="12">
        <v>100</v>
      </c>
      <c r="Q401" s="12">
        <v>100</v>
      </c>
      <c r="X401" s="13" t="s">
        <v>150</v>
      </c>
      <c r="Y401" s="12">
        <v>202408</v>
      </c>
      <c r="AC401" s="12">
        <v>78068685644</v>
      </c>
      <c r="AD401" s="12">
        <v>2535511894</v>
      </c>
      <c r="AE401" s="12">
        <v>202408</v>
      </c>
      <c r="AF401" s="12">
        <v>12683</v>
      </c>
      <c r="AG401" s="12" t="s">
        <v>150</v>
      </c>
      <c r="AH401" s="12" t="s">
        <v>5488</v>
      </c>
      <c r="AI401" s="12" t="s">
        <v>5005</v>
      </c>
      <c r="AJ401" s="12" t="s">
        <v>5006</v>
      </c>
      <c r="AK401" s="12" t="s">
        <v>1399</v>
      </c>
      <c r="AL401" s="12">
        <v>1</v>
      </c>
      <c r="AM401" s="12" t="s">
        <v>5007</v>
      </c>
      <c r="AN401" s="13" t="s">
        <v>224</v>
      </c>
      <c r="AO401" s="12" t="s">
        <v>5011</v>
      </c>
      <c r="AP401" s="12" t="s">
        <v>5012</v>
      </c>
      <c r="AR401" s="12" t="s">
        <v>5486</v>
      </c>
      <c r="AS401" s="12" t="s">
        <v>5487</v>
      </c>
      <c r="AT401" s="12">
        <v>0</v>
      </c>
      <c r="AU401" s="13">
        <v>1</v>
      </c>
      <c r="AV401" s="12" t="s">
        <v>216</v>
      </c>
      <c r="AY401" s="12">
        <v>214080</v>
      </c>
      <c r="AZ401" s="12">
        <v>0</v>
      </c>
      <c r="BA401" s="12">
        <v>214080</v>
      </c>
      <c r="BB401" s="12">
        <v>0</v>
      </c>
      <c r="BC401" s="12">
        <v>0</v>
      </c>
      <c r="BD401" s="12">
        <v>0</v>
      </c>
      <c r="BE401" s="12">
        <v>214080</v>
      </c>
      <c r="BF401" s="12">
        <v>0</v>
      </c>
      <c r="BG401" s="12">
        <v>0</v>
      </c>
      <c r="BH401" s="12">
        <v>0</v>
      </c>
      <c r="BI401" s="12">
        <v>0</v>
      </c>
      <c r="BJ401" s="12">
        <v>0</v>
      </c>
      <c r="BK401" s="12">
        <v>0</v>
      </c>
      <c r="BL401" s="12">
        <v>0</v>
      </c>
      <c r="BM401" s="12">
        <v>0</v>
      </c>
      <c r="BN401" s="12">
        <v>0</v>
      </c>
      <c r="BP401" s="12">
        <v>0</v>
      </c>
      <c r="BQ401" s="12">
        <v>7</v>
      </c>
      <c r="BR401" s="12">
        <v>15859806666</v>
      </c>
      <c r="BS401" s="12" t="s">
        <v>139</v>
      </c>
      <c r="BT401" s="12" t="s">
        <v>237</v>
      </c>
      <c r="BV401" s="12" t="s">
        <v>140</v>
      </c>
      <c r="BW401" s="12" t="s">
        <v>238</v>
      </c>
      <c r="BX401" s="12" t="s">
        <v>172</v>
      </c>
      <c r="BY401" s="12" t="s">
        <v>239</v>
      </c>
      <c r="BZ401" s="12" t="s">
        <v>241</v>
      </c>
      <c r="CA401" s="12" t="s">
        <v>143</v>
      </c>
      <c r="CB401" s="12">
        <v>60</v>
      </c>
      <c r="CC401" s="12">
        <v>60</v>
      </c>
      <c r="CD401" s="12">
        <v>1748</v>
      </c>
      <c r="CE401" s="12">
        <v>1748</v>
      </c>
      <c r="CF401" s="12">
        <v>104880</v>
      </c>
      <c r="CG401" s="12">
        <v>100</v>
      </c>
      <c r="CH401" s="12" t="s">
        <v>5489</v>
      </c>
      <c r="CJ401" s="12">
        <v>0</v>
      </c>
      <c r="CK401" s="12">
        <v>0</v>
      </c>
      <c r="CL401" s="12">
        <v>104880</v>
      </c>
      <c r="CM401" s="12">
        <v>0</v>
      </c>
      <c r="CO401" s="12">
        <v>100</v>
      </c>
      <c r="CP401" s="12" t="s">
        <v>228</v>
      </c>
      <c r="CQ401" s="12">
        <v>1</v>
      </c>
      <c r="CV401" s="12" t="s">
        <v>176</v>
      </c>
      <c r="CW401" s="12" t="s">
        <v>177</v>
      </c>
      <c r="CX401" s="12" t="s">
        <v>177</v>
      </c>
      <c r="CY401" s="12" t="s">
        <v>176</v>
      </c>
      <c r="DA401" s="12" t="s">
        <v>178</v>
      </c>
      <c r="DB401" s="12" t="s">
        <v>149</v>
      </c>
      <c r="DC401" s="12" t="s">
        <v>149</v>
      </c>
      <c r="DD401" s="12" t="s">
        <v>150</v>
      </c>
      <c r="DE401" s="12" t="s">
        <v>5570</v>
      </c>
      <c r="DH401" s="12" t="s">
        <v>5490</v>
      </c>
      <c r="DI401" s="12">
        <v>104880</v>
      </c>
      <c r="DJ401" s="12">
        <v>104880</v>
      </c>
      <c r="DK401" s="12">
        <v>0</v>
      </c>
      <c r="DL401" s="12">
        <v>0</v>
      </c>
      <c r="DM401" s="12">
        <v>0</v>
      </c>
      <c r="DN401" s="12">
        <v>0</v>
      </c>
      <c r="DR401" s="12" t="s">
        <v>231</v>
      </c>
      <c r="DU401" s="12">
        <v>1</v>
      </c>
      <c r="EF401" s="12" t="s">
        <v>232</v>
      </c>
    </row>
    <row r="402" spans="1:136" x14ac:dyDescent="0.25">
      <c r="A402" s="12">
        <v>2535514249</v>
      </c>
      <c r="B402" s="12" t="s">
        <v>5538</v>
      </c>
      <c r="C402" s="14" t="s">
        <v>5539</v>
      </c>
      <c r="D402" s="17" t="s">
        <v>5540</v>
      </c>
      <c r="E402" s="12" t="s">
        <v>216</v>
      </c>
      <c r="G402" s="12" t="s">
        <v>5571</v>
      </c>
      <c r="H402" s="12" t="s">
        <v>5572</v>
      </c>
      <c r="I402" s="12" t="s">
        <v>130</v>
      </c>
      <c r="J402" s="12">
        <v>15859823746</v>
      </c>
      <c r="K402" s="12" t="s">
        <v>293</v>
      </c>
      <c r="L402" s="12" t="s">
        <v>294</v>
      </c>
      <c r="M402" s="12" t="s">
        <v>295</v>
      </c>
      <c r="N402" s="12">
        <v>52</v>
      </c>
      <c r="O402" s="12">
        <v>1300</v>
      </c>
      <c r="P402" s="12">
        <v>100</v>
      </c>
      <c r="Q402" s="12">
        <v>100</v>
      </c>
      <c r="X402" s="13" t="s">
        <v>150</v>
      </c>
      <c r="Y402" s="12">
        <v>202408</v>
      </c>
      <c r="AC402" s="12">
        <v>78068715417</v>
      </c>
      <c r="AD402" s="12">
        <v>2535514249</v>
      </c>
      <c r="AE402" s="12">
        <v>202408</v>
      </c>
      <c r="AF402" s="12">
        <v>12683</v>
      </c>
      <c r="AG402" s="12" t="s">
        <v>150</v>
      </c>
      <c r="AH402" s="12" t="s">
        <v>5573</v>
      </c>
      <c r="AI402" s="12" t="s">
        <v>5538</v>
      </c>
      <c r="AJ402" s="12" t="s">
        <v>5539</v>
      </c>
      <c r="AK402" s="12" t="s">
        <v>491</v>
      </c>
      <c r="AL402" s="12">
        <v>1</v>
      </c>
      <c r="AM402" s="12" t="s">
        <v>5540</v>
      </c>
      <c r="AN402" s="13" t="s">
        <v>224</v>
      </c>
      <c r="AO402" s="12" t="s">
        <v>1323</v>
      </c>
      <c r="AP402" s="12" t="s">
        <v>1324</v>
      </c>
      <c r="AR402" s="12" t="s">
        <v>5571</v>
      </c>
      <c r="AS402" s="12" t="s">
        <v>5572</v>
      </c>
      <c r="AT402" s="12">
        <v>0</v>
      </c>
      <c r="AU402" s="13">
        <v>1</v>
      </c>
      <c r="AV402" s="12" t="s">
        <v>216</v>
      </c>
      <c r="AY402" s="12">
        <v>203944</v>
      </c>
      <c r="AZ402" s="12">
        <v>0</v>
      </c>
      <c r="BA402" s="12">
        <v>203944</v>
      </c>
      <c r="BB402" s="12">
        <v>0</v>
      </c>
      <c r="BC402" s="12">
        <v>0</v>
      </c>
      <c r="BD402" s="12">
        <v>0</v>
      </c>
      <c r="BE402" s="12">
        <v>203944</v>
      </c>
      <c r="BF402" s="12">
        <v>0</v>
      </c>
      <c r="BG402" s="12">
        <v>0</v>
      </c>
      <c r="BH402" s="12">
        <v>0</v>
      </c>
      <c r="BI402" s="12">
        <v>0</v>
      </c>
      <c r="BJ402" s="12">
        <v>0</v>
      </c>
      <c r="BK402" s="12">
        <v>0</v>
      </c>
      <c r="BL402" s="12">
        <v>0</v>
      </c>
      <c r="BM402" s="12">
        <v>0</v>
      </c>
      <c r="BN402" s="12">
        <v>0</v>
      </c>
      <c r="BP402" s="12">
        <v>0</v>
      </c>
      <c r="BQ402" s="12">
        <v>7</v>
      </c>
      <c r="BR402" s="12">
        <v>15859823746</v>
      </c>
      <c r="BS402" s="12" t="s">
        <v>139</v>
      </c>
      <c r="BT402" s="12" t="s">
        <v>293</v>
      </c>
      <c r="BV402" s="12" t="s">
        <v>140</v>
      </c>
      <c r="BW402" s="12" t="s">
        <v>294</v>
      </c>
      <c r="BX402" s="12" t="s">
        <v>172</v>
      </c>
      <c r="BY402" s="12" t="s">
        <v>295</v>
      </c>
      <c r="BZ402" s="12" t="s">
        <v>298</v>
      </c>
      <c r="CA402" s="12" t="s">
        <v>143</v>
      </c>
      <c r="CB402" s="12">
        <v>52</v>
      </c>
      <c r="CC402" s="12">
        <v>52</v>
      </c>
      <c r="CD402" s="12">
        <v>1300</v>
      </c>
      <c r="CE402" s="12">
        <v>1300</v>
      </c>
      <c r="CF402" s="12">
        <v>67600</v>
      </c>
      <c r="CG402" s="12">
        <v>100</v>
      </c>
      <c r="CH402" s="12" t="s">
        <v>5574</v>
      </c>
      <c r="CJ402" s="12">
        <v>0</v>
      </c>
      <c r="CK402" s="12">
        <v>0</v>
      </c>
      <c r="CL402" s="12">
        <v>67600</v>
      </c>
      <c r="CM402" s="12">
        <v>0</v>
      </c>
      <c r="CO402" s="12">
        <v>100</v>
      </c>
      <c r="CP402" s="12" t="s">
        <v>300</v>
      </c>
      <c r="CQ402" s="12">
        <v>1</v>
      </c>
      <c r="CV402" s="12" t="s">
        <v>176</v>
      </c>
      <c r="CW402" s="12" t="s">
        <v>177</v>
      </c>
      <c r="CX402" s="12" t="s">
        <v>177</v>
      </c>
      <c r="CY402" s="12" t="s">
        <v>176</v>
      </c>
      <c r="DA402" s="12" t="s">
        <v>178</v>
      </c>
      <c r="DB402" s="12" t="s">
        <v>149</v>
      </c>
      <c r="DC402" s="12" t="s">
        <v>149</v>
      </c>
      <c r="DD402" s="12" t="s">
        <v>150</v>
      </c>
      <c r="DE402" s="12" t="s">
        <v>5159</v>
      </c>
      <c r="DH402" s="12" t="s">
        <v>5575</v>
      </c>
      <c r="DI402" s="12">
        <v>67600</v>
      </c>
      <c r="DJ402" s="12">
        <v>67600</v>
      </c>
      <c r="DK402" s="12">
        <v>0</v>
      </c>
      <c r="DL402" s="12">
        <v>0</v>
      </c>
      <c r="DM402" s="12">
        <v>0</v>
      </c>
      <c r="DN402" s="12">
        <v>0</v>
      </c>
      <c r="DR402" s="12" t="s">
        <v>231</v>
      </c>
      <c r="DU402" s="12">
        <v>1</v>
      </c>
      <c r="EF402" s="12" t="s">
        <v>232</v>
      </c>
    </row>
    <row r="403" spans="1:136" x14ac:dyDescent="0.25">
      <c r="A403" s="12">
        <v>2535514249</v>
      </c>
      <c r="B403" s="12" t="s">
        <v>5538</v>
      </c>
      <c r="C403" s="14" t="s">
        <v>5539</v>
      </c>
      <c r="D403" s="17" t="s">
        <v>5540</v>
      </c>
      <c r="E403" s="12" t="s">
        <v>216</v>
      </c>
      <c r="G403" s="12" t="s">
        <v>5571</v>
      </c>
      <c r="H403" s="12" t="s">
        <v>5572</v>
      </c>
      <c r="I403" s="12" t="s">
        <v>130</v>
      </c>
      <c r="J403" s="12">
        <v>15859823745</v>
      </c>
      <c r="K403" s="12" t="s">
        <v>237</v>
      </c>
      <c r="L403" s="12" t="s">
        <v>238</v>
      </c>
      <c r="M403" s="12" t="s">
        <v>239</v>
      </c>
      <c r="N403" s="12">
        <v>78</v>
      </c>
      <c r="O403" s="12">
        <v>1748</v>
      </c>
      <c r="P403" s="12">
        <v>100</v>
      </c>
      <c r="Q403" s="12">
        <v>100</v>
      </c>
      <c r="X403" s="13" t="s">
        <v>150</v>
      </c>
      <c r="Y403" s="12">
        <v>202408</v>
      </c>
      <c r="AC403" s="12">
        <v>78068715452</v>
      </c>
      <c r="AD403" s="12">
        <v>2535514249</v>
      </c>
      <c r="AE403" s="12">
        <v>202408</v>
      </c>
      <c r="AF403" s="12">
        <v>12683</v>
      </c>
      <c r="AG403" s="12" t="s">
        <v>150</v>
      </c>
      <c r="AH403" s="12" t="s">
        <v>5573</v>
      </c>
      <c r="AI403" s="12" t="s">
        <v>5538</v>
      </c>
      <c r="AJ403" s="12" t="s">
        <v>5539</v>
      </c>
      <c r="AK403" s="12" t="s">
        <v>491</v>
      </c>
      <c r="AL403" s="12">
        <v>1</v>
      </c>
      <c r="AM403" s="12" t="s">
        <v>5540</v>
      </c>
      <c r="AN403" s="13" t="s">
        <v>224</v>
      </c>
      <c r="AO403" s="12" t="s">
        <v>1323</v>
      </c>
      <c r="AP403" s="12" t="s">
        <v>1324</v>
      </c>
      <c r="AR403" s="12" t="s">
        <v>5571</v>
      </c>
      <c r="AS403" s="12" t="s">
        <v>5572</v>
      </c>
      <c r="AT403" s="12">
        <v>0</v>
      </c>
      <c r="AU403" s="13">
        <v>1</v>
      </c>
      <c r="AV403" s="12" t="s">
        <v>216</v>
      </c>
      <c r="AY403" s="12">
        <v>203944</v>
      </c>
      <c r="AZ403" s="12">
        <v>0</v>
      </c>
      <c r="BA403" s="12">
        <v>203944</v>
      </c>
      <c r="BB403" s="12">
        <v>0</v>
      </c>
      <c r="BC403" s="12">
        <v>0</v>
      </c>
      <c r="BD403" s="12">
        <v>0</v>
      </c>
      <c r="BE403" s="12">
        <v>203944</v>
      </c>
      <c r="BF403" s="12">
        <v>0</v>
      </c>
      <c r="BG403" s="12">
        <v>0</v>
      </c>
      <c r="BH403" s="12">
        <v>0</v>
      </c>
      <c r="BI403" s="12">
        <v>0</v>
      </c>
      <c r="BJ403" s="12">
        <v>0</v>
      </c>
      <c r="BK403" s="12">
        <v>0</v>
      </c>
      <c r="BL403" s="12">
        <v>0</v>
      </c>
      <c r="BM403" s="12">
        <v>0</v>
      </c>
      <c r="BN403" s="12">
        <v>0</v>
      </c>
      <c r="BP403" s="12">
        <v>0</v>
      </c>
      <c r="BQ403" s="12">
        <v>7</v>
      </c>
      <c r="BR403" s="12">
        <v>15859823745</v>
      </c>
      <c r="BS403" s="12" t="s">
        <v>139</v>
      </c>
      <c r="BT403" s="12" t="s">
        <v>237</v>
      </c>
      <c r="BV403" s="12" t="s">
        <v>140</v>
      </c>
      <c r="BW403" s="12" t="s">
        <v>238</v>
      </c>
      <c r="BX403" s="12" t="s">
        <v>172</v>
      </c>
      <c r="BY403" s="12" t="s">
        <v>239</v>
      </c>
      <c r="BZ403" s="12" t="s">
        <v>241</v>
      </c>
      <c r="CA403" s="12" t="s">
        <v>143</v>
      </c>
      <c r="CB403" s="12">
        <v>78</v>
      </c>
      <c r="CC403" s="12">
        <v>78</v>
      </c>
      <c r="CD403" s="12">
        <v>1748</v>
      </c>
      <c r="CE403" s="12">
        <v>1748</v>
      </c>
      <c r="CF403" s="12">
        <v>136344</v>
      </c>
      <c r="CG403" s="12">
        <v>100</v>
      </c>
      <c r="CH403" s="12" t="s">
        <v>5574</v>
      </c>
      <c r="CJ403" s="12">
        <v>0</v>
      </c>
      <c r="CK403" s="12">
        <v>0</v>
      </c>
      <c r="CL403" s="12">
        <v>136344</v>
      </c>
      <c r="CM403" s="12">
        <v>0</v>
      </c>
      <c r="CO403" s="12">
        <v>100</v>
      </c>
      <c r="CP403" s="12" t="s">
        <v>228</v>
      </c>
      <c r="CQ403" s="12">
        <v>1</v>
      </c>
      <c r="CV403" s="12" t="s">
        <v>176</v>
      </c>
      <c r="CW403" s="12" t="s">
        <v>177</v>
      </c>
      <c r="CX403" s="12" t="s">
        <v>177</v>
      </c>
      <c r="CY403" s="12" t="s">
        <v>176</v>
      </c>
      <c r="DA403" s="12" t="s">
        <v>178</v>
      </c>
      <c r="DB403" s="12" t="s">
        <v>149</v>
      </c>
      <c r="DC403" s="12" t="s">
        <v>149</v>
      </c>
      <c r="DD403" s="12" t="s">
        <v>150</v>
      </c>
      <c r="DE403" s="12" t="s">
        <v>4509</v>
      </c>
      <c r="DH403" s="12" t="s">
        <v>5575</v>
      </c>
      <c r="DI403" s="12">
        <v>136344</v>
      </c>
      <c r="DJ403" s="12">
        <v>136344</v>
      </c>
      <c r="DK403" s="12">
        <v>0</v>
      </c>
      <c r="DL403" s="12">
        <v>0</v>
      </c>
      <c r="DM403" s="12">
        <v>0</v>
      </c>
      <c r="DN403" s="12">
        <v>0</v>
      </c>
      <c r="DR403" s="12" t="s">
        <v>231</v>
      </c>
      <c r="DU403" s="12">
        <v>1</v>
      </c>
      <c r="EF403" s="12" t="s">
        <v>232</v>
      </c>
    </row>
    <row r="404" spans="1:136" x14ac:dyDescent="0.25">
      <c r="A404" s="12">
        <v>2535525000</v>
      </c>
      <c r="B404" s="12" t="s">
        <v>4322</v>
      </c>
      <c r="C404" s="14" t="s">
        <v>523</v>
      </c>
      <c r="D404" s="17" t="s">
        <v>4323</v>
      </c>
      <c r="E404" s="12" t="s">
        <v>4077</v>
      </c>
      <c r="G404" s="12" t="s">
        <v>4324</v>
      </c>
      <c r="H404" s="12" t="s">
        <v>873</v>
      </c>
      <c r="I404" s="12" t="s">
        <v>130</v>
      </c>
      <c r="J404" s="12">
        <v>15859895226</v>
      </c>
      <c r="K404" s="12" t="s">
        <v>293</v>
      </c>
      <c r="L404" s="12" t="s">
        <v>294</v>
      </c>
      <c r="M404" s="12" t="s">
        <v>295</v>
      </c>
      <c r="N404" s="12">
        <v>56</v>
      </c>
      <c r="O404" s="12">
        <v>1300</v>
      </c>
      <c r="P404" s="12">
        <v>100</v>
      </c>
      <c r="Q404" s="12">
        <v>100</v>
      </c>
      <c r="X404" s="13" t="s">
        <v>150</v>
      </c>
      <c r="Y404" s="12">
        <v>202408</v>
      </c>
      <c r="AC404" s="12">
        <v>78068737312</v>
      </c>
      <c r="AD404" s="12">
        <v>2535525000</v>
      </c>
      <c r="AE404" s="12">
        <v>202408</v>
      </c>
      <c r="AF404" s="12">
        <v>12683</v>
      </c>
      <c r="AG404" s="12" t="s">
        <v>150</v>
      </c>
      <c r="AH404" s="12" t="s">
        <v>4325</v>
      </c>
      <c r="AI404" s="12" t="s">
        <v>4322</v>
      </c>
      <c r="AJ404" s="12" t="s">
        <v>523</v>
      </c>
      <c r="AK404" s="12" t="s">
        <v>2988</v>
      </c>
      <c r="AL404" s="12">
        <v>2</v>
      </c>
      <c r="AM404" s="12" t="s">
        <v>4323</v>
      </c>
      <c r="AN404" s="13" t="s">
        <v>224</v>
      </c>
      <c r="AO404" s="12" t="s">
        <v>594</v>
      </c>
      <c r="AP404" s="12" t="s">
        <v>261</v>
      </c>
      <c r="AR404" s="12" t="s">
        <v>4324</v>
      </c>
      <c r="AS404" s="12" t="s">
        <v>873</v>
      </c>
      <c r="AT404" s="12">
        <v>0</v>
      </c>
      <c r="AU404" s="13">
        <v>1</v>
      </c>
      <c r="AV404" s="12" t="s">
        <v>4077</v>
      </c>
      <c r="AY404" s="12">
        <v>72800</v>
      </c>
      <c r="AZ404" s="12">
        <v>0</v>
      </c>
      <c r="BA404" s="12">
        <v>72800</v>
      </c>
      <c r="BB404" s="12">
        <v>0</v>
      </c>
      <c r="BC404" s="12">
        <v>0</v>
      </c>
      <c r="BD404" s="12">
        <v>0</v>
      </c>
      <c r="BE404" s="12">
        <v>72800</v>
      </c>
      <c r="BF404" s="12">
        <v>0</v>
      </c>
      <c r="BG404" s="12">
        <v>0</v>
      </c>
      <c r="BH404" s="12">
        <v>0</v>
      </c>
      <c r="BI404" s="12">
        <v>0</v>
      </c>
      <c r="BJ404" s="12">
        <v>0</v>
      </c>
      <c r="BK404" s="12">
        <v>0</v>
      </c>
      <c r="BL404" s="12">
        <v>0</v>
      </c>
      <c r="BM404" s="12">
        <v>0</v>
      </c>
      <c r="BN404" s="12">
        <v>0</v>
      </c>
      <c r="BP404" s="12">
        <v>0</v>
      </c>
      <c r="BQ404" s="12">
        <v>7</v>
      </c>
      <c r="BR404" s="12">
        <v>15859895226</v>
      </c>
      <c r="BS404" s="12" t="s">
        <v>139</v>
      </c>
      <c r="BT404" s="12" t="s">
        <v>293</v>
      </c>
      <c r="BV404" s="12" t="s">
        <v>140</v>
      </c>
      <c r="BW404" s="12" t="s">
        <v>294</v>
      </c>
      <c r="BX404" s="12" t="s">
        <v>172</v>
      </c>
      <c r="BY404" s="12" t="s">
        <v>295</v>
      </c>
      <c r="BZ404" s="12" t="s">
        <v>298</v>
      </c>
      <c r="CA404" s="12" t="s">
        <v>143</v>
      </c>
      <c r="CB404" s="12">
        <v>56</v>
      </c>
      <c r="CC404" s="12">
        <v>56</v>
      </c>
      <c r="CD404" s="12">
        <v>1300</v>
      </c>
      <c r="CE404" s="12">
        <v>1300</v>
      </c>
      <c r="CF404" s="12">
        <v>72800</v>
      </c>
      <c r="CG404" s="12">
        <v>100</v>
      </c>
      <c r="CH404" s="12" t="s">
        <v>5576</v>
      </c>
      <c r="CJ404" s="12">
        <v>0</v>
      </c>
      <c r="CK404" s="12">
        <v>0</v>
      </c>
      <c r="CL404" s="12">
        <v>72800</v>
      </c>
      <c r="CM404" s="12">
        <v>0</v>
      </c>
      <c r="CO404" s="12">
        <v>100</v>
      </c>
      <c r="CP404" s="12" t="s">
        <v>243</v>
      </c>
      <c r="CQ404" s="12">
        <v>1</v>
      </c>
      <c r="CV404" s="12" t="s">
        <v>176</v>
      </c>
      <c r="CW404" s="12" t="s">
        <v>177</v>
      </c>
      <c r="CX404" s="12" t="s">
        <v>177</v>
      </c>
      <c r="CY404" s="12" t="s">
        <v>176</v>
      </c>
      <c r="DA404" s="12" t="s">
        <v>178</v>
      </c>
      <c r="DB404" s="12" t="s">
        <v>149</v>
      </c>
      <c r="DC404" s="12" t="s">
        <v>149</v>
      </c>
      <c r="DD404" s="12" t="s">
        <v>150</v>
      </c>
      <c r="DE404" s="12" t="s">
        <v>3231</v>
      </c>
      <c r="DH404" s="12" t="s">
        <v>5577</v>
      </c>
      <c r="DI404" s="12">
        <v>72800</v>
      </c>
      <c r="DJ404" s="12">
        <v>72800</v>
      </c>
      <c r="DK404" s="12">
        <v>0</v>
      </c>
      <c r="DL404" s="12">
        <v>0</v>
      </c>
      <c r="DM404" s="12">
        <v>0</v>
      </c>
      <c r="DN404" s="12">
        <v>0</v>
      </c>
      <c r="DR404" s="12" t="s">
        <v>231</v>
      </c>
      <c r="DU404" s="12">
        <v>1</v>
      </c>
      <c r="EF404" s="12" t="s">
        <v>4083</v>
      </c>
    </row>
    <row r="405" spans="1:136" x14ac:dyDescent="0.25">
      <c r="A405" s="12">
        <v>2535572192</v>
      </c>
      <c r="B405" s="12" t="s">
        <v>5503</v>
      </c>
      <c r="C405" s="14" t="s">
        <v>5504</v>
      </c>
      <c r="D405" s="17" t="s">
        <v>5505</v>
      </c>
      <c r="E405" s="12" t="s">
        <v>216</v>
      </c>
      <c r="G405" s="12" t="s">
        <v>5506</v>
      </c>
      <c r="H405" s="12" t="s">
        <v>5507</v>
      </c>
      <c r="I405" s="12" t="s">
        <v>130</v>
      </c>
      <c r="J405" s="12">
        <v>15860217565</v>
      </c>
      <c r="K405" s="12" t="s">
        <v>293</v>
      </c>
      <c r="L405" s="12" t="s">
        <v>294</v>
      </c>
      <c r="M405" s="12" t="s">
        <v>295</v>
      </c>
      <c r="N405" s="12">
        <v>14</v>
      </c>
      <c r="O405" s="12">
        <v>1300</v>
      </c>
      <c r="P405" s="12">
        <v>100</v>
      </c>
      <c r="Q405" s="12">
        <v>100</v>
      </c>
      <c r="X405" s="13" t="s">
        <v>150</v>
      </c>
      <c r="Y405" s="12">
        <v>202407</v>
      </c>
      <c r="AC405" s="12">
        <v>78068323261</v>
      </c>
      <c r="AD405" s="12">
        <v>2535572192</v>
      </c>
      <c r="AE405" s="12">
        <v>202407</v>
      </c>
      <c r="AF405" s="12">
        <v>12683</v>
      </c>
      <c r="AG405" s="12" t="s">
        <v>150</v>
      </c>
      <c r="AH405" s="12" t="s">
        <v>5508</v>
      </c>
      <c r="AI405" s="12" t="s">
        <v>5503</v>
      </c>
      <c r="AJ405" s="12" t="s">
        <v>5504</v>
      </c>
      <c r="AK405" s="12" t="s">
        <v>512</v>
      </c>
      <c r="AL405" s="12">
        <v>1</v>
      </c>
      <c r="AM405" s="12" t="s">
        <v>5505</v>
      </c>
      <c r="AN405" s="13" t="s">
        <v>224</v>
      </c>
      <c r="AO405" s="12" t="s">
        <v>5509</v>
      </c>
      <c r="AP405" s="12" t="s">
        <v>5510</v>
      </c>
      <c r="AR405" s="12" t="s">
        <v>5506</v>
      </c>
      <c r="AS405" s="12" t="s">
        <v>5507</v>
      </c>
      <c r="AT405" s="12">
        <v>0</v>
      </c>
      <c r="AU405" s="13">
        <v>1</v>
      </c>
      <c r="AV405" s="12" t="s">
        <v>216</v>
      </c>
      <c r="AY405" s="12">
        <v>76958</v>
      </c>
      <c r="AZ405" s="12">
        <v>0</v>
      </c>
      <c r="BA405" s="12">
        <v>76958</v>
      </c>
      <c r="BB405" s="12">
        <v>0</v>
      </c>
      <c r="BC405" s="12">
        <v>0</v>
      </c>
      <c r="BD405" s="12">
        <v>0</v>
      </c>
      <c r="BE405" s="12">
        <v>76958</v>
      </c>
      <c r="BF405" s="12">
        <v>0</v>
      </c>
      <c r="BG405" s="12">
        <v>0</v>
      </c>
      <c r="BH405" s="12">
        <v>0</v>
      </c>
      <c r="BI405" s="12">
        <v>0</v>
      </c>
      <c r="BJ405" s="12">
        <v>0</v>
      </c>
      <c r="BK405" s="12">
        <v>0</v>
      </c>
      <c r="BL405" s="12">
        <v>0</v>
      </c>
      <c r="BM405" s="12">
        <v>0</v>
      </c>
      <c r="BN405" s="12">
        <v>0</v>
      </c>
      <c r="BP405" s="12">
        <v>0</v>
      </c>
      <c r="BQ405" s="12">
        <v>7</v>
      </c>
      <c r="BR405" s="12">
        <v>15860217565</v>
      </c>
      <c r="BS405" s="12" t="s">
        <v>139</v>
      </c>
      <c r="BT405" s="12" t="s">
        <v>293</v>
      </c>
      <c r="BV405" s="12" t="s">
        <v>140</v>
      </c>
      <c r="BW405" s="12" t="s">
        <v>294</v>
      </c>
      <c r="BX405" s="12" t="s">
        <v>172</v>
      </c>
      <c r="BY405" s="12" t="s">
        <v>295</v>
      </c>
      <c r="BZ405" s="12" t="s">
        <v>298</v>
      </c>
      <c r="CA405" s="12" t="s">
        <v>143</v>
      </c>
      <c r="CB405" s="12">
        <v>14</v>
      </c>
      <c r="CC405" s="12">
        <v>14</v>
      </c>
      <c r="CD405" s="12">
        <v>1300</v>
      </c>
      <c r="CE405" s="12">
        <v>1300</v>
      </c>
      <c r="CF405" s="12">
        <v>18200</v>
      </c>
      <c r="CG405" s="12">
        <v>100</v>
      </c>
      <c r="CH405" s="12" t="s">
        <v>5511</v>
      </c>
      <c r="CJ405" s="12">
        <v>0</v>
      </c>
      <c r="CK405" s="12">
        <v>0</v>
      </c>
      <c r="CL405" s="12">
        <v>18200</v>
      </c>
      <c r="CM405" s="12">
        <v>0</v>
      </c>
      <c r="CO405" s="12">
        <v>100</v>
      </c>
      <c r="CP405" s="12" t="s">
        <v>300</v>
      </c>
      <c r="CQ405" s="12">
        <v>1</v>
      </c>
      <c r="CV405" s="12" t="s">
        <v>176</v>
      </c>
      <c r="CW405" s="12" t="s">
        <v>177</v>
      </c>
      <c r="CX405" s="12" t="s">
        <v>177</v>
      </c>
      <c r="CY405" s="12" t="s">
        <v>176</v>
      </c>
      <c r="DA405" s="12" t="s">
        <v>178</v>
      </c>
      <c r="DB405" s="12" t="s">
        <v>149</v>
      </c>
      <c r="DC405" s="12" t="s">
        <v>149</v>
      </c>
      <c r="DD405" s="12" t="s">
        <v>150</v>
      </c>
      <c r="DE405" s="12" t="s">
        <v>2750</v>
      </c>
      <c r="DH405" s="12" t="s">
        <v>5512</v>
      </c>
      <c r="DI405" s="12">
        <v>18200</v>
      </c>
      <c r="DJ405" s="12">
        <v>18200</v>
      </c>
      <c r="DK405" s="12">
        <v>0</v>
      </c>
      <c r="DL405" s="12">
        <v>0</v>
      </c>
      <c r="DM405" s="12">
        <v>0</v>
      </c>
      <c r="DN405" s="12">
        <v>0</v>
      </c>
      <c r="DR405" s="12" t="s">
        <v>231</v>
      </c>
      <c r="DU405" s="12">
        <v>1</v>
      </c>
      <c r="EF405" s="12" t="s">
        <v>232</v>
      </c>
    </row>
    <row r="406" spans="1:136" x14ac:dyDescent="0.25">
      <c r="A406" s="12">
        <v>2535574347</v>
      </c>
      <c r="B406" s="12" t="s">
        <v>4875</v>
      </c>
      <c r="C406" s="14" t="s">
        <v>4876</v>
      </c>
      <c r="D406" s="17" t="s">
        <v>4877</v>
      </c>
      <c r="E406" s="12" t="s">
        <v>216</v>
      </c>
      <c r="G406" s="12" t="s">
        <v>5236</v>
      </c>
      <c r="H406" s="12" t="s">
        <v>5237</v>
      </c>
      <c r="I406" s="12" t="s">
        <v>130</v>
      </c>
      <c r="J406" s="12">
        <v>15860223130</v>
      </c>
      <c r="K406" s="12" t="s">
        <v>293</v>
      </c>
      <c r="L406" s="12" t="s">
        <v>294</v>
      </c>
      <c r="M406" s="12" t="s">
        <v>295</v>
      </c>
      <c r="N406" s="12">
        <v>14</v>
      </c>
      <c r="O406" s="12">
        <v>1300</v>
      </c>
      <c r="P406" s="12">
        <v>100</v>
      </c>
      <c r="Q406" s="12">
        <v>100</v>
      </c>
      <c r="X406" s="13" t="s">
        <v>150</v>
      </c>
      <c r="Y406" s="12">
        <v>202407</v>
      </c>
      <c r="AC406" s="12">
        <v>78068360406</v>
      </c>
      <c r="AD406" s="12">
        <v>2535574347</v>
      </c>
      <c r="AE406" s="12">
        <v>202407</v>
      </c>
      <c r="AF406" s="12">
        <v>12683</v>
      </c>
      <c r="AG406" s="12" t="s">
        <v>150</v>
      </c>
      <c r="AH406" s="12" t="s">
        <v>5238</v>
      </c>
      <c r="AI406" s="12" t="s">
        <v>4875</v>
      </c>
      <c r="AJ406" s="12" t="s">
        <v>4876</v>
      </c>
      <c r="AK406" s="12" t="s">
        <v>4880</v>
      </c>
      <c r="AL406" s="12">
        <v>2</v>
      </c>
      <c r="AM406" s="12" t="s">
        <v>4877</v>
      </c>
      <c r="AN406" s="13" t="s">
        <v>224</v>
      </c>
      <c r="AO406" s="12" t="s">
        <v>4881</v>
      </c>
      <c r="AP406" s="12" t="s">
        <v>4882</v>
      </c>
      <c r="AR406" s="12" t="s">
        <v>5236</v>
      </c>
      <c r="AS406" s="12" t="s">
        <v>5237</v>
      </c>
      <c r="AT406" s="12">
        <v>0</v>
      </c>
      <c r="AU406" s="13">
        <v>1</v>
      </c>
      <c r="AV406" s="12" t="s">
        <v>216</v>
      </c>
      <c r="AY406" s="12">
        <v>76958</v>
      </c>
      <c r="AZ406" s="12">
        <v>0</v>
      </c>
      <c r="BA406" s="12">
        <v>76958</v>
      </c>
      <c r="BB406" s="12">
        <v>0</v>
      </c>
      <c r="BC406" s="12">
        <v>0</v>
      </c>
      <c r="BD406" s="12">
        <v>0</v>
      </c>
      <c r="BE406" s="12">
        <v>76958</v>
      </c>
      <c r="BF406" s="12">
        <v>0</v>
      </c>
      <c r="BG406" s="12">
        <v>0</v>
      </c>
      <c r="BH406" s="12">
        <v>0</v>
      </c>
      <c r="BI406" s="12">
        <v>0</v>
      </c>
      <c r="BJ406" s="12">
        <v>0</v>
      </c>
      <c r="BK406" s="12">
        <v>0</v>
      </c>
      <c r="BL406" s="12">
        <v>0</v>
      </c>
      <c r="BM406" s="12">
        <v>0</v>
      </c>
      <c r="BN406" s="12">
        <v>0</v>
      </c>
      <c r="BP406" s="12">
        <v>0</v>
      </c>
      <c r="BQ406" s="12">
        <v>7</v>
      </c>
      <c r="BR406" s="12">
        <v>15860223130</v>
      </c>
      <c r="BS406" s="12" t="s">
        <v>139</v>
      </c>
      <c r="BT406" s="12" t="s">
        <v>293</v>
      </c>
      <c r="BV406" s="12" t="s">
        <v>140</v>
      </c>
      <c r="BW406" s="12" t="s">
        <v>294</v>
      </c>
      <c r="BX406" s="12" t="s">
        <v>172</v>
      </c>
      <c r="BY406" s="12" t="s">
        <v>295</v>
      </c>
      <c r="BZ406" s="12" t="s">
        <v>298</v>
      </c>
      <c r="CA406" s="12" t="s">
        <v>143</v>
      </c>
      <c r="CB406" s="12">
        <v>14</v>
      </c>
      <c r="CC406" s="12">
        <v>14</v>
      </c>
      <c r="CD406" s="12">
        <v>1300</v>
      </c>
      <c r="CE406" s="12">
        <v>1300</v>
      </c>
      <c r="CF406" s="12">
        <v>18200</v>
      </c>
      <c r="CG406" s="12">
        <v>100</v>
      </c>
      <c r="CH406" s="12" t="s">
        <v>5578</v>
      </c>
      <c r="CJ406" s="12">
        <v>0</v>
      </c>
      <c r="CK406" s="12">
        <v>0</v>
      </c>
      <c r="CL406" s="12">
        <v>18200</v>
      </c>
      <c r="CM406" s="12">
        <v>0</v>
      </c>
      <c r="CO406" s="12">
        <v>100</v>
      </c>
      <c r="CP406" s="12" t="s">
        <v>300</v>
      </c>
      <c r="CQ406" s="12">
        <v>1</v>
      </c>
      <c r="CV406" s="12" t="s">
        <v>176</v>
      </c>
      <c r="CW406" s="12" t="s">
        <v>177</v>
      </c>
      <c r="CX406" s="12" t="s">
        <v>177</v>
      </c>
      <c r="CY406" s="12" t="s">
        <v>176</v>
      </c>
      <c r="DA406" s="12" t="s">
        <v>178</v>
      </c>
      <c r="DB406" s="12" t="s">
        <v>149</v>
      </c>
      <c r="DC406" s="12" t="s">
        <v>149</v>
      </c>
      <c r="DD406" s="12" t="s">
        <v>150</v>
      </c>
      <c r="DE406" s="12" t="s">
        <v>2750</v>
      </c>
      <c r="DH406" s="12" t="s">
        <v>5579</v>
      </c>
      <c r="DI406" s="12">
        <v>18200</v>
      </c>
      <c r="DJ406" s="12">
        <v>18200</v>
      </c>
      <c r="DK406" s="12">
        <v>0</v>
      </c>
      <c r="DL406" s="12">
        <v>0</v>
      </c>
      <c r="DM406" s="12">
        <v>0</v>
      </c>
      <c r="DN406" s="12">
        <v>0</v>
      </c>
      <c r="DR406" s="12" t="s">
        <v>231</v>
      </c>
      <c r="DU406" s="12">
        <v>1</v>
      </c>
      <c r="EF406" s="12" t="s">
        <v>232</v>
      </c>
    </row>
    <row r="407" spans="1:136" x14ac:dyDescent="0.25">
      <c r="A407" s="12">
        <v>2535574347</v>
      </c>
      <c r="B407" s="12" t="s">
        <v>4875</v>
      </c>
      <c r="C407" s="14" t="s">
        <v>4876</v>
      </c>
      <c r="D407" s="17" t="s">
        <v>4877</v>
      </c>
      <c r="E407" s="12" t="s">
        <v>216</v>
      </c>
      <c r="G407" s="12" t="s">
        <v>5236</v>
      </c>
      <c r="H407" s="12" t="s">
        <v>5237</v>
      </c>
      <c r="I407" s="12" t="s">
        <v>130</v>
      </c>
      <c r="J407" s="12">
        <v>15860223129</v>
      </c>
      <c r="K407" s="12" t="s">
        <v>219</v>
      </c>
      <c r="L407" s="12" t="s">
        <v>220</v>
      </c>
      <c r="M407" s="12" t="s">
        <v>221</v>
      </c>
      <c r="N407" s="12">
        <v>21</v>
      </c>
      <c r="O407" s="12">
        <v>2798</v>
      </c>
      <c r="P407" s="12">
        <v>100</v>
      </c>
      <c r="Q407" s="12">
        <v>100</v>
      </c>
      <c r="X407" s="13" t="s">
        <v>150</v>
      </c>
      <c r="Y407" s="12">
        <v>202407</v>
      </c>
      <c r="AC407" s="12">
        <v>78068360423</v>
      </c>
      <c r="AD407" s="12">
        <v>2535574347</v>
      </c>
      <c r="AE407" s="12">
        <v>202407</v>
      </c>
      <c r="AF407" s="12">
        <v>12683</v>
      </c>
      <c r="AG407" s="12" t="s">
        <v>150</v>
      </c>
      <c r="AH407" s="12" t="s">
        <v>5238</v>
      </c>
      <c r="AI407" s="12" t="s">
        <v>4875</v>
      </c>
      <c r="AJ407" s="12" t="s">
        <v>4876</v>
      </c>
      <c r="AK407" s="12" t="s">
        <v>4880</v>
      </c>
      <c r="AL407" s="12">
        <v>2</v>
      </c>
      <c r="AM407" s="12" t="s">
        <v>4877</v>
      </c>
      <c r="AN407" s="13" t="s">
        <v>224</v>
      </c>
      <c r="AO407" s="12" t="s">
        <v>4881</v>
      </c>
      <c r="AP407" s="12" t="s">
        <v>4882</v>
      </c>
      <c r="AR407" s="12" t="s">
        <v>5236</v>
      </c>
      <c r="AS407" s="12" t="s">
        <v>5237</v>
      </c>
      <c r="AT407" s="12">
        <v>0</v>
      </c>
      <c r="AU407" s="13">
        <v>1</v>
      </c>
      <c r="AV407" s="12" t="s">
        <v>216</v>
      </c>
      <c r="AY407" s="12">
        <v>76958</v>
      </c>
      <c r="AZ407" s="12">
        <v>0</v>
      </c>
      <c r="BA407" s="12">
        <v>76958</v>
      </c>
      <c r="BB407" s="12">
        <v>0</v>
      </c>
      <c r="BC407" s="12">
        <v>0</v>
      </c>
      <c r="BD407" s="12">
        <v>0</v>
      </c>
      <c r="BE407" s="12">
        <v>76958</v>
      </c>
      <c r="BF407" s="12">
        <v>0</v>
      </c>
      <c r="BG407" s="12">
        <v>0</v>
      </c>
      <c r="BH407" s="12">
        <v>0</v>
      </c>
      <c r="BI407" s="12">
        <v>0</v>
      </c>
      <c r="BJ407" s="12">
        <v>0</v>
      </c>
      <c r="BK407" s="12">
        <v>0</v>
      </c>
      <c r="BL407" s="12">
        <v>0</v>
      </c>
      <c r="BM407" s="12">
        <v>0</v>
      </c>
      <c r="BN407" s="12">
        <v>0</v>
      </c>
      <c r="BP407" s="12">
        <v>0</v>
      </c>
      <c r="BQ407" s="12">
        <v>7</v>
      </c>
      <c r="BR407" s="12">
        <v>15860223129</v>
      </c>
      <c r="BS407" s="12" t="s">
        <v>139</v>
      </c>
      <c r="BT407" s="12" t="s">
        <v>219</v>
      </c>
      <c r="BV407" s="12" t="s">
        <v>140</v>
      </c>
      <c r="BW407" s="12" t="s">
        <v>220</v>
      </c>
      <c r="BX407" s="12" t="s">
        <v>172</v>
      </c>
      <c r="BY407" s="12" t="s">
        <v>221</v>
      </c>
      <c r="BZ407" s="12" t="s">
        <v>226</v>
      </c>
      <c r="CA407" s="12" t="s">
        <v>143</v>
      </c>
      <c r="CB407" s="12">
        <v>21</v>
      </c>
      <c r="CC407" s="12">
        <v>21</v>
      </c>
      <c r="CD407" s="12">
        <v>2798</v>
      </c>
      <c r="CE407" s="12">
        <v>2798</v>
      </c>
      <c r="CF407" s="12">
        <v>58758</v>
      </c>
      <c r="CG407" s="12">
        <v>100</v>
      </c>
      <c r="CH407" s="12" t="s">
        <v>5578</v>
      </c>
      <c r="CJ407" s="12">
        <v>0</v>
      </c>
      <c r="CK407" s="12">
        <v>0</v>
      </c>
      <c r="CL407" s="12">
        <v>58758</v>
      </c>
      <c r="CM407" s="12">
        <v>0</v>
      </c>
      <c r="CO407" s="12">
        <v>100</v>
      </c>
      <c r="CP407" s="12" t="s">
        <v>228</v>
      </c>
      <c r="CQ407" s="12">
        <v>1</v>
      </c>
      <c r="CV407" s="12" t="s">
        <v>176</v>
      </c>
      <c r="CW407" s="12" t="s">
        <v>177</v>
      </c>
      <c r="CX407" s="12" t="s">
        <v>177</v>
      </c>
      <c r="CY407" s="12" t="s">
        <v>176</v>
      </c>
      <c r="DA407" s="12" t="s">
        <v>178</v>
      </c>
      <c r="DB407" s="12" t="s">
        <v>149</v>
      </c>
      <c r="DC407" s="12" t="s">
        <v>149</v>
      </c>
      <c r="DD407" s="12" t="s">
        <v>150</v>
      </c>
      <c r="DE407" s="12" t="s">
        <v>2748</v>
      </c>
      <c r="DH407" s="12" t="s">
        <v>5579</v>
      </c>
      <c r="DI407" s="12">
        <v>58758</v>
      </c>
      <c r="DJ407" s="12">
        <v>58758</v>
      </c>
      <c r="DK407" s="12">
        <v>0</v>
      </c>
      <c r="DL407" s="12">
        <v>0</v>
      </c>
      <c r="DM407" s="12">
        <v>0</v>
      </c>
      <c r="DN407" s="12">
        <v>0</v>
      </c>
      <c r="DR407" s="12" t="s">
        <v>231</v>
      </c>
      <c r="DU407" s="12">
        <v>1</v>
      </c>
      <c r="EF407" s="12" t="s">
        <v>232</v>
      </c>
    </row>
    <row r="408" spans="1:136" x14ac:dyDescent="0.25">
      <c r="A408" s="12">
        <v>2535574358</v>
      </c>
      <c r="B408" s="12" t="s">
        <v>5121</v>
      </c>
      <c r="C408" s="14" t="s">
        <v>5122</v>
      </c>
      <c r="D408" s="17" t="s">
        <v>5123</v>
      </c>
      <c r="E408" s="12" t="s">
        <v>216</v>
      </c>
      <c r="G408" s="12" t="s">
        <v>3361</v>
      </c>
      <c r="H408" s="12" t="s">
        <v>5241</v>
      </c>
      <c r="I408" s="12" t="s">
        <v>130</v>
      </c>
      <c r="J408" s="12">
        <v>15860223157</v>
      </c>
      <c r="K408" s="12" t="s">
        <v>219</v>
      </c>
      <c r="L408" s="12" t="s">
        <v>220</v>
      </c>
      <c r="M408" s="12" t="s">
        <v>221</v>
      </c>
      <c r="N408" s="12">
        <v>42</v>
      </c>
      <c r="O408" s="12">
        <v>2798</v>
      </c>
      <c r="P408" s="12">
        <v>100</v>
      </c>
      <c r="Q408" s="12">
        <v>100</v>
      </c>
      <c r="X408" s="13" t="s">
        <v>150</v>
      </c>
      <c r="Y408" s="12">
        <v>202407</v>
      </c>
      <c r="AC408" s="12">
        <v>78068360926</v>
      </c>
      <c r="AD408" s="12">
        <v>2535574358</v>
      </c>
      <c r="AE408" s="12">
        <v>202407</v>
      </c>
      <c r="AF408" s="12">
        <v>12683</v>
      </c>
      <c r="AG408" s="12" t="s">
        <v>150</v>
      </c>
      <c r="AH408" s="12" t="s">
        <v>5242</v>
      </c>
      <c r="AI408" s="12" t="s">
        <v>5121</v>
      </c>
      <c r="AJ408" s="12" t="s">
        <v>5122</v>
      </c>
      <c r="AK408" s="12" t="s">
        <v>2175</v>
      </c>
      <c r="AL408" s="12">
        <v>1</v>
      </c>
      <c r="AM408" s="12" t="s">
        <v>5123</v>
      </c>
      <c r="AN408" s="13" t="s">
        <v>224</v>
      </c>
      <c r="AO408" s="12" t="s">
        <v>137</v>
      </c>
      <c r="AP408" s="12" t="s">
        <v>261</v>
      </c>
      <c r="AR408" s="12" t="s">
        <v>3361</v>
      </c>
      <c r="AS408" s="12" t="s">
        <v>5241</v>
      </c>
      <c r="AT408" s="12">
        <v>0</v>
      </c>
      <c r="AU408" s="13">
        <v>1</v>
      </c>
      <c r="AV408" s="12" t="s">
        <v>216</v>
      </c>
      <c r="AY408" s="12">
        <v>153916</v>
      </c>
      <c r="AZ408" s="12">
        <v>0</v>
      </c>
      <c r="BA408" s="12">
        <v>153916</v>
      </c>
      <c r="BB408" s="12">
        <v>0</v>
      </c>
      <c r="BC408" s="12">
        <v>0</v>
      </c>
      <c r="BD408" s="12">
        <v>0</v>
      </c>
      <c r="BE408" s="12">
        <v>153916</v>
      </c>
      <c r="BF408" s="12">
        <v>0</v>
      </c>
      <c r="BG408" s="12">
        <v>0</v>
      </c>
      <c r="BH408" s="12">
        <v>0</v>
      </c>
      <c r="BI408" s="12">
        <v>0</v>
      </c>
      <c r="BJ408" s="12">
        <v>0</v>
      </c>
      <c r="BK408" s="12">
        <v>0</v>
      </c>
      <c r="BL408" s="12">
        <v>0</v>
      </c>
      <c r="BM408" s="12">
        <v>0</v>
      </c>
      <c r="BN408" s="12">
        <v>0</v>
      </c>
      <c r="BP408" s="12">
        <v>0</v>
      </c>
      <c r="BQ408" s="12">
        <v>7</v>
      </c>
      <c r="BR408" s="12">
        <v>15860223157</v>
      </c>
      <c r="BS408" s="12" t="s">
        <v>139</v>
      </c>
      <c r="BT408" s="12" t="s">
        <v>219</v>
      </c>
      <c r="BV408" s="12" t="s">
        <v>140</v>
      </c>
      <c r="BW408" s="12" t="s">
        <v>220</v>
      </c>
      <c r="BX408" s="12" t="s">
        <v>172</v>
      </c>
      <c r="BY408" s="12" t="s">
        <v>221</v>
      </c>
      <c r="BZ408" s="12" t="s">
        <v>226</v>
      </c>
      <c r="CA408" s="12" t="s">
        <v>143</v>
      </c>
      <c r="CB408" s="12">
        <v>42</v>
      </c>
      <c r="CC408" s="12">
        <v>42</v>
      </c>
      <c r="CD408" s="12">
        <v>2798</v>
      </c>
      <c r="CE408" s="12">
        <v>2798</v>
      </c>
      <c r="CF408" s="12">
        <v>117516</v>
      </c>
      <c r="CG408" s="12">
        <v>100</v>
      </c>
      <c r="CH408" s="12" t="s">
        <v>5580</v>
      </c>
      <c r="CJ408" s="12">
        <v>0</v>
      </c>
      <c r="CK408" s="12">
        <v>0</v>
      </c>
      <c r="CL408" s="12">
        <v>117516</v>
      </c>
      <c r="CM408" s="12">
        <v>0</v>
      </c>
      <c r="CO408" s="12">
        <v>100</v>
      </c>
      <c r="CP408" s="12" t="s">
        <v>228</v>
      </c>
      <c r="CQ408" s="12">
        <v>1</v>
      </c>
      <c r="CV408" s="12" t="s">
        <v>176</v>
      </c>
      <c r="CW408" s="12" t="s">
        <v>177</v>
      </c>
      <c r="CX408" s="12" t="s">
        <v>177</v>
      </c>
      <c r="CY408" s="12" t="s">
        <v>176</v>
      </c>
      <c r="DA408" s="12" t="s">
        <v>178</v>
      </c>
      <c r="DB408" s="12" t="s">
        <v>149</v>
      </c>
      <c r="DC408" s="12" t="s">
        <v>149</v>
      </c>
      <c r="DD408" s="12" t="s">
        <v>150</v>
      </c>
      <c r="DE408" s="12" t="s">
        <v>4019</v>
      </c>
      <c r="DH408" s="12" t="s">
        <v>5581</v>
      </c>
      <c r="DI408" s="12">
        <v>117516</v>
      </c>
      <c r="DJ408" s="12">
        <v>117516</v>
      </c>
      <c r="DK408" s="12">
        <v>0</v>
      </c>
      <c r="DL408" s="12">
        <v>0</v>
      </c>
      <c r="DM408" s="12">
        <v>0</v>
      </c>
      <c r="DN408" s="12">
        <v>0</v>
      </c>
      <c r="DR408" s="12" t="s">
        <v>231</v>
      </c>
      <c r="DU408" s="12">
        <v>1</v>
      </c>
      <c r="EF408" s="12" t="s">
        <v>232</v>
      </c>
    </row>
    <row r="409" spans="1:136" x14ac:dyDescent="0.25">
      <c r="A409" s="12">
        <v>2535574358</v>
      </c>
      <c r="B409" s="12" t="s">
        <v>5121</v>
      </c>
      <c r="C409" s="14" t="s">
        <v>5122</v>
      </c>
      <c r="D409" s="17" t="s">
        <v>5123</v>
      </c>
      <c r="E409" s="12" t="s">
        <v>216</v>
      </c>
      <c r="G409" s="12" t="s">
        <v>3361</v>
      </c>
      <c r="H409" s="12" t="s">
        <v>5241</v>
      </c>
      <c r="I409" s="12" t="s">
        <v>130</v>
      </c>
      <c r="J409" s="12">
        <v>15860223156</v>
      </c>
      <c r="K409" s="12" t="s">
        <v>293</v>
      </c>
      <c r="L409" s="12" t="s">
        <v>294</v>
      </c>
      <c r="M409" s="12" t="s">
        <v>295</v>
      </c>
      <c r="N409" s="12">
        <v>28</v>
      </c>
      <c r="O409" s="12">
        <v>1300</v>
      </c>
      <c r="P409" s="12">
        <v>100</v>
      </c>
      <c r="Q409" s="12">
        <v>100</v>
      </c>
      <c r="X409" s="13" t="s">
        <v>150</v>
      </c>
      <c r="Y409" s="12">
        <v>202407</v>
      </c>
      <c r="AC409" s="12">
        <v>78068361003</v>
      </c>
      <c r="AD409" s="12">
        <v>2535574358</v>
      </c>
      <c r="AE409" s="12">
        <v>202407</v>
      </c>
      <c r="AF409" s="12">
        <v>12683</v>
      </c>
      <c r="AG409" s="12" t="s">
        <v>150</v>
      </c>
      <c r="AH409" s="12" t="s">
        <v>5242</v>
      </c>
      <c r="AI409" s="12" t="s">
        <v>5121</v>
      </c>
      <c r="AJ409" s="12" t="s">
        <v>5122</v>
      </c>
      <c r="AK409" s="12" t="s">
        <v>2175</v>
      </c>
      <c r="AL409" s="12">
        <v>1</v>
      </c>
      <c r="AM409" s="12" t="s">
        <v>5123</v>
      </c>
      <c r="AN409" s="13" t="s">
        <v>224</v>
      </c>
      <c r="AO409" s="12" t="s">
        <v>137</v>
      </c>
      <c r="AP409" s="12" t="s">
        <v>261</v>
      </c>
      <c r="AR409" s="12" t="s">
        <v>3361</v>
      </c>
      <c r="AS409" s="12" t="s">
        <v>5241</v>
      </c>
      <c r="AT409" s="12">
        <v>0</v>
      </c>
      <c r="AU409" s="13">
        <v>1</v>
      </c>
      <c r="AV409" s="12" t="s">
        <v>216</v>
      </c>
      <c r="AY409" s="12">
        <v>153916</v>
      </c>
      <c r="AZ409" s="12">
        <v>0</v>
      </c>
      <c r="BA409" s="12">
        <v>153916</v>
      </c>
      <c r="BB409" s="12">
        <v>0</v>
      </c>
      <c r="BC409" s="12">
        <v>0</v>
      </c>
      <c r="BD409" s="12">
        <v>0</v>
      </c>
      <c r="BE409" s="12">
        <v>153916</v>
      </c>
      <c r="BF409" s="12">
        <v>0</v>
      </c>
      <c r="BG409" s="12">
        <v>0</v>
      </c>
      <c r="BH409" s="12">
        <v>0</v>
      </c>
      <c r="BI409" s="12">
        <v>0</v>
      </c>
      <c r="BJ409" s="12">
        <v>0</v>
      </c>
      <c r="BK409" s="12">
        <v>0</v>
      </c>
      <c r="BL409" s="12">
        <v>0</v>
      </c>
      <c r="BM409" s="12">
        <v>0</v>
      </c>
      <c r="BN409" s="12">
        <v>0</v>
      </c>
      <c r="BP409" s="12">
        <v>0</v>
      </c>
      <c r="BQ409" s="12">
        <v>7</v>
      </c>
      <c r="BR409" s="12">
        <v>15860223156</v>
      </c>
      <c r="BS409" s="12" t="s">
        <v>139</v>
      </c>
      <c r="BT409" s="12" t="s">
        <v>293</v>
      </c>
      <c r="BV409" s="12" t="s">
        <v>140</v>
      </c>
      <c r="BW409" s="12" t="s">
        <v>294</v>
      </c>
      <c r="BX409" s="12" t="s">
        <v>172</v>
      </c>
      <c r="BY409" s="12" t="s">
        <v>295</v>
      </c>
      <c r="BZ409" s="12" t="s">
        <v>298</v>
      </c>
      <c r="CA409" s="12" t="s">
        <v>143</v>
      </c>
      <c r="CB409" s="12">
        <v>28</v>
      </c>
      <c r="CC409" s="12">
        <v>28</v>
      </c>
      <c r="CD409" s="12">
        <v>1300</v>
      </c>
      <c r="CE409" s="12">
        <v>1300</v>
      </c>
      <c r="CF409" s="12">
        <v>36400</v>
      </c>
      <c r="CG409" s="12">
        <v>100</v>
      </c>
      <c r="CH409" s="12" t="s">
        <v>5580</v>
      </c>
      <c r="CJ409" s="12">
        <v>0</v>
      </c>
      <c r="CK409" s="12">
        <v>0</v>
      </c>
      <c r="CL409" s="12">
        <v>36400</v>
      </c>
      <c r="CM409" s="12">
        <v>0</v>
      </c>
      <c r="CO409" s="12">
        <v>100</v>
      </c>
      <c r="CP409" s="12" t="s">
        <v>300</v>
      </c>
      <c r="CQ409" s="12">
        <v>1</v>
      </c>
      <c r="CV409" s="12" t="s">
        <v>176</v>
      </c>
      <c r="CW409" s="12" t="s">
        <v>177</v>
      </c>
      <c r="CX409" s="12" t="s">
        <v>177</v>
      </c>
      <c r="CY409" s="12" t="s">
        <v>176</v>
      </c>
      <c r="DA409" s="12" t="s">
        <v>178</v>
      </c>
      <c r="DB409" s="12" t="s">
        <v>149</v>
      </c>
      <c r="DC409" s="12" t="s">
        <v>149</v>
      </c>
      <c r="DD409" s="12" t="s">
        <v>150</v>
      </c>
      <c r="DE409" s="12" t="s">
        <v>4695</v>
      </c>
      <c r="DH409" s="12" t="s">
        <v>5581</v>
      </c>
      <c r="DI409" s="12">
        <v>36400</v>
      </c>
      <c r="DJ409" s="12">
        <v>36400</v>
      </c>
      <c r="DK409" s="12">
        <v>0</v>
      </c>
      <c r="DL409" s="12">
        <v>0</v>
      </c>
      <c r="DM409" s="12">
        <v>0</v>
      </c>
      <c r="DN409" s="12">
        <v>0</v>
      </c>
      <c r="DR409" s="12" t="s">
        <v>231</v>
      </c>
      <c r="DU409" s="12">
        <v>1</v>
      </c>
      <c r="EF409" s="12" t="s">
        <v>232</v>
      </c>
    </row>
    <row r="410" spans="1:136" x14ac:dyDescent="0.25">
      <c r="A410" s="12">
        <v>2535597639</v>
      </c>
      <c r="B410" s="12" t="s">
        <v>4286</v>
      </c>
      <c r="C410" s="14" t="s">
        <v>4287</v>
      </c>
      <c r="D410" s="17" t="s">
        <v>4288</v>
      </c>
      <c r="E410" s="12" t="s">
        <v>216</v>
      </c>
      <c r="G410" s="12" t="s">
        <v>5390</v>
      </c>
      <c r="H410" s="12" t="s">
        <v>5582</v>
      </c>
      <c r="I410" s="12" t="s">
        <v>130</v>
      </c>
      <c r="J410" s="12">
        <v>15860385610</v>
      </c>
      <c r="K410" s="12" t="s">
        <v>293</v>
      </c>
      <c r="L410" s="12" t="s">
        <v>294</v>
      </c>
      <c r="M410" s="12" t="s">
        <v>295</v>
      </c>
      <c r="N410" s="12">
        <v>36</v>
      </c>
      <c r="O410" s="12">
        <v>1300</v>
      </c>
      <c r="P410" s="12">
        <v>100</v>
      </c>
      <c r="Q410" s="12">
        <v>100</v>
      </c>
      <c r="X410" s="13" t="s">
        <v>150</v>
      </c>
      <c r="Y410" s="12">
        <v>202407</v>
      </c>
      <c r="AC410" s="12">
        <v>78068393402</v>
      </c>
      <c r="AD410" s="12">
        <v>2535597639</v>
      </c>
      <c r="AE410" s="12">
        <v>202407</v>
      </c>
      <c r="AF410" s="12">
        <v>12683</v>
      </c>
      <c r="AG410" s="12" t="s">
        <v>150</v>
      </c>
      <c r="AH410" s="12" t="s">
        <v>5583</v>
      </c>
      <c r="AI410" s="12" t="s">
        <v>4286</v>
      </c>
      <c r="AJ410" s="12" t="s">
        <v>4287</v>
      </c>
      <c r="AK410" s="12" t="s">
        <v>1825</v>
      </c>
      <c r="AL410" s="12">
        <v>1</v>
      </c>
      <c r="AM410" s="12" t="s">
        <v>4288</v>
      </c>
      <c r="AN410" s="13" t="s">
        <v>224</v>
      </c>
      <c r="AO410" s="12" t="s">
        <v>4107</v>
      </c>
      <c r="AP410" s="12" t="s">
        <v>4663</v>
      </c>
      <c r="AR410" s="12" t="s">
        <v>5390</v>
      </c>
      <c r="AS410" s="12" t="s">
        <v>5582</v>
      </c>
      <c r="AT410" s="12">
        <v>0</v>
      </c>
      <c r="AU410" s="13">
        <v>1</v>
      </c>
      <c r="AV410" s="12" t="s">
        <v>216</v>
      </c>
      <c r="AY410" s="12">
        <v>46800</v>
      </c>
      <c r="AZ410" s="12">
        <v>0</v>
      </c>
      <c r="BA410" s="12">
        <v>46800</v>
      </c>
      <c r="BB410" s="12">
        <v>0</v>
      </c>
      <c r="BC410" s="12">
        <v>0</v>
      </c>
      <c r="BD410" s="12">
        <v>0</v>
      </c>
      <c r="BE410" s="12">
        <v>46800</v>
      </c>
      <c r="BF410" s="12">
        <v>0</v>
      </c>
      <c r="BG410" s="12">
        <v>0</v>
      </c>
      <c r="BH410" s="12">
        <v>0</v>
      </c>
      <c r="BI410" s="12">
        <v>0</v>
      </c>
      <c r="BJ410" s="12">
        <v>0</v>
      </c>
      <c r="BK410" s="12">
        <v>0</v>
      </c>
      <c r="BL410" s="12">
        <v>0</v>
      </c>
      <c r="BM410" s="12">
        <v>0</v>
      </c>
      <c r="BN410" s="12">
        <v>0</v>
      </c>
      <c r="BP410" s="12">
        <v>0</v>
      </c>
      <c r="BQ410" s="12">
        <v>7</v>
      </c>
      <c r="BR410" s="12">
        <v>15860385610</v>
      </c>
      <c r="BS410" s="12" t="s">
        <v>139</v>
      </c>
      <c r="BT410" s="12" t="s">
        <v>293</v>
      </c>
      <c r="BV410" s="12" t="s">
        <v>140</v>
      </c>
      <c r="BW410" s="12" t="s">
        <v>294</v>
      </c>
      <c r="BX410" s="12" t="s">
        <v>172</v>
      </c>
      <c r="BY410" s="12" t="s">
        <v>295</v>
      </c>
      <c r="BZ410" s="12" t="s">
        <v>298</v>
      </c>
      <c r="CA410" s="12" t="s">
        <v>143</v>
      </c>
      <c r="CB410" s="12">
        <v>36</v>
      </c>
      <c r="CC410" s="12">
        <v>36</v>
      </c>
      <c r="CD410" s="12">
        <v>1300</v>
      </c>
      <c r="CE410" s="12">
        <v>1300</v>
      </c>
      <c r="CF410" s="12">
        <v>46800</v>
      </c>
      <c r="CG410" s="12">
        <v>100</v>
      </c>
      <c r="CH410" s="12" t="s">
        <v>5584</v>
      </c>
      <c r="CJ410" s="12">
        <v>0</v>
      </c>
      <c r="CK410" s="12">
        <v>0</v>
      </c>
      <c r="CL410" s="12">
        <v>46800</v>
      </c>
      <c r="CM410" s="12">
        <v>0</v>
      </c>
      <c r="CO410" s="12">
        <v>100</v>
      </c>
      <c r="CP410" s="12" t="s">
        <v>300</v>
      </c>
      <c r="CQ410" s="12">
        <v>1</v>
      </c>
      <c r="CV410" s="12" t="s">
        <v>176</v>
      </c>
      <c r="CW410" s="12" t="s">
        <v>177</v>
      </c>
      <c r="CX410" s="12" t="s">
        <v>177</v>
      </c>
      <c r="CY410" s="12" t="s">
        <v>176</v>
      </c>
      <c r="DA410" s="12" t="s">
        <v>178</v>
      </c>
      <c r="DB410" s="12" t="s">
        <v>149</v>
      </c>
      <c r="DC410" s="12" t="s">
        <v>149</v>
      </c>
      <c r="DD410" s="12" t="s">
        <v>150</v>
      </c>
      <c r="DE410" s="12" t="s">
        <v>4251</v>
      </c>
      <c r="DH410" s="12" t="s">
        <v>5585</v>
      </c>
      <c r="DI410" s="12">
        <v>46800</v>
      </c>
      <c r="DJ410" s="12">
        <v>46800</v>
      </c>
      <c r="DK410" s="12">
        <v>0</v>
      </c>
      <c r="DL410" s="12">
        <v>0</v>
      </c>
      <c r="DM410" s="12">
        <v>0</v>
      </c>
      <c r="DN410" s="12">
        <v>0</v>
      </c>
      <c r="DR410" s="12" t="s">
        <v>231</v>
      </c>
      <c r="DU410" s="12">
        <v>1</v>
      </c>
      <c r="EF410" s="12" t="s">
        <v>232</v>
      </c>
    </row>
    <row r="411" spans="1:136" x14ac:dyDescent="0.25">
      <c r="A411" s="12">
        <v>2535598322</v>
      </c>
      <c r="B411" s="12" t="s">
        <v>4677</v>
      </c>
      <c r="C411" s="14" t="s">
        <v>4678</v>
      </c>
      <c r="D411" s="17" t="s">
        <v>4679</v>
      </c>
      <c r="E411" s="12" t="s">
        <v>216</v>
      </c>
      <c r="G411" s="12" t="s">
        <v>4837</v>
      </c>
      <c r="H411" s="12" t="s">
        <v>4838</v>
      </c>
      <c r="I411" s="12" t="s">
        <v>130</v>
      </c>
      <c r="J411" s="12">
        <v>15860395115</v>
      </c>
      <c r="K411" s="12" t="s">
        <v>237</v>
      </c>
      <c r="L411" s="12" t="s">
        <v>238</v>
      </c>
      <c r="M411" s="12" t="s">
        <v>239</v>
      </c>
      <c r="N411" s="12">
        <v>84</v>
      </c>
      <c r="O411" s="12">
        <v>1748</v>
      </c>
      <c r="P411" s="12">
        <v>100</v>
      </c>
      <c r="Q411" s="12">
        <v>100</v>
      </c>
      <c r="X411" s="13" t="s">
        <v>150</v>
      </c>
      <c r="Y411" s="12">
        <v>202407</v>
      </c>
      <c r="AC411" s="12">
        <v>78068409896</v>
      </c>
      <c r="AD411" s="12">
        <v>2535598322</v>
      </c>
      <c r="AE411" s="12">
        <v>202407</v>
      </c>
      <c r="AF411" s="12">
        <v>12683</v>
      </c>
      <c r="AG411" s="12" t="s">
        <v>150</v>
      </c>
      <c r="AH411" s="12" t="s">
        <v>4839</v>
      </c>
      <c r="AI411" s="12" t="s">
        <v>4677</v>
      </c>
      <c r="AJ411" s="12" t="s">
        <v>4678</v>
      </c>
      <c r="AK411" s="12" t="s">
        <v>4683</v>
      </c>
      <c r="AL411" s="12">
        <v>2</v>
      </c>
      <c r="AM411" s="12" t="s">
        <v>4679</v>
      </c>
      <c r="AN411" s="13" t="s">
        <v>224</v>
      </c>
      <c r="AO411" s="12" t="s">
        <v>225</v>
      </c>
      <c r="AP411" s="12" t="s">
        <v>138</v>
      </c>
      <c r="AR411" s="12" t="s">
        <v>4837</v>
      </c>
      <c r="AS411" s="12" t="s">
        <v>4838</v>
      </c>
      <c r="AT411" s="12">
        <v>0</v>
      </c>
      <c r="AU411" s="13">
        <v>1</v>
      </c>
      <c r="AV411" s="12" t="s">
        <v>216</v>
      </c>
      <c r="AY411" s="12">
        <v>228732</v>
      </c>
      <c r="AZ411" s="12">
        <v>0</v>
      </c>
      <c r="BA411" s="12">
        <v>228732</v>
      </c>
      <c r="BB411" s="12">
        <v>0</v>
      </c>
      <c r="BC411" s="12">
        <v>0</v>
      </c>
      <c r="BD411" s="12">
        <v>0</v>
      </c>
      <c r="BE411" s="12">
        <v>228732</v>
      </c>
      <c r="BF411" s="12">
        <v>0</v>
      </c>
      <c r="BG411" s="12">
        <v>0</v>
      </c>
      <c r="BH411" s="12">
        <v>0</v>
      </c>
      <c r="BI411" s="12">
        <v>0</v>
      </c>
      <c r="BJ411" s="12">
        <v>0</v>
      </c>
      <c r="BK411" s="12">
        <v>0</v>
      </c>
      <c r="BL411" s="12">
        <v>0</v>
      </c>
      <c r="BM411" s="12">
        <v>0</v>
      </c>
      <c r="BN411" s="12">
        <v>0</v>
      </c>
      <c r="BP411" s="12">
        <v>0</v>
      </c>
      <c r="BQ411" s="12">
        <v>7</v>
      </c>
      <c r="BR411" s="12">
        <v>15860395115</v>
      </c>
      <c r="BS411" s="12" t="s">
        <v>139</v>
      </c>
      <c r="BT411" s="12" t="s">
        <v>237</v>
      </c>
      <c r="BV411" s="12" t="s">
        <v>140</v>
      </c>
      <c r="BW411" s="12" t="s">
        <v>238</v>
      </c>
      <c r="BX411" s="12" t="s">
        <v>172</v>
      </c>
      <c r="BY411" s="12" t="s">
        <v>239</v>
      </c>
      <c r="BZ411" s="12" t="s">
        <v>241</v>
      </c>
      <c r="CA411" s="12" t="s">
        <v>143</v>
      </c>
      <c r="CB411" s="12">
        <v>84</v>
      </c>
      <c r="CC411" s="12">
        <v>84</v>
      </c>
      <c r="CD411" s="12">
        <v>1748</v>
      </c>
      <c r="CE411" s="12">
        <v>1748</v>
      </c>
      <c r="CF411" s="12">
        <v>146832</v>
      </c>
      <c r="CG411" s="12">
        <v>100</v>
      </c>
      <c r="CH411" s="12" t="s">
        <v>5586</v>
      </c>
      <c r="CJ411" s="12">
        <v>0</v>
      </c>
      <c r="CK411" s="12">
        <v>0</v>
      </c>
      <c r="CL411" s="12">
        <v>146832</v>
      </c>
      <c r="CM411" s="12">
        <v>0</v>
      </c>
      <c r="CO411" s="12">
        <v>100</v>
      </c>
      <c r="CP411" s="12" t="s">
        <v>228</v>
      </c>
      <c r="CQ411" s="12">
        <v>1</v>
      </c>
      <c r="CV411" s="12" t="s">
        <v>176</v>
      </c>
      <c r="CW411" s="12" t="s">
        <v>177</v>
      </c>
      <c r="CX411" s="12" t="s">
        <v>177</v>
      </c>
      <c r="CY411" s="12" t="s">
        <v>176</v>
      </c>
      <c r="DA411" s="12" t="s">
        <v>178</v>
      </c>
      <c r="DB411" s="12" t="s">
        <v>149</v>
      </c>
      <c r="DC411" s="12" t="s">
        <v>149</v>
      </c>
      <c r="DD411" s="12" t="s">
        <v>150</v>
      </c>
      <c r="DE411" s="12" t="s">
        <v>4011</v>
      </c>
      <c r="DH411" s="12" t="s">
        <v>5587</v>
      </c>
      <c r="DI411" s="12">
        <v>146832</v>
      </c>
      <c r="DJ411" s="12">
        <v>146832</v>
      </c>
      <c r="DK411" s="12">
        <v>0</v>
      </c>
      <c r="DL411" s="12">
        <v>0</v>
      </c>
      <c r="DM411" s="12">
        <v>0</v>
      </c>
      <c r="DN411" s="12">
        <v>0</v>
      </c>
      <c r="DR411" s="12" t="s">
        <v>231</v>
      </c>
      <c r="DU411" s="12">
        <v>1</v>
      </c>
      <c r="EF411" s="12" t="s">
        <v>232</v>
      </c>
    </row>
    <row r="412" spans="1:136" x14ac:dyDescent="0.25">
      <c r="A412" s="12">
        <v>2535598322</v>
      </c>
      <c r="B412" s="12" t="s">
        <v>4677</v>
      </c>
      <c r="C412" s="14" t="s">
        <v>4678</v>
      </c>
      <c r="D412" s="17" t="s">
        <v>4679</v>
      </c>
      <c r="E412" s="12" t="s">
        <v>216</v>
      </c>
      <c r="G412" s="12" t="s">
        <v>4837</v>
      </c>
      <c r="H412" s="12" t="s">
        <v>4838</v>
      </c>
      <c r="I412" s="12" t="s">
        <v>130</v>
      </c>
      <c r="J412" s="12">
        <v>15860395116</v>
      </c>
      <c r="K412" s="12" t="s">
        <v>293</v>
      </c>
      <c r="L412" s="12" t="s">
        <v>294</v>
      </c>
      <c r="M412" s="12" t="s">
        <v>295</v>
      </c>
      <c r="N412" s="12">
        <v>63</v>
      </c>
      <c r="O412" s="12">
        <v>1300</v>
      </c>
      <c r="P412" s="12">
        <v>100</v>
      </c>
      <c r="Q412" s="12">
        <v>100</v>
      </c>
      <c r="X412" s="13" t="s">
        <v>150</v>
      </c>
      <c r="Y412" s="12">
        <v>202407</v>
      </c>
      <c r="AC412" s="12">
        <v>78068409907</v>
      </c>
      <c r="AD412" s="12">
        <v>2535598322</v>
      </c>
      <c r="AE412" s="12">
        <v>202407</v>
      </c>
      <c r="AF412" s="12">
        <v>12683</v>
      </c>
      <c r="AG412" s="12" t="s">
        <v>150</v>
      </c>
      <c r="AH412" s="12" t="s">
        <v>4839</v>
      </c>
      <c r="AI412" s="12" t="s">
        <v>4677</v>
      </c>
      <c r="AJ412" s="12" t="s">
        <v>4678</v>
      </c>
      <c r="AK412" s="12" t="s">
        <v>4683</v>
      </c>
      <c r="AL412" s="12">
        <v>2</v>
      </c>
      <c r="AM412" s="12" t="s">
        <v>4679</v>
      </c>
      <c r="AN412" s="13" t="s">
        <v>224</v>
      </c>
      <c r="AO412" s="12" t="s">
        <v>225</v>
      </c>
      <c r="AP412" s="12" t="s">
        <v>138</v>
      </c>
      <c r="AR412" s="12" t="s">
        <v>4837</v>
      </c>
      <c r="AS412" s="12" t="s">
        <v>4838</v>
      </c>
      <c r="AT412" s="12">
        <v>0</v>
      </c>
      <c r="AU412" s="13">
        <v>1</v>
      </c>
      <c r="AV412" s="12" t="s">
        <v>216</v>
      </c>
      <c r="AY412" s="12">
        <v>228732</v>
      </c>
      <c r="AZ412" s="12">
        <v>0</v>
      </c>
      <c r="BA412" s="12">
        <v>228732</v>
      </c>
      <c r="BB412" s="12">
        <v>0</v>
      </c>
      <c r="BC412" s="12">
        <v>0</v>
      </c>
      <c r="BD412" s="12">
        <v>0</v>
      </c>
      <c r="BE412" s="12">
        <v>228732</v>
      </c>
      <c r="BF412" s="12">
        <v>0</v>
      </c>
      <c r="BG412" s="12">
        <v>0</v>
      </c>
      <c r="BH412" s="12">
        <v>0</v>
      </c>
      <c r="BI412" s="12">
        <v>0</v>
      </c>
      <c r="BJ412" s="12">
        <v>0</v>
      </c>
      <c r="BK412" s="12">
        <v>0</v>
      </c>
      <c r="BL412" s="12">
        <v>0</v>
      </c>
      <c r="BM412" s="12">
        <v>0</v>
      </c>
      <c r="BN412" s="12">
        <v>0</v>
      </c>
      <c r="BP412" s="12">
        <v>0</v>
      </c>
      <c r="BQ412" s="12">
        <v>7</v>
      </c>
      <c r="BR412" s="12">
        <v>15860395116</v>
      </c>
      <c r="BS412" s="12" t="s">
        <v>139</v>
      </c>
      <c r="BT412" s="12" t="s">
        <v>293</v>
      </c>
      <c r="BV412" s="12" t="s">
        <v>140</v>
      </c>
      <c r="BW412" s="12" t="s">
        <v>294</v>
      </c>
      <c r="BX412" s="12" t="s">
        <v>172</v>
      </c>
      <c r="BY412" s="12" t="s">
        <v>295</v>
      </c>
      <c r="BZ412" s="12" t="s">
        <v>298</v>
      </c>
      <c r="CA412" s="12" t="s">
        <v>143</v>
      </c>
      <c r="CB412" s="12">
        <v>63</v>
      </c>
      <c r="CC412" s="12">
        <v>63</v>
      </c>
      <c r="CD412" s="12">
        <v>1300</v>
      </c>
      <c r="CE412" s="12">
        <v>1300</v>
      </c>
      <c r="CF412" s="12">
        <v>81900</v>
      </c>
      <c r="CG412" s="12">
        <v>100</v>
      </c>
      <c r="CH412" s="12" t="s">
        <v>5586</v>
      </c>
      <c r="CJ412" s="12">
        <v>0</v>
      </c>
      <c r="CK412" s="12">
        <v>0</v>
      </c>
      <c r="CL412" s="12">
        <v>81900</v>
      </c>
      <c r="CM412" s="12">
        <v>0</v>
      </c>
      <c r="CO412" s="12">
        <v>100</v>
      </c>
      <c r="CP412" s="12" t="s">
        <v>300</v>
      </c>
      <c r="CQ412" s="12">
        <v>1</v>
      </c>
      <c r="CV412" s="12" t="s">
        <v>176</v>
      </c>
      <c r="CW412" s="12" t="s">
        <v>177</v>
      </c>
      <c r="CX412" s="12" t="s">
        <v>177</v>
      </c>
      <c r="CY412" s="12" t="s">
        <v>176</v>
      </c>
      <c r="DA412" s="12" t="s">
        <v>178</v>
      </c>
      <c r="DB412" s="12" t="s">
        <v>149</v>
      </c>
      <c r="DC412" s="12" t="s">
        <v>149</v>
      </c>
      <c r="DD412" s="12" t="s">
        <v>150</v>
      </c>
      <c r="DE412" s="12" t="s">
        <v>4009</v>
      </c>
      <c r="DH412" s="12" t="s">
        <v>5587</v>
      </c>
      <c r="DI412" s="12">
        <v>81900</v>
      </c>
      <c r="DJ412" s="12">
        <v>81900</v>
      </c>
      <c r="DK412" s="12">
        <v>0</v>
      </c>
      <c r="DL412" s="12">
        <v>0</v>
      </c>
      <c r="DM412" s="12">
        <v>0</v>
      </c>
      <c r="DN412" s="12">
        <v>0</v>
      </c>
      <c r="DR412" s="12" t="s">
        <v>231</v>
      </c>
      <c r="DU412" s="12">
        <v>1</v>
      </c>
      <c r="EF412" s="12" t="s">
        <v>232</v>
      </c>
    </row>
    <row r="413" spans="1:136" x14ac:dyDescent="0.25">
      <c r="A413" s="12">
        <v>2535598325</v>
      </c>
      <c r="B413" s="12" t="s">
        <v>4842</v>
      </c>
      <c r="C413" s="14" t="s">
        <v>4843</v>
      </c>
      <c r="D413" s="17" t="s">
        <v>4844</v>
      </c>
      <c r="E413" s="12" t="s">
        <v>216</v>
      </c>
      <c r="G413" s="12" t="s">
        <v>4845</v>
      </c>
      <c r="H413" s="12" t="s">
        <v>4846</v>
      </c>
      <c r="I413" s="12" t="s">
        <v>130</v>
      </c>
      <c r="J413" s="12">
        <v>15860395126</v>
      </c>
      <c r="K413" s="12" t="s">
        <v>293</v>
      </c>
      <c r="L413" s="12" t="s">
        <v>294</v>
      </c>
      <c r="M413" s="12" t="s">
        <v>295</v>
      </c>
      <c r="N413" s="12">
        <v>63</v>
      </c>
      <c r="O413" s="12">
        <v>1300</v>
      </c>
      <c r="P413" s="12">
        <v>100</v>
      </c>
      <c r="Q413" s="12">
        <v>100</v>
      </c>
      <c r="X413" s="13" t="s">
        <v>150</v>
      </c>
      <c r="Y413" s="12">
        <v>202407</v>
      </c>
      <c r="AC413" s="12">
        <v>78068409949</v>
      </c>
      <c r="AD413" s="12">
        <v>2535598325</v>
      </c>
      <c r="AE413" s="12">
        <v>202407</v>
      </c>
      <c r="AF413" s="12">
        <v>12683</v>
      </c>
      <c r="AG413" s="12" t="s">
        <v>150</v>
      </c>
      <c r="AH413" s="12" t="s">
        <v>4847</v>
      </c>
      <c r="AI413" s="12" t="s">
        <v>4842</v>
      </c>
      <c r="AJ413" s="12" t="s">
        <v>4843</v>
      </c>
      <c r="AK413" s="12" t="s">
        <v>1733</v>
      </c>
      <c r="AL413" s="12">
        <v>2</v>
      </c>
      <c r="AM413" s="12" t="s">
        <v>4844</v>
      </c>
      <c r="AN413" s="13" t="s">
        <v>224</v>
      </c>
      <c r="AO413" s="12" t="s">
        <v>4848</v>
      </c>
      <c r="AP413" s="12" t="s">
        <v>4849</v>
      </c>
      <c r="AR413" s="12" t="s">
        <v>4845</v>
      </c>
      <c r="AS413" s="12" t="s">
        <v>4846</v>
      </c>
      <c r="AT413" s="12">
        <v>0</v>
      </c>
      <c r="AU413" s="13">
        <v>1</v>
      </c>
      <c r="AV413" s="12" t="s">
        <v>216</v>
      </c>
      <c r="AY413" s="12">
        <v>192024</v>
      </c>
      <c r="AZ413" s="12">
        <v>0</v>
      </c>
      <c r="BA413" s="12">
        <v>192024</v>
      </c>
      <c r="BB413" s="12">
        <v>0</v>
      </c>
      <c r="BC413" s="12">
        <v>0</v>
      </c>
      <c r="BD413" s="12">
        <v>0</v>
      </c>
      <c r="BE413" s="12">
        <v>192024</v>
      </c>
      <c r="BF413" s="12">
        <v>0</v>
      </c>
      <c r="BG413" s="12">
        <v>0</v>
      </c>
      <c r="BH413" s="12">
        <v>0</v>
      </c>
      <c r="BI413" s="12">
        <v>0</v>
      </c>
      <c r="BJ413" s="12">
        <v>0</v>
      </c>
      <c r="BK413" s="12">
        <v>0</v>
      </c>
      <c r="BL413" s="12">
        <v>0</v>
      </c>
      <c r="BM413" s="12">
        <v>0</v>
      </c>
      <c r="BN413" s="12">
        <v>0</v>
      </c>
      <c r="BP413" s="12">
        <v>0</v>
      </c>
      <c r="BQ413" s="12">
        <v>7</v>
      </c>
      <c r="BR413" s="12">
        <v>15860395126</v>
      </c>
      <c r="BS413" s="12" t="s">
        <v>139</v>
      </c>
      <c r="BT413" s="12" t="s">
        <v>293</v>
      </c>
      <c r="BV413" s="12" t="s">
        <v>140</v>
      </c>
      <c r="BW413" s="12" t="s">
        <v>294</v>
      </c>
      <c r="BX413" s="12" t="s">
        <v>172</v>
      </c>
      <c r="BY413" s="12" t="s">
        <v>295</v>
      </c>
      <c r="BZ413" s="12" t="s">
        <v>298</v>
      </c>
      <c r="CA413" s="12" t="s">
        <v>143</v>
      </c>
      <c r="CB413" s="12">
        <v>63</v>
      </c>
      <c r="CC413" s="12">
        <v>63</v>
      </c>
      <c r="CD413" s="12">
        <v>1300</v>
      </c>
      <c r="CE413" s="12">
        <v>1300</v>
      </c>
      <c r="CF413" s="12">
        <v>81900</v>
      </c>
      <c r="CG413" s="12">
        <v>100</v>
      </c>
      <c r="CH413" s="12" t="s">
        <v>5588</v>
      </c>
      <c r="CJ413" s="12">
        <v>0</v>
      </c>
      <c r="CK413" s="12">
        <v>0</v>
      </c>
      <c r="CL413" s="12">
        <v>81900</v>
      </c>
      <c r="CM413" s="12">
        <v>0</v>
      </c>
      <c r="CO413" s="12">
        <v>100</v>
      </c>
      <c r="CP413" s="12" t="s">
        <v>300</v>
      </c>
      <c r="CQ413" s="12">
        <v>1</v>
      </c>
      <c r="CV413" s="12" t="s">
        <v>176</v>
      </c>
      <c r="CW413" s="12" t="s">
        <v>177</v>
      </c>
      <c r="CX413" s="12" t="s">
        <v>177</v>
      </c>
      <c r="CY413" s="12" t="s">
        <v>176</v>
      </c>
      <c r="DA413" s="12" t="s">
        <v>178</v>
      </c>
      <c r="DB413" s="12" t="s">
        <v>149</v>
      </c>
      <c r="DC413" s="12" t="s">
        <v>149</v>
      </c>
      <c r="DD413" s="12" t="s">
        <v>150</v>
      </c>
      <c r="DE413" s="12" t="s">
        <v>4009</v>
      </c>
      <c r="DH413" s="12" t="s">
        <v>5589</v>
      </c>
      <c r="DI413" s="12">
        <v>81900</v>
      </c>
      <c r="DJ413" s="12">
        <v>81900</v>
      </c>
      <c r="DK413" s="12">
        <v>0</v>
      </c>
      <c r="DL413" s="12">
        <v>0</v>
      </c>
      <c r="DM413" s="12">
        <v>0</v>
      </c>
      <c r="DN413" s="12">
        <v>0</v>
      </c>
      <c r="DR413" s="12" t="s">
        <v>231</v>
      </c>
      <c r="DU413" s="12">
        <v>1</v>
      </c>
      <c r="EF413" s="12" t="s">
        <v>232</v>
      </c>
    </row>
    <row r="414" spans="1:136" x14ac:dyDescent="0.25">
      <c r="A414" s="12">
        <v>2535598325</v>
      </c>
      <c r="B414" s="12" t="s">
        <v>4842</v>
      </c>
      <c r="C414" s="14" t="s">
        <v>4843</v>
      </c>
      <c r="D414" s="17" t="s">
        <v>4844</v>
      </c>
      <c r="E414" s="12" t="s">
        <v>216</v>
      </c>
      <c r="G414" s="12" t="s">
        <v>4845</v>
      </c>
      <c r="H414" s="12" t="s">
        <v>4846</v>
      </c>
      <c r="I414" s="12" t="s">
        <v>130</v>
      </c>
      <c r="J414" s="12">
        <v>15860395125</v>
      </c>
      <c r="K414" s="12" t="s">
        <v>237</v>
      </c>
      <c r="L414" s="12" t="s">
        <v>238</v>
      </c>
      <c r="M414" s="12" t="s">
        <v>239</v>
      </c>
      <c r="N414" s="12">
        <v>63</v>
      </c>
      <c r="O414" s="12">
        <v>1748</v>
      </c>
      <c r="P414" s="12">
        <v>100</v>
      </c>
      <c r="Q414" s="12">
        <v>100</v>
      </c>
      <c r="X414" s="13" t="s">
        <v>150</v>
      </c>
      <c r="Y414" s="12">
        <v>202407</v>
      </c>
      <c r="AC414" s="12">
        <v>78068409986</v>
      </c>
      <c r="AD414" s="12">
        <v>2535598325</v>
      </c>
      <c r="AE414" s="12">
        <v>202407</v>
      </c>
      <c r="AF414" s="12">
        <v>12683</v>
      </c>
      <c r="AG414" s="12" t="s">
        <v>150</v>
      </c>
      <c r="AH414" s="12" t="s">
        <v>4847</v>
      </c>
      <c r="AI414" s="12" t="s">
        <v>4842</v>
      </c>
      <c r="AJ414" s="12" t="s">
        <v>4843</v>
      </c>
      <c r="AK414" s="12" t="s">
        <v>1733</v>
      </c>
      <c r="AL414" s="12">
        <v>2</v>
      </c>
      <c r="AM414" s="12" t="s">
        <v>4844</v>
      </c>
      <c r="AN414" s="13" t="s">
        <v>224</v>
      </c>
      <c r="AO414" s="12" t="s">
        <v>4848</v>
      </c>
      <c r="AP414" s="12" t="s">
        <v>4849</v>
      </c>
      <c r="AR414" s="12" t="s">
        <v>4845</v>
      </c>
      <c r="AS414" s="12" t="s">
        <v>4846</v>
      </c>
      <c r="AT414" s="12">
        <v>0</v>
      </c>
      <c r="AU414" s="13">
        <v>1</v>
      </c>
      <c r="AV414" s="12" t="s">
        <v>216</v>
      </c>
      <c r="AY414" s="12">
        <v>192024</v>
      </c>
      <c r="AZ414" s="12">
        <v>0</v>
      </c>
      <c r="BA414" s="12">
        <v>192024</v>
      </c>
      <c r="BB414" s="12">
        <v>0</v>
      </c>
      <c r="BC414" s="12">
        <v>0</v>
      </c>
      <c r="BD414" s="12">
        <v>0</v>
      </c>
      <c r="BE414" s="12">
        <v>192024</v>
      </c>
      <c r="BF414" s="12">
        <v>0</v>
      </c>
      <c r="BG414" s="12">
        <v>0</v>
      </c>
      <c r="BH414" s="12">
        <v>0</v>
      </c>
      <c r="BI414" s="12">
        <v>0</v>
      </c>
      <c r="BJ414" s="12">
        <v>0</v>
      </c>
      <c r="BK414" s="12">
        <v>0</v>
      </c>
      <c r="BL414" s="12">
        <v>0</v>
      </c>
      <c r="BM414" s="12">
        <v>0</v>
      </c>
      <c r="BN414" s="12">
        <v>0</v>
      </c>
      <c r="BP414" s="12">
        <v>0</v>
      </c>
      <c r="BQ414" s="12">
        <v>7</v>
      </c>
      <c r="BR414" s="12">
        <v>15860395125</v>
      </c>
      <c r="BS414" s="12" t="s">
        <v>139</v>
      </c>
      <c r="BT414" s="12" t="s">
        <v>237</v>
      </c>
      <c r="BV414" s="12" t="s">
        <v>140</v>
      </c>
      <c r="BW414" s="12" t="s">
        <v>238</v>
      </c>
      <c r="BX414" s="12" t="s">
        <v>172</v>
      </c>
      <c r="BY414" s="12" t="s">
        <v>239</v>
      </c>
      <c r="BZ414" s="12" t="s">
        <v>241</v>
      </c>
      <c r="CA414" s="12" t="s">
        <v>143</v>
      </c>
      <c r="CB414" s="12">
        <v>63</v>
      </c>
      <c r="CC414" s="12">
        <v>63</v>
      </c>
      <c r="CD414" s="12">
        <v>1748</v>
      </c>
      <c r="CE414" s="12">
        <v>1748</v>
      </c>
      <c r="CF414" s="12">
        <v>110124</v>
      </c>
      <c r="CG414" s="12">
        <v>100</v>
      </c>
      <c r="CH414" s="12" t="s">
        <v>5588</v>
      </c>
      <c r="CJ414" s="12">
        <v>0</v>
      </c>
      <c r="CK414" s="12">
        <v>0</v>
      </c>
      <c r="CL414" s="12">
        <v>110124</v>
      </c>
      <c r="CM414" s="12">
        <v>0</v>
      </c>
      <c r="CO414" s="12">
        <v>100</v>
      </c>
      <c r="CP414" s="12" t="s">
        <v>228</v>
      </c>
      <c r="CQ414" s="12">
        <v>1</v>
      </c>
      <c r="CV414" s="12" t="s">
        <v>176</v>
      </c>
      <c r="CW414" s="12" t="s">
        <v>177</v>
      </c>
      <c r="CX414" s="12" t="s">
        <v>177</v>
      </c>
      <c r="CY414" s="12" t="s">
        <v>176</v>
      </c>
      <c r="DA414" s="12" t="s">
        <v>178</v>
      </c>
      <c r="DB414" s="12" t="s">
        <v>149</v>
      </c>
      <c r="DC414" s="12" t="s">
        <v>149</v>
      </c>
      <c r="DD414" s="12" t="s">
        <v>150</v>
      </c>
      <c r="DE414" s="12" t="s">
        <v>4009</v>
      </c>
      <c r="DH414" s="12" t="s">
        <v>5589</v>
      </c>
      <c r="DI414" s="12">
        <v>110124</v>
      </c>
      <c r="DJ414" s="12">
        <v>110124</v>
      </c>
      <c r="DK414" s="12">
        <v>0</v>
      </c>
      <c r="DL414" s="12">
        <v>0</v>
      </c>
      <c r="DM414" s="12">
        <v>0</v>
      </c>
      <c r="DN414" s="12">
        <v>0</v>
      </c>
      <c r="DR414" s="12" t="s">
        <v>231</v>
      </c>
      <c r="DU414" s="12">
        <v>1</v>
      </c>
      <c r="EF414" s="12" t="s">
        <v>232</v>
      </c>
    </row>
    <row r="415" spans="1:136" x14ac:dyDescent="0.25">
      <c r="A415" s="12">
        <v>2535601685</v>
      </c>
      <c r="B415" s="12" t="s">
        <v>4590</v>
      </c>
      <c r="C415" s="14" t="s">
        <v>4591</v>
      </c>
      <c r="D415" s="17" t="s">
        <v>4592</v>
      </c>
      <c r="E415" s="12" t="s">
        <v>216</v>
      </c>
      <c r="G415" s="12" t="s">
        <v>5533</v>
      </c>
      <c r="H415" s="12" t="s">
        <v>5534</v>
      </c>
      <c r="I415" s="12" t="s">
        <v>130</v>
      </c>
      <c r="J415" s="12">
        <v>15860398552</v>
      </c>
      <c r="K415" s="12" t="s">
        <v>237</v>
      </c>
      <c r="L415" s="12" t="s">
        <v>238</v>
      </c>
      <c r="M415" s="12" t="s">
        <v>239</v>
      </c>
      <c r="N415" s="12">
        <v>63</v>
      </c>
      <c r="O415" s="12">
        <v>1748</v>
      </c>
      <c r="P415" s="12">
        <v>100</v>
      </c>
      <c r="Q415" s="12">
        <v>100</v>
      </c>
      <c r="X415" s="13" t="s">
        <v>150</v>
      </c>
      <c r="Y415" s="12">
        <v>202407</v>
      </c>
      <c r="AC415" s="12">
        <v>78068441279</v>
      </c>
      <c r="AD415" s="12">
        <v>2535601685</v>
      </c>
      <c r="AE415" s="12">
        <v>202407</v>
      </c>
      <c r="AF415" s="12">
        <v>12683</v>
      </c>
      <c r="AG415" s="12" t="s">
        <v>150</v>
      </c>
      <c r="AH415" s="12" t="s">
        <v>5535</v>
      </c>
      <c r="AI415" s="12" t="s">
        <v>4590</v>
      </c>
      <c r="AJ415" s="12" t="s">
        <v>4591</v>
      </c>
      <c r="AK415" s="12" t="s">
        <v>4363</v>
      </c>
      <c r="AL415" s="12">
        <v>1</v>
      </c>
      <c r="AM415" s="12" t="s">
        <v>4592</v>
      </c>
      <c r="AN415" s="13" t="s">
        <v>224</v>
      </c>
      <c r="AO415" s="12" t="s">
        <v>4595</v>
      </c>
      <c r="AP415" s="12" t="s">
        <v>4596</v>
      </c>
      <c r="AR415" s="12" t="s">
        <v>5533</v>
      </c>
      <c r="AS415" s="12" t="s">
        <v>5534</v>
      </c>
      <c r="AT415" s="12">
        <v>0</v>
      </c>
      <c r="AU415" s="13">
        <v>1</v>
      </c>
      <c r="AV415" s="12" t="s">
        <v>216</v>
      </c>
      <c r="AY415" s="12">
        <v>192024</v>
      </c>
      <c r="AZ415" s="12">
        <v>0</v>
      </c>
      <c r="BA415" s="12">
        <v>192024</v>
      </c>
      <c r="BB415" s="12">
        <v>0</v>
      </c>
      <c r="BC415" s="12">
        <v>0</v>
      </c>
      <c r="BD415" s="12">
        <v>0</v>
      </c>
      <c r="BE415" s="12">
        <v>192024</v>
      </c>
      <c r="BF415" s="12">
        <v>0</v>
      </c>
      <c r="BG415" s="12">
        <v>0</v>
      </c>
      <c r="BH415" s="12">
        <v>0</v>
      </c>
      <c r="BI415" s="12">
        <v>0</v>
      </c>
      <c r="BJ415" s="12">
        <v>0</v>
      </c>
      <c r="BK415" s="12">
        <v>0</v>
      </c>
      <c r="BL415" s="12">
        <v>0</v>
      </c>
      <c r="BM415" s="12">
        <v>0</v>
      </c>
      <c r="BN415" s="12">
        <v>0</v>
      </c>
      <c r="BP415" s="12">
        <v>0</v>
      </c>
      <c r="BQ415" s="12">
        <v>7</v>
      </c>
      <c r="BR415" s="12">
        <v>15860398552</v>
      </c>
      <c r="BS415" s="12" t="s">
        <v>139</v>
      </c>
      <c r="BT415" s="12" t="s">
        <v>237</v>
      </c>
      <c r="BV415" s="12" t="s">
        <v>140</v>
      </c>
      <c r="BW415" s="12" t="s">
        <v>238</v>
      </c>
      <c r="BX415" s="12" t="s">
        <v>172</v>
      </c>
      <c r="BY415" s="12" t="s">
        <v>239</v>
      </c>
      <c r="BZ415" s="12" t="s">
        <v>241</v>
      </c>
      <c r="CA415" s="12" t="s">
        <v>143</v>
      </c>
      <c r="CB415" s="12">
        <v>63</v>
      </c>
      <c r="CC415" s="12">
        <v>63</v>
      </c>
      <c r="CD415" s="12">
        <v>1748</v>
      </c>
      <c r="CE415" s="12">
        <v>1748</v>
      </c>
      <c r="CF415" s="12">
        <v>110124</v>
      </c>
      <c r="CG415" s="12">
        <v>100</v>
      </c>
      <c r="CH415" s="12" t="s">
        <v>5536</v>
      </c>
      <c r="CJ415" s="12">
        <v>0</v>
      </c>
      <c r="CK415" s="12">
        <v>0</v>
      </c>
      <c r="CL415" s="12">
        <v>110124</v>
      </c>
      <c r="CM415" s="12">
        <v>0</v>
      </c>
      <c r="CO415" s="12">
        <v>100</v>
      </c>
      <c r="CP415" s="12" t="s">
        <v>228</v>
      </c>
      <c r="CQ415" s="12">
        <v>1</v>
      </c>
      <c r="CV415" s="12" t="s">
        <v>176</v>
      </c>
      <c r="CW415" s="12" t="s">
        <v>177</v>
      </c>
      <c r="CX415" s="12" t="s">
        <v>177</v>
      </c>
      <c r="CY415" s="12" t="s">
        <v>176</v>
      </c>
      <c r="DA415" s="12" t="s">
        <v>178</v>
      </c>
      <c r="DB415" s="12" t="s">
        <v>149</v>
      </c>
      <c r="DC415" s="12" t="s">
        <v>149</v>
      </c>
      <c r="DD415" s="12" t="s">
        <v>150</v>
      </c>
      <c r="DE415" s="12" t="s">
        <v>4009</v>
      </c>
      <c r="DH415" s="12" t="s">
        <v>5537</v>
      </c>
      <c r="DI415" s="12">
        <v>110124</v>
      </c>
      <c r="DJ415" s="12">
        <v>110124</v>
      </c>
      <c r="DK415" s="12">
        <v>0</v>
      </c>
      <c r="DL415" s="12">
        <v>0</v>
      </c>
      <c r="DM415" s="12">
        <v>0</v>
      </c>
      <c r="DN415" s="12">
        <v>0</v>
      </c>
      <c r="DR415" s="12" t="s">
        <v>231</v>
      </c>
      <c r="DU415" s="12">
        <v>1</v>
      </c>
      <c r="EF415" s="12" t="s">
        <v>232</v>
      </c>
    </row>
    <row r="416" spans="1:136" x14ac:dyDescent="0.25">
      <c r="A416" s="12">
        <v>2532458322</v>
      </c>
      <c r="B416" s="12" t="s">
        <v>4001</v>
      </c>
      <c r="C416" s="14" t="s">
        <v>4002</v>
      </c>
      <c r="D416" s="17" t="s">
        <v>4003</v>
      </c>
      <c r="E416" s="12" t="s">
        <v>216</v>
      </c>
      <c r="G416" s="12" t="s">
        <v>5590</v>
      </c>
      <c r="H416" s="12" t="s">
        <v>5591</v>
      </c>
      <c r="I416" s="12" t="s">
        <v>1126</v>
      </c>
      <c r="J416" s="12">
        <v>13642979479</v>
      </c>
      <c r="K416" s="12" t="s">
        <v>1218</v>
      </c>
      <c r="L416" s="12" t="s">
        <v>1219</v>
      </c>
      <c r="N416" s="12">
        <v>1</v>
      </c>
      <c r="O416" s="12">
        <v>0</v>
      </c>
      <c r="P416" s="12">
        <v>100</v>
      </c>
      <c r="Q416" s="12">
        <v>100</v>
      </c>
      <c r="X416" s="13" t="s">
        <v>150</v>
      </c>
      <c r="Y416" s="12">
        <v>202407</v>
      </c>
      <c r="AC416" s="12">
        <v>78068496250</v>
      </c>
      <c r="AD416" s="12">
        <v>2532458322</v>
      </c>
      <c r="AE416" s="12">
        <v>202407</v>
      </c>
      <c r="AF416" s="12">
        <v>12683</v>
      </c>
      <c r="AG416" s="12" t="s">
        <v>150</v>
      </c>
      <c r="AH416" s="12" t="s">
        <v>5592</v>
      </c>
      <c r="AI416" s="12" t="s">
        <v>4001</v>
      </c>
      <c r="AJ416" s="12" t="s">
        <v>4002</v>
      </c>
      <c r="AK416" s="12" t="s">
        <v>4007</v>
      </c>
      <c r="AL416" s="12">
        <v>1</v>
      </c>
      <c r="AM416" s="12" t="s">
        <v>4003</v>
      </c>
      <c r="AN416" s="13" t="s">
        <v>224</v>
      </c>
      <c r="AO416" s="12" t="s">
        <v>279</v>
      </c>
      <c r="AP416" s="12" t="s">
        <v>261</v>
      </c>
      <c r="AR416" s="12" t="s">
        <v>5590</v>
      </c>
      <c r="AS416" s="12" t="s">
        <v>5591</v>
      </c>
      <c r="AT416" s="12">
        <v>0</v>
      </c>
      <c r="AU416" s="13">
        <v>1</v>
      </c>
      <c r="AV416" s="12" t="s">
        <v>216</v>
      </c>
      <c r="AY416" s="12">
        <v>130176</v>
      </c>
      <c r="AZ416" s="12">
        <v>0</v>
      </c>
      <c r="BA416" s="12">
        <v>130176</v>
      </c>
      <c r="BB416" s="12">
        <v>0</v>
      </c>
      <c r="BC416" s="12">
        <v>0</v>
      </c>
      <c r="BD416" s="12">
        <v>0</v>
      </c>
      <c r="BE416" s="12">
        <v>130176</v>
      </c>
      <c r="BF416" s="12">
        <v>0</v>
      </c>
      <c r="BG416" s="12">
        <v>0</v>
      </c>
      <c r="BH416" s="12">
        <v>0</v>
      </c>
      <c r="BI416" s="12">
        <v>0</v>
      </c>
      <c r="BJ416" s="12">
        <v>0</v>
      </c>
      <c r="BK416" s="12">
        <v>0</v>
      </c>
      <c r="BL416" s="12">
        <v>0</v>
      </c>
      <c r="BM416" s="12">
        <v>0</v>
      </c>
      <c r="BN416" s="12">
        <v>0</v>
      </c>
      <c r="BP416" s="12">
        <v>0</v>
      </c>
      <c r="BQ416" s="12">
        <v>7</v>
      </c>
      <c r="BR416" s="12">
        <v>13642979479</v>
      </c>
      <c r="BS416" s="12" t="s">
        <v>1130</v>
      </c>
      <c r="BT416" s="12" t="s">
        <v>1218</v>
      </c>
      <c r="BV416" s="12" t="s">
        <v>1225</v>
      </c>
      <c r="BW416" s="12" t="s">
        <v>1219</v>
      </c>
      <c r="BX416" s="12" t="s">
        <v>1132</v>
      </c>
      <c r="CB416" s="12">
        <v>1</v>
      </c>
      <c r="CC416" s="12">
        <v>1</v>
      </c>
      <c r="CD416" s="12">
        <v>0</v>
      </c>
      <c r="CE416" s="12">
        <v>0</v>
      </c>
      <c r="CF416" s="12">
        <v>0</v>
      </c>
      <c r="CG416" s="12">
        <v>100</v>
      </c>
      <c r="CH416" s="12" t="s">
        <v>5593</v>
      </c>
      <c r="CJ416" s="12">
        <v>0</v>
      </c>
      <c r="CK416" s="12">
        <v>0</v>
      </c>
      <c r="CL416" s="15">
        <v>0</v>
      </c>
      <c r="CM416" s="12">
        <v>0</v>
      </c>
      <c r="CO416" s="12">
        <v>100</v>
      </c>
      <c r="CQ416" s="12">
        <v>1</v>
      </c>
      <c r="CV416" s="12" t="s">
        <v>176</v>
      </c>
      <c r="CW416" s="12" t="s">
        <v>177</v>
      </c>
      <c r="CX416" s="12" t="s">
        <v>177</v>
      </c>
      <c r="CY416" s="12" t="s">
        <v>176</v>
      </c>
      <c r="DA416" s="12" t="s">
        <v>178</v>
      </c>
      <c r="DB416" s="12" t="s">
        <v>149</v>
      </c>
      <c r="DC416" s="12" t="s">
        <v>149</v>
      </c>
      <c r="DD416" s="12" t="s">
        <v>150</v>
      </c>
      <c r="DG416" s="12" t="s">
        <v>216</v>
      </c>
      <c r="DH416" s="12" t="s">
        <v>5594</v>
      </c>
      <c r="DI416" s="12">
        <v>0</v>
      </c>
      <c r="DJ416" s="12">
        <v>0</v>
      </c>
      <c r="DK416" s="12">
        <v>0</v>
      </c>
      <c r="DL416" s="12">
        <v>0</v>
      </c>
      <c r="DM416" s="12">
        <v>0</v>
      </c>
      <c r="DN416" s="12">
        <v>0</v>
      </c>
      <c r="DW416" s="12" t="s">
        <v>1138</v>
      </c>
      <c r="EE416" s="12" t="s">
        <v>1224</v>
      </c>
      <c r="EF416" s="12" t="s">
        <v>232</v>
      </c>
    </row>
    <row r="417" spans="1:136" x14ac:dyDescent="0.25">
      <c r="A417" s="12">
        <v>2532461795</v>
      </c>
      <c r="B417" s="12" t="s">
        <v>3978</v>
      </c>
      <c r="C417" s="14" t="s">
        <v>3979</v>
      </c>
      <c r="D417" s="17" t="s">
        <v>3980</v>
      </c>
      <c r="E417" s="12" t="s">
        <v>216</v>
      </c>
      <c r="G417" s="12" t="s">
        <v>3556</v>
      </c>
      <c r="H417" s="12" t="s">
        <v>5595</v>
      </c>
      <c r="I417" s="12" t="s">
        <v>1126</v>
      </c>
      <c r="J417" s="12">
        <v>13642983835</v>
      </c>
      <c r="K417" s="12" t="s">
        <v>1218</v>
      </c>
      <c r="L417" s="12" t="s">
        <v>1219</v>
      </c>
      <c r="N417" s="12">
        <v>1</v>
      </c>
      <c r="O417" s="12">
        <v>0</v>
      </c>
      <c r="P417" s="12">
        <v>100</v>
      </c>
      <c r="Q417" s="12">
        <v>100</v>
      </c>
      <c r="X417" s="13" t="s">
        <v>150</v>
      </c>
      <c r="Y417" s="12">
        <v>202407</v>
      </c>
      <c r="AC417" s="12">
        <v>78068496525</v>
      </c>
      <c r="AD417" s="12">
        <v>2532461795</v>
      </c>
      <c r="AE417" s="12">
        <v>202407</v>
      </c>
      <c r="AF417" s="12">
        <v>12683</v>
      </c>
      <c r="AG417" s="12" t="s">
        <v>150</v>
      </c>
      <c r="AH417" s="12" t="s">
        <v>5596</v>
      </c>
      <c r="AI417" s="12" t="s">
        <v>3978</v>
      </c>
      <c r="AJ417" s="12" t="s">
        <v>3979</v>
      </c>
      <c r="AK417" s="12" t="s">
        <v>3984</v>
      </c>
      <c r="AL417" s="12">
        <v>1</v>
      </c>
      <c r="AM417" s="12" t="s">
        <v>3980</v>
      </c>
      <c r="AN417" s="13" t="s">
        <v>224</v>
      </c>
      <c r="AO417" s="12" t="s">
        <v>3985</v>
      </c>
      <c r="AP417" s="12" t="s">
        <v>492</v>
      </c>
      <c r="AR417" s="12" t="s">
        <v>3556</v>
      </c>
      <c r="AS417" s="12" t="s">
        <v>5595</v>
      </c>
      <c r="AT417" s="12">
        <v>0</v>
      </c>
      <c r="AU417" s="13">
        <v>1</v>
      </c>
      <c r="AV417" s="12" t="s">
        <v>216</v>
      </c>
      <c r="AY417" s="12">
        <v>170688</v>
      </c>
      <c r="AZ417" s="12">
        <v>0</v>
      </c>
      <c r="BA417" s="12">
        <v>170688</v>
      </c>
      <c r="BB417" s="12">
        <v>0</v>
      </c>
      <c r="BC417" s="12">
        <v>0</v>
      </c>
      <c r="BD417" s="12">
        <v>0</v>
      </c>
      <c r="BE417" s="12">
        <v>170688</v>
      </c>
      <c r="BF417" s="12">
        <v>0</v>
      </c>
      <c r="BG417" s="12">
        <v>0</v>
      </c>
      <c r="BH417" s="12">
        <v>0</v>
      </c>
      <c r="BI417" s="12">
        <v>0</v>
      </c>
      <c r="BJ417" s="12">
        <v>0</v>
      </c>
      <c r="BK417" s="12">
        <v>0</v>
      </c>
      <c r="BL417" s="12">
        <v>0</v>
      </c>
      <c r="BM417" s="12">
        <v>0</v>
      </c>
      <c r="BN417" s="12">
        <v>0</v>
      </c>
      <c r="BP417" s="12">
        <v>0</v>
      </c>
      <c r="BQ417" s="12">
        <v>7</v>
      </c>
      <c r="BR417" s="12">
        <v>13642983835</v>
      </c>
      <c r="BS417" s="12" t="s">
        <v>1130</v>
      </c>
      <c r="BT417" s="12" t="s">
        <v>1218</v>
      </c>
      <c r="BV417" s="12" t="s">
        <v>1225</v>
      </c>
      <c r="BW417" s="12" t="s">
        <v>1219</v>
      </c>
      <c r="BX417" s="12" t="s">
        <v>1132</v>
      </c>
      <c r="CB417" s="12">
        <v>1</v>
      </c>
      <c r="CC417" s="12">
        <v>1</v>
      </c>
      <c r="CD417" s="12">
        <v>0</v>
      </c>
      <c r="CE417" s="12">
        <v>0</v>
      </c>
      <c r="CF417" s="12">
        <v>0</v>
      </c>
      <c r="CG417" s="12">
        <v>100</v>
      </c>
      <c r="CH417" s="12" t="s">
        <v>5597</v>
      </c>
      <c r="CJ417" s="12">
        <v>0</v>
      </c>
      <c r="CK417" s="12">
        <v>0</v>
      </c>
      <c r="CL417" s="15">
        <v>0</v>
      </c>
      <c r="CM417" s="12">
        <v>0</v>
      </c>
      <c r="CO417" s="12">
        <v>100</v>
      </c>
      <c r="CQ417" s="12">
        <v>1</v>
      </c>
      <c r="CV417" s="12" t="s">
        <v>176</v>
      </c>
      <c r="CW417" s="12" t="s">
        <v>177</v>
      </c>
      <c r="CX417" s="12" t="s">
        <v>177</v>
      </c>
      <c r="CY417" s="12" t="s">
        <v>176</v>
      </c>
      <c r="DA417" s="12" t="s">
        <v>178</v>
      </c>
      <c r="DB417" s="12" t="s">
        <v>149</v>
      </c>
      <c r="DC417" s="12" t="s">
        <v>149</v>
      </c>
      <c r="DD417" s="12" t="s">
        <v>150</v>
      </c>
      <c r="DG417" s="12" t="s">
        <v>216</v>
      </c>
      <c r="DH417" s="12" t="s">
        <v>5598</v>
      </c>
      <c r="DI417" s="12">
        <v>0</v>
      </c>
      <c r="DJ417" s="12">
        <v>0</v>
      </c>
      <c r="DK417" s="12">
        <v>0</v>
      </c>
      <c r="DL417" s="12">
        <v>0</v>
      </c>
      <c r="DM417" s="12">
        <v>0</v>
      </c>
      <c r="DN417" s="12">
        <v>0</v>
      </c>
      <c r="DW417" s="12" t="s">
        <v>1138</v>
      </c>
      <c r="EE417" s="12" t="s">
        <v>1224</v>
      </c>
      <c r="EF417" s="12" t="s">
        <v>232</v>
      </c>
    </row>
    <row r="418" spans="1:136" x14ac:dyDescent="0.25">
      <c r="A418" s="12">
        <v>2532462121</v>
      </c>
      <c r="B418" s="12" t="s">
        <v>4456</v>
      </c>
      <c r="C418" s="14" t="s">
        <v>1346</v>
      </c>
      <c r="D418" s="17" t="s">
        <v>4457</v>
      </c>
      <c r="E418" s="12" t="s">
        <v>216</v>
      </c>
      <c r="G418" s="12" t="s">
        <v>5591</v>
      </c>
      <c r="H418" s="12" t="s">
        <v>5599</v>
      </c>
      <c r="I418" s="12" t="s">
        <v>1126</v>
      </c>
      <c r="J418" s="12">
        <v>13642986520</v>
      </c>
      <c r="K418" s="12" t="s">
        <v>1218</v>
      </c>
      <c r="L418" s="12" t="s">
        <v>1219</v>
      </c>
      <c r="N418" s="12">
        <v>1</v>
      </c>
      <c r="O418" s="12">
        <v>0</v>
      </c>
      <c r="P418" s="12">
        <v>100</v>
      </c>
      <c r="Q418" s="12">
        <v>100</v>
      </c>
      <c r="X418" s="13" t="s">
        <v>150</v>
      </c>
      <c r="Y418" s="12">
        <v>202407</v>
      </c>
      <c r="AC418" s="12">
        <v>78068496692</v>
      </c>
      <c r="AD418" s="12">
        <v>2532462121</v>
      </c>
      <c r="AE418" s="12">
        <v>202407</v>
      </c>
      <c r="AF418" s="12">
        <v>12683</v>
      </c>
      <c r="AG418" s="12" t="s">
        <v>150</v>
      </c>
      <c r="AH418" s="12" t="s">
        <v>5600</v>
      </c>
      <c r="AI418" s="12" t="s">
        <v>4456</v>
      </c>
      <c r="AJ418" s="12" t="s">
        <v>1346</v>
      </c>
      <c r="AK418" s="12" t="s">
        <v>1825</v>
      </c>
      <c r="AL418" s="12">
        <v>2</v>
      </c>
      <c r="AM418" s="12" t="s">
        <v>4457</v>
      </c>
      <c r="AN418" s="13" t="s">
        <v>224</v>
      </c>
      <c r="AO418" s="12" t="s">
        <v>4461</v>
      </c>
      <c r="AP418" s="12" t="s">
        <v>4462</v>
      </c>
      <c r="AR418" s="12" t="s">
        <v>5591</v>
      </c>
      <c r="AS418" s="12" t="s">
        <v>5599</v>
      </c>
      <c r="AT418" s="12">
        <v>0</v>
      </c>
      <c r="AU418" s="13">
        <v>1</v>
      </c>
      <c r="AV418" s="12" t="s">
        <v>216</v>
      </c>
      <c r="AY418" s="12">
        <v>192024</v>
      </c>
      <c r="AZ418" s="12">
        <v>0</v>
      </c>
      <c r="BA418" s="12">
        <v>192024</v>
      </c>
      <c r="BB418" s="12">
        <v>0</v>
      </c>
      <c r="BC418" s="12">
        <v>0</v>
      </c>
      <c r="BD418" s="12">
        <v>0</v>
      </c>
      <c r="BE418" s="12">
        <v>192024</v>
      </c>
      <c r="BF418" s="12">
        <v>0</v>
      </c>
      <c r="BG418" s="12">
        <v>0</v>
      </c>
      <c r="BH418" s="12">
        <v>0</v>
      </c>
      <c r="BI418" s="12">
        <v>0</v>
      </c>
      <c r="BJ418" s="12">
        <v>0</v>
      </c>
      <c r="BK418" s="12">
        <v>0</v>
      </c>
      <c r="BL418" s="12">
        <v>0</v>
      </c>
      <c r="BM418" s="12">
        <v>0</v>
      </c>
      <c r="BN418" s="12">
        <v>0</v>
      </c>
      <c r="BP418" s="12">
        <v>0</v>
      </c>
      <c r="BQ418" s="12">
        <v>7</v>
      </c>
      <c r="BR418" s="12">
        <v>13642986520</v>
      </c>
      <c r="BS418" s="12" t="s">
        <v>1130</v>
      </c>
      <c r="BT418" s="12" t="s">
        <v>1218</v>
      </c>
      <c r="BV418" s="12" t="s">
        <v>1225</v>
      </c>
      <c r="BW418" s="12" t="s">
        <v>1219</v>
      </c>
      <c r="BX418" s="12" t="s">
        <v>1132</v>
      </c>
      <c r="CB418" s="12">
        <v>1</v>
      </c>
      <c r="CC418" s="12">
        <v>1</v>
      </c>
      <c r="CD418" s="12">
        <v>0</v>
      </c>
      <c r="CE418" s="12">
        <v>0</v>
      </c>
      <c r="CF418" s="12">
        <v>0</v>
      </c>
      <c r="CG418" s="12">
        <v>100</v>
      </c>
      <c r="CH418" s="12" t="s">
        <v>5601</v>
      </c>
      <c r="CJ418" s="12">
        <v>0</v>
      </c>
      <c r="CK418" s="12">
        <v>0</v>
      </c>
      <c r="CL418" s="15">
        <v>0</v>
      </c>
      <c r="CM418" s="12">
        <v>0</v>
      </c>
      <c r="CO418" s="12">
        <v>100</v>
      </c>
      <c r="CQ418" s="12">
        <v>1</v>
      </c>
      <c r="CV418" s="12" t="s">
        <v>176</v>
      </c>
      <c r="CW418" s="12" t="s">
        <v>177</v>
      </c>
      <c r="CX418" s="12" t="s">
        <v>177</v>
      </c>
      <c r="CY418" s="12" t="s">
        <v>176</v>
      </c>
      <c r="DA418" s="12" t="s">
        <v>178</v>
      </c>
      <c r="DB418" s="12" t="s">
        <v>149</v>
      </c>
      <c r="DC418" s="12" t="s">
        <v>149</v>
      </c>
      <c r="DD418" s="12" t="s">
        <v>150</v>
      </c>
      <c r="DG418" s="12" t="s">
        <v>216</v>
      </c>
      <c r="DH418" s="12" t="s">
        <v>5602</v>
      </c>
      <c r="DI418" s="12">
        <v>0</v>
      </c>
      <c r="DJ418" s="12">
        <v>0</v>
      </c>
      <c r="DK418" s="12">
        <v>0</v>
      </c>
      <c r="DL418" s="12">
        <v>0</v>
      </c>
      <c r="DM418" s="12">
        <v>0</v>
      </c>
      <c r="DN418" s="12">
        <v>0</v>
      </c>
      <c r="DW418" s="12" t="s">
        <v>1138</v>
      </c>
      <c r="EE418" s="12" t="s">
        <v>1224</v>
      </c>
      <c r="EF418" s="12" t="s">
        <v>232</v>
      </c>
    </row>
    <row r="419" spans="1:136" x14ac:dyDescent="0.25">
      <c r="A419" s="12">
        <v>2535569018</v>
      </c>
      <c r="B419" s="12" t="s">
        <v>4148</v>
      </c>
      <c r="C419" s="14" t="s">
        <v>4149</v>
      </c>
      <c r="D419" s="17" t="s">
        <v>4150</v>
      </c>
      <c r="E419" s="12" t="s">
        <v>216</v>
      </c>
      <c r="G419" s="12" t="s">
        <v>4465</v>
      </c>
      <c r="H419" s="12" t="s">
        <v>4466</v>
      </c>
      <c r="I419" s="12" t="s">
        <v>1126</v>
      </c>
      <c r="J419" s="12">
        <v>13664934472</v>
      </c>
      <c r="K419" s="12" t="s">
        <v>1218</v>
      </c>
      <c r="L419" s="12" t="s">
        <v>1219</v>
      </c>
      <c r="N419" s="12">
        <v>1</v>
      </c>
      <c r="O419" s="12">
        <v>0</v>
      </c>
      <c r="P419" s="12">
        <v>100</v>
      </c>
      <c r="Q419" s="12">
        <v>100</v>
      </c>
      <c r="X419" s="13" t="s">
        <v>150</v>
      </c>
      <c r="Y419" s="12">
        <v>202407</v>
      </c>
      <c r="AC419" s="12">
        <v>78068515022</v>
      </c>
      <c r="AD419" s="12">
        <v>2535569018</v>
      </c>
      <c r="AE419" s="12">
        <v>202407</v>
      </c>
      <c r="AF419" s="12">
        <v>12683</v>
      </c>
      <c r="AG419" s="12" t="s">
        <v>150</v>
      </c>
      <c r="AH419" s="12" t="s">
        <v>4467</v>
      </c>
      <c r="AI419" s="12" t="s">
        <v>4148</v>
      </c>
      <c r="AJ419" s="12" t="s">
        <v>4149</v>
      </c>
      <c r="AK419" s="12" t="s">
        <v>4154</v>
      </c>
      <c r="AL419" s="12">
        <v>1</v>
      </c>
      <c r="AM419" s="12" t="s">
        <v>4150</v>
      </c>
      <c r="AN419" s="13" t="s">
        <v>224</v>
      </c>
      <c r="AO419" s="12" t="s">
        <v>279</v>
      </c>
      <c r="AP419" s="12" t="s">
        <v>138</v>
      </c>
      <c r="AR419" s="12" t="s">
        <v>4465</v>
      </c>
      <c r="AS419" s="12" t="s">
        <v>4466</v>
      </c>
      <c r="AT419" s="12">
        <v>0</v>
      </c>
      <c r="AU419" s="13">
        <v>1</v>
      </c>
      <c r="AV419" s="12" t="s">
        <v>216</v>
      </c>
      <c r="AY419" s="12">
        <v>177324</v>
      </c>
      <c r="AZ419" s="12">
        <v>0</v>
      </c>
      <c r="BA419" s="12">
        <v>177324</v>
      </c>
      <c r="BB419" s="12">
        <v>0</v>
      </c>
      <c r="BC419" s="12">
        <v>0</v>
      </c>
      <c r="BD419" s="12">
        <v>0</v>
      </c>
      <c r="BE419" s="12">
        <v>177324</v>
      </c>
      <c r="BF419" s="12">
        <v>0</v>
      </c>
      <c r="BG419" s="12">
        <v>0</v>
      </c>
      <c r="BH419" s="12">
        <v>0</v>
      </c>
      <c r="BI419" s="12">
        <v>0</v>
      </c>
      <c r="BJ419" s="12">
        <v>0</v>
      </c>
      <c r="BK419" s="12">
        <v>0</v>
      </c>
      <c r="BL419" s="12">
        <v>0</v>
      </c>
      <c r="BM419" s="12">
        <v>0</v>
      </c>
      <c r="BN419" s="12">
        <v>0</v>
      </c>
      <c r="BP419" s="12">
        <v>0</v>
      </c>
      <c r="BQ419" s="12">
        <v>7</v>
      </c>
      <c r="BR419" s="12">
        <v>13664934472</v>
      </c>
      <c r="BS419" s="12" t="s">
        <v>1130</v>
      </c>
      <c r="BT419" s="12" t="s">
        <v>1218</v>
      </c>
      <c r="BV419" s="12" t="s">
        <v>1225</v>
      </c>
      <c r="BW419" s="12" t="s">
        <v>1219</v>
      </c>
      <c r="BX419" s="12" t="s">
        <v>1132</v>
      </c>
      <c r="CB419" s="12">
        <v>1</v>
      </c>
      <c r="CC419" s="12">
        <v>1</v>
      </c>
      <c r="CD419" s="12">
        <v>0</v>
      </c>
      <c r="CE419" s="12">
        <v>0</v>
      </c>
      <c r="CF419" s="12">
        <v>0</v>
      </c>
      <c r="CG419" s="12">
        <v>100</v>
      </c>
      <c r="CH419" s="12" t="s">
        <v>5603</v>
      </c>
      <c r="CJ419" s="12">
        <v>0</v>
      </c>
      <c r="CK419" s="12">
        <v>0</v>
      </c>
      <c r="CL419" s="15">
        <v>0</v>
      </c>
      <c r="CM419" s="12">
        <v>0</v>
      </c>
      <c r="CO419" s="12">
        <v>100</v>
      </c>
      <c r="CQ419" s="12">
        <v>1</v>
      </c>
      <c r="CV419" s="12" t="s">
        <v>176</v>
      </c>
      <c r="CW419" s="12" t="s">
        <v>177</v>
      </c>
      <c r="CX419" s="12" t="s">
        <v>177</v>
      </c>
      <c r="CY419" s="12" t="s">
        <v>176</v>
      </c>
      <c r="DA419" s="12" t="s">
        <v>178</v>
      </c>
      <c r="DB419" s="12" t="s">
        <v>149</v>
      </c>
      <c r="DC419" s="12" t="s">
        <v>149</v>
      </c>
      <c r="DD419" s="12" t="s">
        <v>150</v>
      </c>
      <c r="DG419" s="12" t="s">
        <v>216</v>
      </c>
      <c r="DH419" s="12" t="s">
        <v>5604</v>
      </c>
      <c r="DI419" s="12">
        <v>0</v>
      </c>
      <c r="DJ419" s="12">
        <v>0</v>
      </c>
      <c r="DK419" s="12">
        <v>0</v>
      </c>
      <c r="DL419" s="12">
        <v>0</v>
      </c>
      <c r="DM419" s="12">
        <v>0</v>
      </c>
      <c r="DN419" s="12">
        <v>0</v>
      </c>
      <c r="DW419" s="12" t="s">
        <v>1138</v>
      </c>
      <c r="EE419" s="12" t="s">
        <v>1224</v>
      </c>
      <c r="EF419" s="12" t="s">
        <v>232</v>
      </c>
    </row>
    <row r="420" spans="1:136" x14ac:dyDescent="0.25">
      <c r="A420" s="12">
        <v>2535569029</v>
      </c>
      <c r="B420" s="12" t="s">
        <v>4570</v>
      </c>
      <c r="C420" s="14" t="s">
        <v>4571</v>
      </c>
      <c r="D420" s="17" t="s">
        <v>4572</v>
      </c>
      <c r="E420" s="12" t="s">
        <v>216</v>
      </c>
      <c r="G420" s="12" t="s">
        <v>4709</v>
      </c>
      <c r="H420" s="12" t="s">
        <v>4710</v>
      </c>
      <c r="I420" s="12" t="s">
        <v>1126</v>
      </c>
      <c r="J420" s="12">
        <v>13664934487</v>
      </c>
      <c r="K420" s="12" t="s">
        <v>1218</v>
      </c>
      <c r="L420" s="12" t="s">
        <v>1219</v>
      </c>
      <c r="N420" s="12">
        <v>1</v>
      </c>
      <c r="O420" s="12">
        <v>0</v>
      </c>
      <c r="P420" s="12">
        <v>100</v>
      </c>
      <c r="Q420" s="12">
        <v>100</v>
      </c>
      <c r="X420" s="13" t="s">
        <v>150</v>
      </c>
      <c r="Y420" s="12">
        <v>202407</v>
      </c>
      <c r="AC420" s="12">
        <v>78068515279</v>
      </c>
      <c r="AD420" s="12">
        <v>2535569029</v>
      </c>
      <c r="AE420" s="12">
        <v>202407</v>
      </c>
      <c r="AF420" s="12">
        <v>12683</v>
      </c>
      <c r="AG420" s="12" t="s">
        <v>150</v>
      </c>
      <c r="AH420" s="12" t="s">
        <v>4711</v>
      </c>
      <c r="AI420" s="12" t="s">
        <v>4570</v>
      </c>
      <c r="AJ420" s="12" t="s">
        <v>4571</v>
      </c>
      <c r="AK420" s="12" t="s">
        <v>3548</v>
      </c>
      <c r="AL420" s="12">
        <v>1</v>
      </c>
      <c r="AM420" s="12" t="s">
        <v>4572</v>
      </c>
      <c r="AN420" s="13" t="s">
        <v>224</v>
      </c>
      <c r="AO420" s="12" t="s">
        <v>4576</v>
      </c>
      <c r="AP420" s="12" t="s">
        <v>4577</v>
      </c>
      <c r="AR420" s="12" t="s">
        <v>4709</v>
      </c>
      <c r="AS420" s="12" t="s">
        <v>4710</v>
      </c>
      <c r="AT420" s="12">
        <v>0</v>
      </c>
      <c r="AU420" s="13">
        <v>1</v>
      </c>
      <c r="AV420" s="12" t="s">
        <v>216</v>
      </c>
      <c r="AY420" s="12">
        <v>164724</v>
      </c>
      <c r="AZ420" s="12">
        <v>0</v>
      </c>
      <c r="BA420" s="12">
        <v>164724</v>
      </c>
      <c r="BB420" s="12">
        <v>0</v>
      </c>
      <c r="BC420" s="12">
        <v>0</v>
      </c>
      <c r="BD420" s="12">
        <v>0</v>
      </c>
      <c r="BE420" s="12">
        <v>164724</v>
      </c>
      <c r="BF420" s="12">
        <v>0</v>
      </c>
      <c r="BG420" s="12">
        <v>0</v>
      </c>
      <c r="BH420" s="12">
        <v>0</v>
      </c>
      <c r="BI420" s="12">
        <v>0</v>
      </c>
      <c r="BJ420" s="12">
        <v>0</v>
      </c>
      <c r="BK420" s="12">
        <v>0</v>
      </c>
      <c r="BL420" s="12">
        <v>0</v>
      </c>
      <c r="BM420" s="12">
        <v>0</v>
      </c>
      <c r="BN420" s="12">
        <v>0</v>
      </c>
      <c r="BP420" s="12">
        <v>0</v>
      </c>
      <c r="BQ420" s="12">
        <v>7</v>
      </c>
      <c r="BR420" s="12">
        <v>13664934487</v>
      </c>
      <c r="BS420" s="12" t="s">
        <v>1130</v>
      </c>
      <c r="BT420" s="12" t="s">
        <v>1218</v>
      </c>
      <c r="BV420" s="12" t="s">
        <v>1225</v>
      </c>
      <c r="BW420" s="12" t="s">
        <v>1219</v>
      </c>
      <c r="BX420" s="12" t="s">
        <v>1132</v>
      </c>
      <c r="CB420" s="12">
        <v>1</v>
      </c>
      <c r="CC420" s="12">
        <v>1</v>
      </c>
      <c r="CD420" s="12">
        <v>0</v>
      </c>
      <c r="CE420" s="12">
        <v>0</v>
      </c>
      <c r="CF420" s="12">
        <v>0</v>
      </c>
      <c r="CG420" s="12">
        <v>100</v>
      </c>
      <c r="CH420" s="12" t="s">
        <v>5605</v>
      </c>
      <c r="CJ420" s="12">
        <v>0</v>
      </c>
      <c r="CK420" s="12">
        <v>0</v>
      </c>
      <c r="CL420" s="15">
        <v>0</v>
      </c>
      <c r="CM420" s="12">
        <v>0</v>
      </c>
      <c r="CO420" s="12">
        <v>100</v>
      </c>
      <c r="CQ420" s="12">
        <v>1</v>
      </c>
      <c r="CV420" s="12" t="s">
        <v>176</v>
      </c>
      <c r="CW420" s="12" t="s">
        <v>177</v>
      </c>
      <c r="CX420" s="12" t="s">
        <v>177</v>
      </c>
      <c r="CY420" s="12" t="s">
        <v>176</v>
      </c>
      <c r="DA420" s="12" t="s">
        <v>178</v>
      </c>
      <c r="DB420" s="12" t="s">
        <v>149</v>
      </c>
      <c r="DC420" s="12" t="s">
        <v>149</v>
      </c>
      <c r="DD420" s="12" t="s">
        <v>150</v>
      </c>
      <c r="DG420" s="12" t="s">
        <v>216</v>
      </c>
      <c r="DH420" s="12" t="s">
        <v>5606</v>
      </c>
      <c r="DI420" s="12">
        <v>0</v>
      </c>
      <c r="DJ420" s="12">
        <v>0</v>
      </c>
      <c r="DK420" s="12">
        <v>0</v>
      </c>
      <c r="DL420" s="12">
        <v>0</v>
      </c>
      <c r="DM420" s="12">
        <v>0</v>
      </c>
      <c r="DN420" s="12">
        <v>0</v>
      </c>
      <c r="DW420" s="12" t="s">
        <v>1138</v>
      </c>
      <c r="EE420" s="12" t="s">
        <v>1224</v>
      </c>
      <c r="EF420" s="12" t="s">
        <v>232</v>
      </c>
    </row>
    <row r="421" spans="1:136" x14ac:dyDescent="0.25">
      <c r="A421" s="12">
        <v>2535569043</v>
      </c>
      <c r="B421" s="12" t="s">
        <v>4580</v>
      </c>
      <c r="C421" s="14" t="s">
        <v>4581</v>
      </c>
      <c r="D421" s="17" t="s">
        <v>4582</v>
      </c>
      <c r="E421" s="12" t="s">
        <v>216</v>
      </c>
      <c r="G421" s="12" t="s">
        <v>4911</v>
      </c>
      <c r="H421" s="12" t="s">
        <v>4912</v>
      </c>
      <c r="I421" s="12" t="s">
        <v>1126</v>
      </c>
      <c r="J421" s="12">
        <v>13664934506</v>
      </c>
      <c r="K421" s="12" t="s">
        <v>1218</v>
      </c>
      <c r="L421" s="12" t="s">
        <v>1219</v>
      </c>
      <c r="N421" s="12">
        <v>1</v>
      </c>
      <c r="O421" s="12">
        <v>0</v>
      </c>
      <c r="P421" s="12">
        <v>100</v>
      </c>
      <c r="Q421" s="12">
        <v>100</v>
      </c>
      <c r="X421" s="13" t="s">
        <v>150</v>
      </c>
      <c r="Y421" s="12">
        <v>202407</v>
      </c>
      <c r="AC421" s="12">
        <v>78068515518</v>
      </c>
      <c r="AD421" s="12">
        <v>2535569043</v>
      </c>
      <c r="AE421" s="12">
        <v>202407</v>
      </c>
      <c r="AF421" s="12">
        <v>12683</v>
      </c>
      <c r="AG421" s="12" t="s">
        <v>150</v>
      </c>
      <c r="AH421" s="12" t="s">
        <v>4913</v>
      </c>
      <c r="AI421" s="12" t="s">
        <v>4580</v>
      </c>
      <c r="AJ421" s="12" t="s">
        <v>4581</v>
      </c>
      <c r="AK421" s="12" t="s">
        <v>4586</v>
      </c>
      <c r="AL421" s="12">
        <v>1</v>
      </c>
      <c r="AM421" s="12" t="s">
        <v>4582</v>
      </c>
      <c r="AN421" s="13" t="s">
        <v>224</v>
      </c>
      <c r="AO421" s="12" t="s">
        <v>4307</v>
      </c>
      <c r="AP421" s="12" t="s">
        <v>4308</v>
      </c>
      <c r="AR421" s="12" t="s">
        <v>4911</v>
      </c>
      <c r="AS421" s="12" t="s">
        <v>4912</v>
      </c>
      <c r="AT421" s="12">
        <v>0</v>
      </c>
      <c r="AU421" s="13">
        <v>1</v>
      </c>
      <c r="AV421" s="12" t="s">
        <v>216</v>
      </c>
      <c r="AY421" s="12">
        <v>105644</v>
      </c>
      <c r="AZ421" s="12">
        <v>0</v>
      </c>
      <c r="BA421" s="12">
        <v>105644</v>
      </c>
      <c r="BB421" s="12">
        <v>0</v>
      </c>
      <c r="BC421" s="12">
        <v>0</v>
      </c>
      <c r="BD421" s="12">
        <v>0</v>
      </c>
      <c r="BE421" s="12">
        <v>105644</v>
      </c>
      <c r="BF421" s="12">
        <v>0</v>
      </c>
      <c r="BG421" s="12">
        <v>0</v>
      </c>
      <c r="BH421" s="12">
        <v>0</v>
      </c>
      <c r="BI421" s="12">
        <v>0</v>
      </c>
      <c r="BJ421" s="12">
        <v>0</v>
      </c>
      <c r="BK421" s="12">
        <v>0</v>
      </c>
      <c r="BL421" s="12">
        <v>0</v>
      </c>
      <c r="BM421" s="12">
        <v>0</v>
      </c>
      <c r="BN421" s="12">
        <v>0</v>
      </c>
      <c r="BP421" s="12">
        <v>0</v>
      </c>
      <c r="BQ421" s="12">
        <v>7</v>
      </c>
      <c r="BR421" s="12">
        <v>13664934506</v>
      </c>
      <c r="BS421" s="12" t="s">
        <v>1130</v>
      </c>
      <c r="BT421" s="12" t="s">
        <v>1218</v>
      </c>
      <c r="BV421" s="12" t="s">
        <v>1225</v>
      </c>
      <c r="BW421" s="12" t="s">
        <v>1219</v>
      </c>
      <c r="BX421" s="12" t="s">
        <v>1132</v>
      </c>
      <c r="CB421" s="12">
        <v>1</v>
      </c>
      <c r="CC421" s="12">
        <v>1</v>
      </c>
      <c r="CD421" s="12">
        <v>0</v>
      </c>
      <c r="CE421" s="12">
        <v>0</v>
      </c>
      <c r="CF421" s="12">
        <v>0</v>
      </c>
      <c r="CG421" s="12">
        <v>100</v>
      </c>
      <c r="CH421" s="12" t="s">
        <v>5607</v>
      </c>
      <c r="CJ421" s="12">
        <v>0</v>
      </c>
      <c r="CK421" s="12">
        <v>0</v>
      </c>
      <c r="CL421" s="15">
        <v>0</v>
      </c>
      <c r="CM421" s="12">
        <v>0</v>
      </c>
      <c r="CO421" s="12">
        <v>100</v>
      </c>
      <c r="CQ421" s="12">
        <v>1</v>
      </c>
      <c r="CV421" s="12" t="s">
        <v>176</v>
      </c>
      <c r="CW421" s="12" t="s">
        <v>177</v>
      </c>
      <c r="CX421" s="12" t="s">
        <v>177</v>
      </c>
      <c r="CY421" s="12" t="s">
        <v>176</v>
      </c>
      <c r="DA421" s="12" t="s">
        <v>178</v>
      </c>
      <c r="DB421" s="12" t="s">
        <v>149</v>
      </c>
      <c r="DC421" s="12" t="s">
        <v>149</v>
      </c>
      <c r="DD421" s="12" t="s">
        <v>150</v>
      </c>
      <c r="DG421" s="12" t="s">
        <v>216</v>
      </c>
      <c r="DH421" s="12" t="s">
        <v>5608</v>
      </c>
      <c r="DI421" s="12">
        <v>0</v>
      </c>
      <c r="DJ421" s="12">
        <v>0</v>
      </c>
      <c r="DK421" s="12">
        <v>0</v>
      </c>
      <c r="DL421" s="12">
        <v>0</v>
      </c>
      <c r="DM421" s="12">
        <v>0</v>
      </c>
      <c r="DN421" s="12">
        <v>0</v>
      </c>
      <c r="DW421" s="12" t="s">
        <v>1138</v>
      </c>
      <c r="EE421" s="12" t="s">
        <v>1224</v>
      </c>
      <c r="EF421" s="12" t="s">
        <v>232</v>
      </c>
    </row>
    <row r="422" spans="1:136" x14ac:dyDescent="0.25">
      <c r="A422" s="12">
        <v>2535589270</v>
      </c>
      <c r="B422" s="12" t="s">
        <v>5609</v>
      </c>
      <c r="C422" s="14" t="s">
        <v>5610</v>
      </c>
      <c r="D422" s="17" t="s">
        <v>5611</v>
      </c>
      <c r="E422" s="12" t="s">
        <v>216</v>
      </c>
      <c r="G422" s="12" t="s">
        <v>5612</v>
      </c>
      <c r="H422" s="12" t="s">
        <v>5613</v>
      </c>
      <c r="I422" s="12" t="s">
        <v>1126</v>
      </c>
      <c r="J422" s="12">
        <v>13665027489</v>
      </c>
      <c r="K422" s="12" t="s">
        <v>1218</v>
      </c>
      <c r="L422" s="12" t="s">
        <v>1219</v>
      </c>
      <c r="N422" s="12">
        <v>1</v>
      </c>
      <c r="O422" s="12">
        <v>0</v>
      </c>
      <c r="P422" s="12">
        <v>100</v>
      </c>
      <c r="Q422" s="12">
        <v>100</v>
      </c>
      <c r="X422" s="13" t="s">
        <v>150</v>
      </c>
      <c r="Y422" s="12">
        <v>202407</v>
      </c>
      <c r="AC422" s="12">
        <v>78068534923</v>
      </c>
      <c r="AD422" s="12">
        <v>2535589270</v>
      </c>
      <c r="AE422" s="12">
        <v>202407</v>
      </c>
      <c r="AF422" s="12">
        <v>12683</v>
      </c>
      <c r="AG422" s="12" t="s">
        <v>150</v>
      </c>
      <c r="AH422" s="12" t="s">
        <v>5614</v>
      </c>
      <c r="AI422" s="12" t="s">
        <v>5609</v>
      </c>
      <c r="AJ422" s="12" t="s">
        <v>5610</v>
      </c>
      <c r="AK422" s="12" t="s">
        <v>5615</v>
      </c>
      <c r="AL422" s="12">
        <v>1</v>
      </c>
      <c r="AM422" s="12" t="s">
        <v>5611</v>
      </c>
      <c r="AN422" s="13" t="s">
        <v>224</v>
      </c>
      <c r="AO422" s="12" t="s">
        <v>5616</v>
      </c>
      <c r="AP422" s="12" t="s">
        <v>5617</v>
      </c>
      <c r="AR422" s="12" t="s">
        <v>5612</v>
      </c>
      <c r="AS422" s="12" t="s">
        <v>5613</v>
      </c>
      <c r="AT422" s="12">
        <v>0</v>
      </c>
      <c r="AU422" s="13">
        <v>1</v>
      </c>
      <c r="AV422" s="12" t="s">
        <v>216</v>
      </c>
      <c r="AY422" s="12">
        <v>72800</v>
      </c>
      <c r="AZ422" s="12">
        <v>0</v>
      </c>
      <c r="BA422" s="12">
        <v>72800</v>
      </c>
      <c r="BB422" s="12">
        <v>0</v>
      </c>
      <c r="BC422" s="12">
        <v>0</v>
      </c>
      <c r="BD422" s="12">
        <v>0</v>
      </c>
      <c r="BE422" s="12">
        <v>72800</v>
      </c>
      <c r="BF422" s="12">
        <v>0</v>
      </c>
      <c r="BG422" s="12">
        <v>0</v>
      </c>
      <c r="BH422" s="12">
        <v>0</v>
      </c>
      <c r="BI422" s="12">
        <v>0</v>
      </c>
      <c r="BJ422" s="12">
        <v>0</v>
      </c>
      <c r="BK422" s="12">
        <v>0</v>
      </c>
      <c r="BL422" s="12">
        <v>0</v>
      </c>
      <c r="BM422" s="12">
        <v>0</v>
      </c>
      <c r="BN422" s="12">
        <v>0</v>
      </c>
      <c r="BP422" s="12">
        <v>0</v>
      </c>
      <c r="BQ422" s="12">
        <v>7</v>
      </c>
      <c r="BR422" s="12">
        <v>13665027489</v>
      </c>
      <c r="BS422" s="12" t="s">
        <v>1130</v>
      </c>
      <c r="BT422" s="12" t="s">
        <v>1218</v>
      </c>
      <c r="BV422" s="12" t="s">
        <v>1225</v>
      </c>
      <c r="BW422" s="12" t="s">
        <v>1219</v>
      </c>
      <c r="BX422" s="12" t="s">
        <v>1132</v>
      </c>
      <c r="CB422" s="12">
        <v>1</v>
      </c>
      <c r="CC422" s="12">
        <v>1</v>
      </c>
      <c r="CD422" s="12">
        <v>0</v>
      </c>
      <c r="CE422" s="12">
        <v>0</v>
      </c>
      <c r="CF422" s="12">
        <v>0</v>
      </c>
      <c r="CG422" s="12">
        <v>100</v>
      </c>
      <c r="CH422" s="12" t="s">
        <v>5618</v>
      </c>
      <c r="CJ422" s="12">
        <v>0</v>
      </c>
      <c r="CK422" s="12">
        <v>0</v>
      </c>
      <c r="CL422" s="15">
        <v>0</v>
      </c>
      <c r="CM422" s="12">
        <v>0</v>
      </c>
      <c r="CO422" s="12">
        <v>100</v>
      </c>
      <c r="CQ422" s="12">
        <v>1</v>
      </c>
      <c r="CV422" s="12" t="s">
        <v>176</v>
      </c>
      <c r="CW422" s="12" t="s">
        <v>177</v>
      </c>
      <c r="CX422" s="12" t="s">
        <v>177</v>
      </c>
      <c r="CY422" s="12" t="s">
        <v>176</v>
      </c>
      <c r="DA422" s="12" t="s">
        <v>178</v>
      </c>
      <c r="DB422" s="12" t="s">
        <v>149</v>
      </c>
      <c r="DC422" s="12" t="s">
        <v>149</v>
      </c>
      <c r="DD422" s="12" t="s">
        <v>150</v>
      </c>
      <c r="DG422" s="12" t="s">
        <v>216</v>
      </c>
      <c r="DH422" s="12" t="s">
        <v>5619</v>
      </c>
      <c r="DI422" s="12">
        <v>0</v>
      </c>
      <c r="DJ422" s="12">
        <v>0</v>
      </c>
      <c r="DK422" s="12">
        <v>0</v>
      </c>
      <c r="DL422" s="12">
        <v>0</v>
      </c>
      <c r="DM422" s="12">
        <v>0</v>
      </c>
      <c r="DN422" s="12">
        <v>0</v>
      </c>
      <c r="DW422" s="12" t="s">
        <v>1138</v>
      </c>
      <c r="EE422" s="12" t="s">
        <v>1224</v>
      </c>
      <c r="EF422" s="12" t="s">
        <v>232</v>
      </c>
    </row>
    <row r="423" spans="1:136" x14ac:dyDescent="0.25">
      <c r="A423" s="12">
        <v>2535589271</v>
      </c>
      <c r="B423" s="12" t="s">
        <v>3970</v>
      </c>
      <c r="C423" s="14" t="s">
        <v>3971</v>
      </c>
      <c r="D423" s="17" t="s">
        <v>3972</v>
      </c>
      <c r="E423" s="12" t="s">
        <v>216</v>
      </c>
      <c r="G423" s="12" t="s">
        <v>5620</v>
      </c>
      <c r="H423" s="12" t="s">
        <v>5621</v>
      </c>
      <c r="I423" s="12" t="s">
        <v>1126</v>
      </c>
      <c r="J423" s="12">
        <v>13665027501</v>
      </c>
      <c r="K423" s="12" t="s">
        <v>1218</v>
      </c>
      <c r="L423" s="12" t="s">
        <v>1219</v>
      </c>
      <c r="N423" s="12">
        <v>1</v>
      </c>
      <c r="O423" s="12">
        <v>0</v>
      </c>
      <c r="P423" s="12">
        <v>100</v>
      </c>
      <c r="Q423" s="12">
        <v>100</v>
      </c>
      <c r="X423" s="13" t="s">
        <v>150</v>
      </c>
      <c r="Y423" s="12">
        <v>202407</v>
      </c>
      <c r="AC423" s="12">
        <v>78068534967</v>
      </c>
      <c r="AD423" s="12">
        <v>2535589271</v>
      </c>
      <c r="AE423" s="12">
        <v>202407</v>
      </c>
      <c r="AF423" s="12">
        <v>12683</v>
      </c>
      <c r="AG423" s="12" t="s">
        <v>150</v>
      </c>
      <c r="AH423" s="12" t="s">
        <v>5622</v>
      </c>
      <c r="AI423" s="12" t="s">
        <v>3970</v>
      </c>
      <c r="AJ423" s="12" t="s">
        <v>3971</v>
      </c>
      <c r="AK423" s="12" t="s">
        <v>223</v>
      </c>
      <c r="AL423" s="12">
        <v>1</v>
      </c>
      <c r="AM423" s="12" t="s">
        <v>3972</v>
      </c>
      <c r="AN423" s="13" t="s">
        <v>224</v>
      </c>
      <c r="AO423" s="12" t="s">
        <v>3004</v>
      </c>
      <c r="AP423" s="12" t="s">
        <v>138</v>
      </c>
      <c r="AR423" s="12" t="s">
        <v>5620</v>
      </c>
      <c r="AS423" s="12" t="s">
        <v>5621</v>
      </c>
      <c r="AT423" s="12">
        <v>0</v>
      </c>
      <c r="AU423" s="13">
        <v>1</v>
      </c>
      <c r="AV423" s="12" t="s">
        <v>216</v>
      </c>
      <c r="AY423" s="12">
        <v>170688</v>
      </c>
      <c r="AZ423" s="12">
        <v>0</v>
      </c>
      <c r="BA423" s="12">
        <v>170688</v>
      </c>
      <c r="BB423" s="12">
        <v>0</v>
      </c>
      <c r="BC423" s="12">
        <v>0</v>
      </c>
      <c r="BD423" s="12">
        <v>0</v>
      </c>
      <c r="BE423" s="12">
        <v>170688</v>
      </c>
      <c r="BF423" s="12">
        <v>0</v>
      </c>
      <c r="BG423" s="12">
        <v>0</v>
      </c>
      <c r="BH423" s="12">
        <v>0</v>
      </c>
      <c r="BI423" s="12">
        <v>0</v>
      </c>
      <c r="BJ423" s="12">
        <v>0</v>
      </c>
      <c r="BK423" s="12">
        <v>0</v>
      </c>
      <c r="BL423" s="12">
        <v>0</v>
      </c>
      <c r="BM423" s="12">
        <v>0</v>
      </c>
      <c r="BN423" s="12">
        <v>0</v>
      </c>
      <c r="BP423" s="12">
        <v>0</v>
      </c>
      <c r="BQ423" s="12">
        <v>7</v>
      </c>
      <c r="BR423" s="12">
        <v>13665027501</v>
      </c>
      <c r="BS423" s="12" t="s">
        <v>1130</v>
      </c>
      <c r="BT423" s="12" t="s">
        <v>1218</v>
      </c>
      <c r="BV423" s="12" t="s">
        <v>1225</v>
      </c>
      <c r="BW423" s="12" t="s">
        <v>1219</v>
      </c>
      <c r="BX423" s="12" t="s">
        <v>1132</v>
      </c>
      <c r="CB423" s="12">
        <v>1</v>
      </c>
      <c r="CC423" s="12">
        <v>1</v>
      </c>
      <c r="CD423" s="12">
        <v>0</v>
      </c>
      <c r="CE423" s="12">
        <v>0</v>
      </c>
      <c r="CF423" s="12">
        <v>0</v>
      </c>
      <c r="CG423" s="12">
        <v>100</v>
      </c>
      <c r="CH423" s="12" t="s">
        <v>5623</v>
      </c>
      <c r="CJ423" s="12">
        <v>0</v>
      </c>
      <c r="CK423" s="12">
        <v>0</v>
      </c>
      <c r="CL423" s="15">
        <v>0</v>
      </c>
      <c r="CM423" s="12">
        <v>0</v>
      </c>
      <c r="CO423" s="12">
        <v>100</v>
      </c>
      <c r="CQ423" s="12">
        <v>1</v>
      </c>
      <c r="CV423" s="12" t="s">
        <v>176</v>
      </c>
      <c r="CW423" s="12" t="s">
        <v>177</v>
      </c>
      <c r="CX423" s="12" t="s">
        <v>177</v>
      </c>
      <c r="CY423" s="12" t="s">
        <v>176</v>
      </c>
      <c r="DA423" s="12" t="s">
        <v>178</v>
      </c>
      <c r="DB423" s="12" t="s">
        <v>149</v>
      </c>
      <c r="DC423" s="12" t="s">
        <v>149</v>
      </c>
      <c r="DD423" s="12" t="s">
        <v>150</v>
      </c>
      <c r="DG423" s="12" t="s">
        <v>216</v>
      </c>
      <c r="DH423" s="12" t="s">
        <v>5624</v>
      </c>
      <c r="DI423" s="12">
        <v>0</v>
      </c>
      <c r="DJ423" s="12">
        <v>0</v>
      </c>
      <c r="DK423" s="12">
        <v>0</v>
      </c>
      <c r="DL423" s="12">
        <v>0</v>
      </c>
      <c r="DM423" s="12">
        <v>0</v>
      </c>
      <c r="DN423" s="12">
        <v>0</v>
      </c>
      <c r="DW423" s="12" t="s">
        <v>1138</v>
      </c>
      <c r="EE423" s="12" t="s">
        <v>1224</v>
      </c>
      <c r="EF423" s="12" t="s">
        <v>232</v>
      </c>
    </row>
    <row r="424" spans="1:136" x14ac:dyDescent="0.25">
      <c r="A424" s="12">
        <v>2535589283</v>
      </c>
      <c r="B424" s="12" t="s">
        <v>4022</v>
      </c>
      <c r="C424" s="14" t="s">
        <v>4023</v>
      </c>
      <c r="D424" s="17" t="s">
        <v>4024</v>
      </c>
      <c r="E424" s="12" t="s">
        <v>216</v>
      </c>
      <c r="G424" s="12" t="s">
        <v>5625</v>
      </c>
      <c r="H424" s="12" t="s">
        <v>5626</v>
      </c>
      <c r="I424" s="12" t="s">
        <v>1126</v>
      </c>
      <c r="J424" s="12">
        <v>13665027556</v>
      </c>
      <c r="K424" s="12" t="s">
        <v>1218</v>
      </c>
      <c r="L424" s="12" t="s">
        <v>1219</v>
      </c>
      <c r="N424" s="12">
        <v>1</v>
      </c>
      <c r="O424" s="12">
        <v>0</v>
      </c>
      <c r="P424" s="12">
        <v>100</v>
      </c>
      <c r="Q424" s="12">
        <v>100</v>
      </c>
      <c r="X424" s="13" t="s">
        <v>150</v>
      </c>
      <c r="Y424" s="12">
        <v>202407</v>
      </c>
      <c r="AC424" s="12">
        <v>78068535376</v>
      </c>
      <c r="AD424" s="12">
        <v>2535589283</v>
      </c>
      <c r="AE424" s="12">
        <v>202407</v>
      </c>
      <c r="AF424" s="12">
        <v>12683</v>
      </c>
      <c r="AG424" s="12" t="s">
        <v>150</v>
      </c>
      <c r="AH424" s="12" t="s">
        <v>5627</v>
      </c>
      <c r="AI424" s="12" t="s">
        <v>4022</v>
      </c>
      <c r="AJ424" s="12" t="s">
        <v>4023</v>
      </c>
      <c r="AK424" s="12" t="s">
        <v>4028</v>
      </c>
      <c r="AL424" s="12">
        <v>2</v>
      </c>
      <c r="AM424" s="12" t="s">
        <v>4024</v>
      </c>
      <c r="AN424" s="13" t="s">
        <v>224</v>
      </c>
      <c r="AO424" s="12" t="s">
        <v>1021</v>
      </c>
      <c r="AP424" s="12" t="s">
        <v>1022</v>
      </c>
      <c r="AR424" s="12" t="s">
        <v>5625</v>
      </c>
      <c r="AS424" s="12" t="s">
        <v>5626</v>
      </c>
      <c r="AT424" s="12">
        <v>0</v>
      </c>
      <c r="AU424" s="13">
        <v>1</v>
      </c>
      <c r="AV424" s="12" t="s">
        <v>216</v>
      </c>
      <c r="AY424" s="12">
        <v>72800</v>
      </c>
      <c r="AZ424" s="12">
        <v>0</v>
      </c>
      <c r="BA424" s="12">
        <v>72800</v>
      </c>
      <c r="BB424" s="12">
        <v>0</v>
      </c>
      <c r="BC424" s="12">
        <v>0</v>
      </c>
      <c r="BD424" s="12">
        <v>0</v>
      </c>
      <c r="BE424" s="12">
        <v>72800</v>
      </c>
      <c r="BF424" s="12">
        <v>0</v>
      </c>
      <c r="BG424" s="12">
        <v>0</v>
      </c>
      <c r="BH424" s="12">
        <v>0</v>
      </c>
      <c r="BI424" s="12">
        <v>0</v>
      </c>
      <c r="BJ424" s="12">
        <v>0</v>
      </c>
      <c r="BK424" s="12">
        <v>0</v>
      </c>
      <c r="BL424" s="12">
        <v>0</v>
      </c>
      <c r="BM424" s="12">
        <v>0</v>
      </c>
      <c r="BN424" s="12">
        <v>0</v>
      </c>
      <c r="BP424" s="12">
        <v>0</v>
      </c>
      <c r="BQ424" s="12">
        <v>7</v>
      </c>
      <c r="BR424" s="12">
        <v>13665027556</v>
      </c>
      <c r="BS424" s="12" t="s">
        <v>1130</v>
      </c>
      <c r="BT424" s="12" t="s">
        <v>1218</v>
      </c>
      <c r="BV424" s="12" t="s">
        <v>1225</v>
      </c>
      <c r="BW424" s="12" t="s">
        <v>1219</v>
      </c>
      <c r="BX424" s="12" t="s">
        <v>1132</v>
      </c>
      <c r="CB424" s="12">
        <v>1</v>
      </c>
      <c r="CC424" s="12">
        <v>1</v>
      </c>
      <c r="CD424" s="12">
        <v>0</v>
      </c>
      <c r="CE424" s="12">
        <v>0</v>
      </c>
      <c r="CF424" s="12">
        <v>0</v>
      </c>
      <c r="CG424" s="12">
        <v>100</v>
      </c>
      <c r="CH424" s="12" t="s">
        <v>5628</v>
      </c>
      <c r="CJ424" s="12">
        <v>0</v>
      </c>
      <c r="CK424" s="12">
        <v>0</v>
      </c>
      <c r="CL424" s="15">
        <v>0</v>
      </c>
      <c r="CM424" s="12">
        <v>0</v>
      </c>
      <c r="CO424" s="12">
        <v>100</v>
      </c>
      <c r="CQ424" s="12">
        <v>1</v>
      </c>
      <c r="CV424" s="12" t="s">
        <v>176</v>
      </c>
      <c r="CW424" s="12" t="s">
        <v>177</v>
      </c>
      <c r="CX424" s="12" t="s">
        <v>177</v>
      </c>
      <c r="CY424" s="12" t="s">
        <v>176</v>
      </c>
      <c r="DA424" s="12" t="s">
        <v>178</v>
      </c>
      <c r="DB424" s="12" t="s">
        <v>149</v>
      </c>
      <c r="DC424" s="12" t="s">
        <v>149</v>
      </c>
      <c r="DD424" s="12" t="s">
        <v>150</v>
      </c>
      <c r="DG424" s="12" t="s">
        <v>216</v>
      </c>
      <c r="DH424" s="12" t="s">
        <v>5629</v>
      </c>
      <c r="DI424" s="12">
        <v>0</v>
      </c>
      <c r="DJ424" s="12">
        <v>0</v>
      </c>
      <c r="DK424" s="12">
        <v>0</v>
      </c>
      <c r="DL424" s="12">
        <v>0</v>
      </c>
      <c r="DM424" s="12">
        <v>0</v>
      </c>
      <c r="DN424" s="12">
        <v>0</v>
      </c>
      <c r="DW424" s="12" t="s">
        <v>1138</v>
      </c>
      <c r="EE424" s="12" t="s">
        <v>1224</v>
      </c>
      <c r="EF424" s="12" t="s">
        <v>232</v>
      </c>
    </row>
    <row r="425" spans="1:136" x14ac:dyDescent="0.25">
      <c r="A425" s="12">
        <v>2535589299</v>
      </c>
      <c r="B425" s="12" t="s">
        <v>4430</v>
      </c>
      <c r="C425" s="14" t="s">
        <v>4431</v>
      </c>
      <c r="D425" s="17" t="s">
        <v>4432</v>
      </c>
      <c r="E425" s="12" t="s">
        <v>216</v>
      </c>
      <c r="G425" s="12" t="s">
        <v>5630</v>
      </c>
      <c r="H425" s="12" t="s">
        <v>5631</v>
      </c>
      <c r="I425" s="12" t="s">
        <v>1126</v>
      </c>
      <c r="J425" s="12">
        <v>13665027614</v>
      </c>
      <c r="K425" s="12" t="s">
        <v>1218</v>
      </c>
      <c r="L425" s="12" t="s">
        <v>1219</v>
      </c>
      <c r="N425" s="12">
        <v>1</v>
      </c>
      <c r="O425" s="12">
        <v>0</v>
      </c>
      <c r="P425" s="12">
        <v>100</v>
      </c>
      <c r="Q425" s="12">
        <v>100</v>
      </c>
      <c r="X425" s="13" t="s">
        <v>150</v>
      </c>
      <c r="Y425" s="12">
        <v>202407</v>
      </c>
      <c r="AC425" s="12">
        <v>78068535670</v>
      </c>
      <c r="AD425" s="12">
        <v>2535589299</v>
      </c>
      <c r="AE425" s="12">
        <v>202407</v>
      </c>
      <c r="AF425" s="12">
        <v>12683</v>
      </c>
      <c r="AG425" s="12" t="s">
        <v>150</v>
      </c>
      <c r="AH425" s="12" t="s">
        <v>5632</v>
      </c>
      <c r="AI425" s="12" t="s">
        <v>4430</v>
      </c>
      <c r="AJ425" s="12" t="s">
        <v>4431</v>
      </c>
      <c r="AK425" s="12" t="s">
        <v>491</v>
      </c>
      <c r="AL425" s="12">
        <v>1</v>
      </c>
      <c r="AM425" s="12" t="s">
        <v>4432</v>
      </c>
      <c r="AN425" s="13" t="s">
        <v>224</v>
      </c>
      <c r="AO425" s="12" t="s">
        <v>1912</v>
      </c>
      <c r="AP425" s="12" t="s">
        <v>1913</v>
      </c>
      <c r="AR425" s="12" t="s">
        <v>5630</v>
      </c>
      <c r="AS425" s="12" t="s">
        <v>5631</v>
      </c>
      <c r="AT425" s="12">
        <v>0</v>
      </c>
      <c r="AU425" s="13">
        <v>1</v>
      </c>
      <c r="AV425" s="12" t="s">
        <v>216</v>
      </c>
      <c r="AY425" s="12">
        <v>18200</v>
      </c>
      <c r="AZ425" s="12">
        <v>0</v>
      </c>
      <c r="BA425" s="12">
        <v>18200</v>
      </c>
      <c r="BB425" s="12">
        <v>0</v>
      </c>
      <c r="BC425" s="12">
        <v>0</v>
      </c>
      <c r="BD425" s="12">
        <v>0</v>
      </c>
      <c r="BE425" s="12">
        <v>18200</v>
      </c>
      <c r="BF425" s="12">
        <v>0</v>
      </c>
      <c r="BG425" s="12">
        <v>0</v>
      </c>
      <c r="BH425" s="12">
        <v>0</v>
      </c>
      <c r="BI425" s="12">
        <v>0</v>
      </c>
      <c r="BJ425" s="12">
        <v>0</v>
      </c>
      <c r="BK425" s="12">
        <v>0</v>
      </c>
      <c r="BL425" s="12">
        <v>0</v>
      </c>
      <c r="BM425" s="12">
        <v>0</v>
      </c>
      <c r="BN425" s="12">
        <v>0</v>
      </c>
      <c r="BP425" s="12">
        <v>0</v>
      </c>
      <c r="BQ425" s="12">
        <v>7</v>
      </c>
      <c r="BR425" s="12">
        <v>13665027614</v>
      </c>
      <c r="BS425" s="12" t="s">
        <v>1130</v>
      </c>
      <c r="BT425" s="12" t="s">
        <v>1218</v>
      </c>
      <c r="BV425" s="12" t="s">
        <v>1225</v>
      </c>
      <c r="BW425" s="12" t="s">
        <v>1219</v>
      </c>
      <c r="BX425" s="12" t="s">
        <v>1132</v>
      </c>
      <c r="CB425" s="12">
        <v>1</v>
      </c>
      <c r="CC425" s="12">
        <v>1</v>
      </c>
      <c r="CD425" s="12">
        <v>0</v>
      </c>
      <c r="CE425" s="12">
        <v>0</v>
      </c>
      <c r="CF425" s="12">
        <v>0</v>
      </c>
      <c r="CG425" s="12">
        <v>100</v>
      </c>
      <c r="CH425" s="12" t="s">
        <v>5009</v>
      </c>
      <c r="CJ425" s="12">
        <v>0</v>
      </c>
      <c r="CK425" s="12">
        <v>0</v>
      </c>
      <c r="CL425" s="15">
        <v>0</v>
      </c>
      <c r="CM425" s="12">
        <v>0</v>
      </c>
      <c r="CO425" s="12">
        <v>100</v>
      </c>
      <c r="CQ425" s="12">
        <v>1</v>
      </c>
      <c r="CV425" s="12" t="s">
        <v>176</v>
      </c>
      <c r="CW425" s="12" t="s">
        <v>177</v>
      </c>
      <c r="CX425" s="12" t="s">
        <v>177</v>
      </c>
      <c r="CY425" s="12" t="s">
        <v>176</v>
      </c>
      <c r="DA425" s="12" t="s">
        <v>178</v>
      </c>
      <c r="DB425" s="12" t="s">
        <v>149</v>
      </c>
      <c r="DC425" s="12" t="s">
        <v>149</v>
      </c>
      <c r="DD425" s="12" t="s">
        <v>150</v>
      </c>
      <c r="DG425" s="12" t="s">
        <v>216</v>
      </c>
      <c r="DH425" s="12" t="s">
        <v>5633</v>
      </c>
      <c r="DI425" s="12">
        <v>0</v>
      </c>
      <c r="DJ425" s="12">
        <v>0</v>
      </c>
      <c r="DK425" s="12">
        <v>0</v>
      </c>
      <c r="DL425" s="12">
        <v>0</v>
      </c>
      <c r="DM425" s="12">
        <v>0</v>
      </c>
      <c r="DN425" s="12">
        <v>0</v>
      </c>
      <c r="DW425" s="12" t="s">
        <v>1138</v>
      </c>
      <c r="EE425" s="12" t="s">
        <v>1224</v>
      </c>
      <c r="EF425" s="12" t="s">
        <v>232</v>
      </c>
    </row>
    <row r="426" spans="1:136" x14ac:dyDescent="0.25">
      <c r="A426" s="12">
        <v>2535601497</v>
      </c>
      <c r="B426" s="12" t="s">
        <v>5020</v>
      </c>
      <c r="C426" s="14" t="s">
        <v>5021</v>
      </c>
      <c r="D426" s="17" t="s">
        <v>5022</v>
      </c>
      <c r="E426" s="12" t="s">
        <v>216</v>
      </c>
      <c r="G426" s="12" t="s">
        <v>5023</v>
      </c>
      <c r="H426" s="12" t="s">
        <v>5024</v>
      </c>
      <c r="I426" s="12" t="s">
        <v>1126</v>
      </c>
      <c r="J426" s="12">
        <v>13665127994</v>
      </c>
      <c r="K426" s="12" t="s">
        <v>1218</v>
      </c>
      <c r="L426" s="12" t="s">
        <v>1219</v>
      </c>
      <c r="N426" s="12">
        <v>1</v>
      </c>
      <c r="O426" s="12">
        <v>0</v>
      </c>
      <c r="P426" s="12">
        <v>100</v>
      </c>
      <c r="Q426" s="12">
        <v>100</v>
      </c>
      <c r="X426" s="13" t="s">
        <v>150</v>
      </c>
      <c r="Y426" s="12">
        <v>202407</v>
      </c>
      <c r="AC426" s="12">
        <v>78068554031</v>
      </c>
      <c r="AD426" s="12">
        <v>2535601497</v>
      </c>
      <c r="AE426" s="12">
        <v>202407</v>
      </c>
      <c r="AF426" s="12">
        <v>12683</v>
      </c>
      <c r="AG426" s="12" t="s">
        <v>150</v>
      </c>
      <c r="AH426" s="12" t="s">
        <v>5025</v>
      </c>
      <c r="AI426" s="12" t="s">
        <v>5020</v>
      </c>
      <c r="AJ426" s="12" t="s">
        <v>5021</v>
      </c>
      <c r="AK426" s="12" t="s">
        <v>593</v>
      </c>
      <c r="AL426" s="12">
        <v>1</v>
      </c>
      <c r="AM426" s="12" t="s">
        <v>5022</v>
      </c>
      <c r="AN426" s="13" t="s">
        <v>224</v>
      </c>
      <c r="AO426" s="12" t="s">
        <v>594</v>
      </c>
      <c r="AP426" s="12" t="s">
        <v>595</v>
      </c>
      <c r="AR426" s="12" t="s">
        <v>5023</v>
      </c>
      <c r="AS426" s="12" t="s">
        <v>5024</v>
      </c>
      <c r="AT426" s="12">
        <v>0</v>
      </c>
      <c r="AU426" s="13">
        <v>1</v>
      </c>
      <c r="AV426" s="12" t="s">
        <v>216</v>
      </c>
      <c r="AY426" s="12">
        <v>138504</v>
      </c>
      <c r="AZ426" s="12">
        <v>0</v>
      </c>
      <c r="BA426" s="12">
        <v>138504</v>
      </c>
      <c r="BB426" s="12">
        <v>0</v>
      </c>
      <c r="BC426" s="12">
        <v>0</v>
      </c>
      <c r="BD426" s="12">
        <v>0</v>
      </c>
      <c r="BE426" s="12">
        <v>138504</v>
      </c>
      <c r="BF426" s="12">
        <v>0</v>
      </c>
      <c r="BG426" s="12">
        <v>0</v>
      </c>
      <c r="BH426" s="12">
        <v>0</v>
      </c>
      <c r="BI426" s="12">
        <v>0</v>
      </c>
      <c r="BJ426" s="12">
        <v>0</v>
      </c>
      <c r="BK426" s="12">
        <v>0</v>
      </c>
      <c r="BL426" s="12">
        <v>0</v>
      </c>
      <c r="BM426" s="12">
        <v>0</v>
      </c>
      <c r="BN426" s="12">
        <v>0</v>
      </c>
      <c r="BP426" s="12">
        <v>0</v>
      </c>
      <c r="BQ426" s="12">
        <v>7</v>
      </c>
      <c r="BR426" s="12">
        <v>13665127994</v>
      </c>
      <c r="BS426" s="12" t="s">
        <v>1130</v>
      </c>
      <c r="BT426" s="12" t="s">
        <v>1218</v>
      </c>
      <c r="BV426" s="12" t="s">
        <v>1225</v>
      </c>
      <c r="BW426" s="12" t="s">
        <v>1219</v>
      </c>
      <c r="BX426" s="12" t="s">
        <v>1132</v>
      </c>
      <c r="CB426" s="12">
        <v>1</v>
      </c>
      <c r="CC426" s="12">
        <v>1</v>
      </c>
      <c r="CD426" s="12">
        <v>0</v>
      </c>
      <c r="CE426" s="12">
        <v>0</v>
      </c>
      <c r="CF426" s="12">
        <v>0</v>
      </c>
      <c r="CG426" s="12">
        <v>100</v>
      </c>
      <c r="CH426" s="12" t="s">
        <v>5634</v>
      </c>
      <c r="CJ426" s="12">
        <v>0</v>
      </c>
      <c r="CK426" s="12">
        <v>0</v>
      </c>
      <c r="CL426" s="15">
        <v>0</v>
      </c>
      <c r="CM426" s="12">
        <v>0</v>
      </c>
      <c r="CO426" s="12">
        <v>100</v>
      </c>
      <c r="CQ426" s="12">
        <v>1</v>
      </c>
      <c r="CV426" s="12" t="s">
        <v>176</v>
      </c>
      <c r="CW426" s="12" t="s">
        <v>177</v>
      </c>
      <c r="CX426" s="12" t="s">
        <v>177</v>
      </c>
      <c r="CY426" s="12" t="s">
        <v>176</v>
      </c>
      <c r="DA426" s="12" t="s">
        <v>178</v>
      </c>
      <c r="DB426" s="12" t="s">
        <v>149</v>
      </c>
      <c r="DC426" s="12" t="s">
        <v>149</v>
      </c>
      <c r="DD426" s="12" t="s">
        <v>150</v>
      </c>
      <c r="DG426" s="12" t="s">
        <v>216</v>
      </c>
      <c r="DH426" s="12" t="s">
        <v>5635</v>
      </c>
      <c r="DI426" s="12">
        <v>0</v>
      </c>
      <c r="DJ426" s="12">
        <v>0</v>
      </c>
      <c r="DK426" s="12">
        <v>0</v>
      </c>
      <c r="DL426" s="12">
        <v>0</v>
      </c>
      <c r="DM426" s="12">
        <v>0</v>
      </c>
      <c r="DN426" s="12">
        <v>0</v>
      </c>
      <c r="DW426" s="12" t="s">
        <v>1138</v>
      </c>
      <c r="EE426" s="12" t="s">
        <v>1224</v>
      </c>
      <c r="EF426" s="12" t="s">
        <v>232</v>
      </c>
    </row>
    <row r="427" spans="1:136" x14ac:dyDescent="0.25">
      <c r="A427" s="12">
        <v>2535601553</v>
      </c>
      <c r="B427" s="12" t="s">
        <v>5167</v>
      </c>
      <c r="C427" s="14" t="s">
        <v>5168</v>
      </c>
      <c r="D427" s="17" t="s">
        <v>5169</v>
      </c>
      <c r="E427" s="12" t="s">
        <v>216</v>
      </c>
      <c r="G427" s="12" t="s">
        <v>5170</v>
      </c>
      <c r="H427" s="12" t="s">
        <v>5171</v>
      </c>
      <c r="I427" s="12" t="s">
        <v>1126</v>
      </c>
      <c r="J427" s="12">
        <v>13665128318</v>
      </c>
      <c r="K427" s="12" t="s">
        <v>1218</v>
      </c>
      <c r="L427" s="12" t="s">
        <v>1219</v>
      </c>
      <c r="N427" s="12">
        <v>1</v>
      </c>
      <c r="O427" s="12">
        <v>0</v>
      </c>
      <c r="P427" s="12">
        <v>100</v>
      </c>
      <c r="Q427" s="12">
        <v>100</v>
      </c>
      <c r="X427" s="13" t="s">
        <v>150</v>
      </c>
      <c r="Y427" s="12">
        <v>202407</v>
      </c>
      <c r="AC427" s="12">
        <v>78068554753</v>
      </c>
      <c r="AD427" s="12">
        <v>2535601553</v>
      </c>
      <c r="AE427" s="12">
        <v>202407</v>
      </c>
      <c r="AF427" s="12">
        <v>12683</v>
      </c>
      <c r="AG427" s="12" t="s">
        <v>150</v>
      </c>
      <c r="AH427" s="12" t="s">
        <v>5172</v>
      </c>
      <c r="AI427" s="12" t="s">
        <v>5167</v>
      </c>
      <c r="AJ427" s="12" t="s">
        <v>5168</v>
      </c>
      <c r="AK427" s="12" t="s">
        <v>5173</v>
      </c>
      <c r="AL427" s="12">
        <v>1</v>
      </c>
      <c r="AM427" s="12" t="s">
        <v>5169</v>
      </c>
      <c r="AN427" s="13" t="s">
        <v>224</v>
      </c>
      <c r="AO427" s="12" t="s">
        <v>5174</v>
      </c>
      <c r="AP427" s="12" t="s">
        <v>5175</v>
      </c>
      <c r="AR427" s="12" t="s">
        <v>5170</v>
      </c>
      <c r="AS427" s="12" t="s">
        <v>5171</v>
      </c>
      <c r="AT427" s="12">
        <v>0</v>
      </c>
      <c r="AU427" s="13">
        <v>1</v>
      </c>
      <c r="AV427" s="12" t="s">
        <v>216</v>
      </c>
      <c r="AY427" s="12">
        <v>164724</v>
      </c>
      <c r="AZ427" s="12">
        <v>0</v>
      </c>
      <c r="BA427" s="12">
        <v>164724</v>
      </c>
      <c r="BB427" s="12">
        <v>0</v>
      </c>
      <c r="BC427" s="12">
        <v>0</v>
      </c>
      <c r="BD427" s="12">
        <v>0</v>
      </c>
      <c r="BE427" s="12">
        <v>164724</v>
      </c>
      <c r="BF427" s="12">
        <v>0</v>
      </c>
      <c r="BG427" s="12">
        <v>0</v>
      </c>
      <c r="BH427" s="12">
        <v>0</v>
      </c>
      <c r="BI427" s="12">
        <v>0</v>
      </c>
      <c r="BJ427" s="12">
        <v>0</v>
      </c>
      <c r="BK427" s="12">
        <v>0</v>
      </c>
      <c r="BL427" s="12">
        <v>0</v>
      </c>
      <c r="BM427" s="12">
        <v>0</v>
      </c>
      <c r="BN427" s="12">
        <v>0</v>
      </c>
      <c r="BP427" s="12">
        <v>0</v>
      </c>
      <c r="BQ427" s="12">
        <v>7</v>
      </c>
      <c r="BR427" s="12">
        <v>13665128318</v>
      </c>
      <c r="BS427" s="12" t="s">
        <v>1130</v>
      </c>
      <c r="BT427" s="12" t="s">
        <v>1218</v>
      </c>
      <c r="BV427" s="12" t="s">
        <v>1225</v>
      </c>
      <c r="BW427" s="12" t="s">
        <v>1219</v>
      </c>
      <c r="BX427" s="12" t="s">
        <v>1132</v>
      </c>
      <c r="CB427" s="12">
        <v>1</v>
      </c>
      <c r="CC427" s="12">
        <v>1</v>
      </c>
      <c r="CD427" s="12">
        <v>0</v>
      </c>
      <c r="CE427" s="12">
        <v>0</v>
      </c>
      <c r="CF427" s="12">
        <v>0</v>
      </c>
      <c r="CG427" s="12">
        <v>100</v>
      </c>
      <c r="CH427" s="12" t="s">
        <v>5636</v>
      </c>
      <c r="CJ427" s="12">
        <v>0</v>
      </c>
      <c r="CK427" s="12">
        <v>0</v>
      </c>
      <c r="CL427" s="15">
        <v>0</v>
      </c>
      <c r="CM427" s="12">
        <v>0</v>
      </c>
      <c r="CO427" s="12">
        <v>100</v>
      </c>
      <c r="CQ427" s="12">
        <v>1</v>
      </c>
      <c r="CV427" s="12" t="s">
        <v>176</v>
      </c>
      <c r="CW427" s="12" t="s">
        <v>177</v>
      </c>
      <c r="CX427" s="12" t="s">
        <v>177</v>
      </c>
      <c r="CY427" s="12" t="s">
        <v>176</v>
      </c>
      <c r="DA427" s="12" t="s">
        <v>178</v>
      </c>
      <c r="DB427" s="12" t="s">
        <v>149</v>
      </c>
      <c r="DC427" s="12" t="s">
        <v>149</v>
      </c>
      <c r="DD427" s="12" t="s">
        <v>150</v>
      </c>
      <c r="DG427" s="12" t="s">
        <v>216</v>
      </c>
      <c r="DH427" s="12" t="s">
        <v>5637</v>
      </c>
      <c r="DI427" s="12">
        <v>0</v>
      </c>
      <c r="DJ427" s="12">
        <v>0</v>
      </c>
      <c r="DK427" s="12">
        <v>0</v>
      </c>
      <c r="DL427" s="12">
        <v>0</v>
      </c>
      <c r="DM427" s="12">
        <v>0</v>
      </c>
      <c r="DN427" s="12">
        <v>0</v>
      </c>
      <c r="DW427" s="12" t="s">
        <v>1138</v>
      </c>
      <c r="EE427" s="12" t="s">
        <v>1224</v>
      </c>
      <c r="EF427" s="12" t="s">
        <v>232</v>
      </c>
    </row>
    <row r="428" spans="1:136" x14ac:dyDescent="0.25">
      <c r="A428" s="12">
        <v>2535601563</v>
      </c>
      <c r="B428" s="12" t="s">
        <v>5178</v>
      </c>
      <c r="C428" s="14" t="s">
        <v>5179</v>
      </c>
      <c r="D428" s="17" t="s">
        <v>5180</v>
      </c>
      <c r="E428" s="12" t="s">
        <v>216</v>
      </c>
      <c r="G428" s="12" t="s">
        <v>5181</v>
      </c>
      <c r="H428" s="12" t="s">
        <v>5182</v>
      </c>
      <c r="I428" s="12" t="s">
        <v>1126</v>
      </c>
      <c r="J428" s="12">
        <v>13665128399</v>
      </c>
      <c r="K428" s="12" t="s">
        <v>1218</v>
      </c>
      <c r="L428" s="12" t="s">
        <v>1219</v>
      </c>
      <c r="N428" s="12">
        <v>1</v>
      </c>
      <c r="O428" s="12">
        <v>0</v>
      </c>
      <c r="P428" s="12">
        <v>100</v>
      </c>
      <c r="Q428" s="12">
        <v>100</v>
      </c>
      <c r="X428" s="13" t="s">
        <v>150</v>
      </c>
      <c r="Y428" s="12">
        <v>202407</v>
      </c>
      <c r="AC428" s="12">
        <v>78068554893</v>
      </c>
      <c r="AD428" s="12">
        <v>2535601563</v>
      </c>
      <c r="AE428" s="12">
        <v>202407</v>
      </c>
      <c r="AF428" s="12">
        <v>12683</v>
      </c>
      <c r="AG428" s="12" t="s">
        <v>150</v>
      </c>
      <c r="AH428" s="12" t="s">
        <v>5183</v>
      </c>
      <c r="AI428" s="12" t="s">
        <v>5178</v>
      </c>
      <c r="AJ428" s="12" t="s">
        <v>5179</v>
      </c>
      <c r="AK428" s="12" t="s">
        <v>5184</v>
      </c>
      <c r="AL428" s="12">
        <v>2</v>
      </c>
      <c r="AM428" s="12" t="s">
        <v>5180</v>
      </c>
      <c r="AN428" s="13" t="s">
        <v>224</v>
      </c>
      <c r="AO428" s="12" t="s">
        <v>279</v>
      </c>
      <c r="AP428" s="12" t="s">
        <v>677</v>
      </c>
      <c r="AR428" s="12" t="s">
        <v>5181</v>
      </c>
      <c r="AS428" s="12" t="s">
        <v>5182</v>
      </c>
      <c r="AT428" s="12">
        <v>0</v>
      </c>
      <c r="AU428" s="13">
        <v>1</v>
      </c>
      <c r="AV428" s="12" t="s">
        <v>216</v>
      </c>
      <c r="AY428" s="12">
        <v>164724</v>
      </c>
      <c r="AZ428" s="12">
        <v>0</v>
      </c>
      <c r="BA428" s="12">
        <v>164724</v>
      </c>
      <c r="BB428" s="12">
        <v>0</v>
      </c>
      <c r="BC428" s="12">
        <v>0</v>
      </c>
      <c r="BD428" s="12">
        <v>0</v>
      </c>
      <c r="BE428" s="12">
        <v>164724</v>
      </c>
      <c r="BF428" s="12">
        <v>0</v>
      </c>
      <c r="BG428" s="12">
        <v>0</v>
      </c>
      <c r="BH428" s="12">
        <v>0</v>
      </c>
      <c r="BI428" s="12">
        <v>0</v>
      </c>
      <c r="BJ428" s="12">
        <v>0</v>
      </c>
      <c r="BK428" s="12">
        <v>0</v>
      </c>
      <c r="BL428" s="12">
        <v>0</v>
      </c>
      <c r="BM428" s="12">
        <v>0</v>
      </c>
      <c r="BN428" s="12">
        <v>0</v>
      </c>
      <c r="BP428" s="12">
        <v>0</v>
      </c>
      <c r="BQ428" s="12">
        <v>7</v>
      </c>
      <c r="BR428" s="12">
        <v>13665128399</v>
      </c>
      <c r="BS428" s="12" t="s">
        <v>1130</v>
      </c>
      <c r="BT428" s="12" t="s">
        <v>1218</v>
      </c>
      <c r="BV428" s="12" t="s">
        <v>1225</v>
      </c>
      <c r="BW428" s="12" t="s">
        <v>1219</v>
      </c>
      <c r="BX428" s="12" t="s">
        <v>1132</v>
      </c>
      <c r="CB428" s="12">
        <v>1</v>
      </c>
      <c r="CC428" s="12">
        <v>1</v>
      </c>
      <c r="CD428" s="12">
        <v>0</v>
      </c>
      <c r="CE428" s="12">
        <v>0</v>
      </c>
      <c r="CF428" s="12">
        <v>0</v>
      </c>
      <c r="CG428" s="12">
        <v>100</v>
      </c>
      <c r="CH428" s="12" t="s">
        <v>5638</v>
      </c>
      <c r="CJ428" s="12">
        <v>0</v>
      </c>
      <c r="CK428" s="12">
        <v>0</v>
      </c>
      <c r="CL428" s="15">
        <v>0</v>
      </c>
      <c r="CM428" s="12">
        <v>0</v>
      </c>
      <c r="CO428" s="12">
        <v>100</v>
      </c>
      <c r="CQ428" s="12">
        <v>1</v>
      </c>
      <c r="CV428" s="12" t="s">
        <v>176</v>
      </c>
      <c r="CW428" s="12" t="s">
        <v>177</v>
      </c>
      <c r="CX428" s="12" t="s">
        <v>177</v>
      </c>
      <c r="CY428" s="12" t="s">
        <v>176</v>
      </c>
      <c r="DA428" s="12" t="s">
        <v>178</v>
      </c>
      <c r="DB428" s="12" t="s">
        <v>149</v>
      </c>
      <c r="DC428" s="12" t="s">
        <v>149</v>
      </c>
      <c r="DD428" s="12" t="s">
        <v>150</v>
      </c>
      <c r="DG428" s="12" t="s">
        <v>216</v>
      </c>
      <c r="DH428" s="12" t="s">
        <v>5639</v>
      </c>
      <c r="DI428" s="12">
        <v>0</v>
      </c>
      <c r="DJ428" s="12">
        <v>0</v>
      </c>
      <c r="DK428" s="12">
        <v>0</v>
      </c>
      <c r="DL428" s="12">
        <v>0</v>
      </c>
      <c r="DM428" s="12">
        <v>0</v>
      </c>
      <c r="DN428" s="12">
        <v>0</v>
      </c>
      <c r="DW428" s="12" t="s">
        <v>1138</v>
      </c>
      <c r="EE428" s="12" t="s">
        <v>1224</v>
      </c>
      <c r="EF428" s="12" t="s">
        <v>232</v>
      </c>
    </row>
    <row r="429" spans="1:136" x14ac:dyDescent="0.25">
      <c r="A429" s="12">
        <v>2535508440</v>
      </c>
      <c r="B429" s="12" t="s">
        <v>4501</v>
      </c>
      <c r="C429" s="14" t="s">
        <v>4502</v>
      </c>
      <c r="D429" s="17" t="s">
        <v>4503</v>
      </c>
      <c r="E429" s="12" t="s">
        <v>216</v>
      </c>
      <c r="G429" s="12" t="s">
        <v>5073</v>
      </c>
      <c r="H429" s="12" t="s">
        <v>5074</v>
      </c>
      <c r="I429" s="12" t="s">
        <v>130</v>
      </c>
      <c r="J429" s="12">
        <v>15859799666</v>
      </c>
      <c r="K429" s="12" t="s">
        <v>293</v>
      </c>
      <c r="L429" s="12" t="s">
        <v>294</v>
      </c>
      <c r="M429" s="12" t="s">
        <v>295</v>
      </c>
      <c r="N429" s="12">
        <v>63</v>
      </c>
      <c r="O429" s="12">
        <v>1300</v>
      </c>
      <c r="P429" s="12">
        <v>100</v>
      </c>
      <c r="Q429" s="12">
        <v>100</v>
      </c>
      <c r="X429" s="13" t="s">
        <v>150</v>
      </c>
      <c r="Y429" s="12">
        <v>202408</v>
      </c>
      <c r="AC429" s="12">
        <v>78068646075</v>
      </c>
      <c r="AD429" s="12">
        <v>2535508440</v>
      </c>
      <c r="AE429" s="12">
        <v>202408</v>
      </c>
      <c r="AF429" s="12">
        <v>12683</v>
      </c>
      <c r="AG429" s="12" t="s">
        <v>150</v>
      </c>
      <c r="AH429" s="12" t="s">
        <v>5075</v>
      </c>
      <c r="AI429" s="12" t="s">
        <v>4501</v>
      </c>
      <c r="AJ429" s="12" t="s">
        <v>4502</v>
      </c>
      <c r="AK429" s="12" t="s">
        <v>4507</v>
      </c>
      <c r="AL429" s="12">
        <v>1</v>
      </c>
      <c r="AM429" s="12" t="s">
        <v>4503</v>
      </c>
      <c r="AN429" s="13" t="s">
        <v>224</v>
      </c>
      <c r="AO429" s="12" t="s">
        <v>279</v>
      </c>
      <c r="AP429" s="12" t="s">
        <v>138</v>
      </c>
      <c r="AR429" s="12" t="s">
        <v>5073</v>
      </c>
      <c r="AS429" s="12" t="s">
        <v>5074</v>
      </c>
      <c r="AT429" s="12">
        <v>0</v>
      </c>
      <c r="AU429" s="13">
        <v>1</v>
      </c>
      <c r="AV429" s="12" t="s">
        <v>216</v>
      </c>
      <c r="AY429" s="12">
        <v>228732</v>
      </c>
      <c r="AZ429" s="12">
        <v>0</v>
      </c>
      <c r="BA429" s="12">
        <v>228732</v>
      </c>
      <c r="BB429" s="12">
        <v>0</v>
      </c>
      <c r="BC429" s="12">
        <v>0</v>
      </c>
      <c r="BD429" s="12">
        <v>0</v>
      </c>
      <c r="BE429" s="12">
        <v>228732</v>
      </c>
      <c r="BF429" s="12">
        <v>0</v>
      </c>
      <c r="BG429" s="12">
        <v>0</v>
      </c>
      <c r="BH429" s="12">
        <v>0</v>
      </c>
      <c r="BI429" s="12">
        <v>0</v>
      </c>
      <c r="BJ429" s="12">
        <v>0</v>
      </c>
      <c r="BK429" s="12">
        <v>0</v>
      </c>
      <c r="BL429" s="12">
        <v>0</v>
      </c>
      <c r="BM429" s="12">
        <v>0</v>
      </c>
      <c r="BN429" s="12">
        <v>0</v>
      </c>
      <c r="BP429" s="12">
        <v>0</v>
      </c>
      <c r="BQ429" s="12">
        <v>7</v>
      </c>
      <c r="BR429" s="12">
        <v>15859799666</v>
      </c>
      <c r="BS429" s="12" t="s">
        <v>139</v>
      </c>
      <c r="BT429" s="12" t="s">
        <v>293</v>
      </c>
      <c r="BV429" s="12" t="s">
        <v>140</v>
      </c>
      <c r="BW429" s="12" t="s">
        <v>294</v>
      </c>
      <c r="BX429" s="12" t="s">
        <v>172</v>
      </c>
      <c r="BY429" s="12" t="s">
        <v>295</v>
      </c>
      <c r="BZ429" s="12" t="s">
        <v>298</v>
      </c>
      <c r="CA429" s="12" t="s">
        <v>143</v>
      </c>
      <c r="CB429" s="12">
        <v>63</v>
      </c>
      <c r="CC429" s="12">
        <v>63</v>
      </c>
      <c r="CD429" s="12">
        <v>1300</v>
      </c>
      <c r="CE429" s="12">
        <v>1300</v>
      </c>
      <c r="CF429" s="12">
        <v>81900</v>
      </c>
      <c r="CG429" s="12">
        <v>100</v>
      </c>
      <c r="CH429" s="12" t="s">
        <v>5640</v>
      </c>
      <c r="CJ429" s="12">
        <v>0</v>
      </c>
      <c r="CK429" s="12">
        <v>0</v>
      </c>
      <c r="CL429" s="12">
        <v>81900</v>
      </c>
      <c r="CM429" s="12">
        <v>0</v>
      </c>
      <c r="CO429" s="12">
        <v>100</v>
      </c>
      <c r="CP429" s="12" t="s">
        <v>243</v>
      </c>
      <c r="CQ429" s="12">
        <v>1</v>
      </c>
      <c r="CV429" s="12" t="s">
        <v>176</v>
      </c>
      <c r="CW429" s="12" t="s">
        <v>177</v>
      </c>
      <c r="CX429" s="12" t="s">
        <v>177</v>
      </c>
      <c r="CY429" s="12" t="s">
        <v>176</v>
      </c>
      <c r="DA429" s="12" t="s">
        <v>178</v>
      </c>
      <c r="DB429" s="12" t="s">
        <v>149</v>
      </c>
      <c r="DC429" s="12" t="s">
        <v>149</v>
      </c>
      <c r="DD429" s="12" t="s">
        <v>150</v>
      </c>
      <c r="DE429" s="12" t="s">
        <v>4009</v>
      </c>
      <c r="DH429" s="12" t="s">
        <v>5641</v>
      </c>
      <c r="DI429" s="12">
        <v>81900</v>
      </c>
      <c r="DJ429" s="12">
        <v>81900</v>
      </c>
      <c r="DK429" s="12">
        <v>0</v>
      </c>
      <c r="DL429" s="12">
        <v>0</v>
      </c>
      <c r="DM429" s="12">
        <v>0</v>
      </c>
      <c r="DN429" s="12">
        <v>0</v>
      </c>
      <c r="DR429" s="12" t="s">
        <v>231</v>
      </c>
      <c r="DU429" s="12">
        <v>1</v>
      </c>
      <c r="EF429" s="12" t="s">
        <v>232</v>
      </c>
    </row>
    <row r="430" spans="1:136" x14ac:dyDescent="0.25">
      <c r="A430" s="12">
        <v>2535508440</v>
      </c>
      <c r="B430" s="12" t="s">
        <v>4501</v>
      </c>
      <c r="C430" s="14" t="s">
        <v>4502</v>
      </c>
      <c r="D430" s="17" t="s">
        <v>4503</v>
      </c>
      <c r="E430" s="12" t="s">
        <v>216</v>
      </c>
      <c r="G430" s="12" t="s">
        <v>5073</v>
      </c>
      <c r="H430" s="12" t="s">
        <v>5074</v>
      </c>
      <c r="I430" s="12" t="s">
        <v>130</v>
      </c>
      <c r="J430" s="12">
        <v>15859799665</v>
      </c>
      <c r="K430" s="12" t="s">
        <v>237</v>
      </c>
      <c r="L430" s="12" t="s">
        <v>238</v>
      </c>
      <c r="M430" s="12" t="s">
        <v>239</v>
      </c>
      <c r="N430" s="12">
        <v>84</v>
      </c>
      <c r="O430" s="12">
        <v>1748</v>
      </c>
      <c r="P430" s="12">
        <v>100</v>
      </c>
      <c r="Q430" s="12">
        <v>100</v>
      </c>
      <c r="X430" s="13" t="s">
        <v>150</v>
      </c>
      <c r="Y430" s="12">
        <v>202408</v>
      </c>
      <c r="AC430" s="12">
        <v>78068646143</v>
      </c>
      <c r="AD430" s="12">
        <v>2535508440</v>
      </c>
      <c r="AE430" s="12">
        <v>202408</v>
      </c>
      <c r="AF430" s="12">
        <v>12683</v>
      </c>
      <c r="AG430" s="12" t="s">
        <v>150</v>
      </c>
      <c r="AH430" s="12" t="s">
        <v>5075</v>
      </c>
      <c r="AI430" s="12" t="s">
        <v>4501</v>
      </c>
      <c r="AJ430" s="12" t="s">
        <v>4502</v>
      </c>
      <c r="AK430" s="12" t="s">
        <v>4507</v>
      </c>
      <c r="AL430" s="12">
        <v>1</v>
      </c>
      <c r="AM430" s="12" t="s">
        <v>4503</v>
      </c>
      <c r="AN430" s="13" t="s">
        <v>224</v>
      </c>
      <c r="AO430" s="12" t="s">
        <v>279</v>
      </c>
      <c r="AP430" s="12" t="s">
        <v>138</v>
      </c>
      <c r="AR430" s="12" t="s">
        <v>5073</v>
      </c>
      <c r="AS430" s="12" t="s">
        <v>5074</v>
      </c>
      <c r="AT430" s="12">
        <v>0</v>
      </c>
      <c r="AU430" s="13">
        <v>1</v>
      </c>
      <c r="AV430" s="12" t="s">
        <v>216</v>
      </c>
      <c r="AY430" s="12">
        <v>228732</v>
      </c>
      <c r="AZ430" s="12">
        <v>0</v>
      </c>
      <c r="BA430" s="12">
        <v>228732</v>
      </c>
      <c r="BB430" s="12">
        <v>0</v>
      </c>
      <c r="BC430" s="12">
        <v>0</v>
      </c>
      <c r="BD430" s="12">
        <v>0</v>
      </c>
      <c r="BE430" s="12">
        <v>228732</v>
      </c>
      <c r="BF430" s="12">
        <v>0</v>
      </c>
      <c r="BG430" s="12">
        <v>0</v>
      </c>
      <c r="BH430" s="12">
        <v>0</v>
      </c>
      <c r="BI430" s="12">
        <v>0</v>
      </c>
      <c r="BJ430" s="12">
        <v>0</v>
      </c>
      <c r="BK430" s="12">
        <v>0</v>
      </c>
      <c r="BL430" s="12">
        <v>0</v>
      </c>
      <c r="BM430" s="12">
        <v>0</v>
      </c>
      <c r="BN430" s="12">
        <v>0</v>
      </c>
      <c r="BP430" s="12">
        <v>0</v>
      </c>
      <c r="BQ430" s="12">
        <v>7</v>
      </c>
      <c r="BR430" s="12">
        <v>15859799665</v>
      </c>
      <c r="BS430" s="12" t="s">
        <v>139</v>
      </c>
      <c r="BT430" s="12" t="s">
        <v>237</v>
      </c>
      <c r="BV430" s="12" t="s">
        <v>140</v>
      </c>
      <c r="BW430" s="12" t="s">
        <v>238</v>
      </c>
      <c r="BX430" s="12" t="s">
        <v>172</v>
      </c>
      <c r="BY430" s="12" t="s">
        <v>239</v>
      </c>
      <c r="BZ430" s="12" t="s">
        <v>241</v>
      </c>
      <c r="CA430" s="12" t="s">
        <v>143</v>
      </c>
      <c r="CB430" s="12">
        <v>84</v>
      </c>
      <c r="CC430" s="12">
        <v>84</v>
      </c>
      <c r="CD430" s="12">
        <v>1748</v>
      </c>
      <c r="CE430" s="12">
        <v>1748</v>
      </c>
      <c r="CF430" s="12">
        <v>146832</v>
      </c>
      <c r="CG430" s="12">
        <v>100</v>
      </c>
      <c r="CH430" s="12" t="s">
        <v>5640</v>
      </c>
      <c r="CJ430" s="12">
        <v>0</v>
      </c>
      <c r="CK430" s="12">
        <v>0</v>
      </c>
      <c r="CL430" s="12">
        <v>146832</v>
      </c>
      <c r="CM430" s="12">
        <v>0</v>
      </c>
      <c r="CO430" s="12">
        <v>100</v>
      </c>
      <c r="CP430" s="12" t="s">
        <v>228</v>
      </c>
      <c r="CQ430" s="12">
        <v>1</v>
      </c>
      <c r="CV430" s="12" t="s">
        <v>176</v>
      </c>
      <c r="CW430" s="12" t="s">
        <v>177</v>
      </c>
      <c r="CX430" s="12" t="s">
        <v>177</v>
      </c>
      <c r="CY430" s="12" t="s">
        <v>176</v>
      </c>
      <c r="DA430" s="12" t="s">
        <v>178</v>
      </c>
      <c r="DB430" s="12" t="s">
        <v>149</v>
      </c>
      <c r="DC430" s="12" t="s">
        <v>149</v>
      </c>
      <c r="DD430" s="12" t="s">
        <v>150</v>
      </c>
      <c r="DE430" s="12" t="s">
        <v>4011</v>
      </c>
      <c r="DH430" s="12" t="s">
        <v>5641</v>
      </c>
      <c r="DI430" s="12">
        <v>146832</v>
      </c>
      <c r="DJ430" s="12">
        <v>146832</v>
      </c>
      <c r="DK430" s="12">
        <v>0</v>
      </c>
      <c r="DL430" s="12">
        <v>0</v>
      </c>
      <c r="DM430" s="12">
        <v>0</v>
      </c>
      <c r="DN430" s="12">
        <v>0</v>
      </c>
      <c r="DR430" s="12" t="s">
        <v>231</v>
      </c>
      <c r="DU430" s="12">
        <v>1</v>
      </c>
      <c r="EF430" s="12" t="s">
        <v>232</v>
      </c>
    </row>
    <row r="431" spans="1:136" x14ac:dyDescent="0.25">
      <c r="A431" s="12">
        <v>2535508476</v>
      </c>
      <c r="B431" s="12" t="s">
        <v>4445</v>
      </c>
      <c r="C431" s="14" t="s">
        <v>4446</v>
      </c>
      <c r="D431" s="17" t="s">
        <v>4447</v>
      </c>
      <c r="E431" s="12" t="s">
        <v>216</v>
      </c>
      <c r="G431" s="12" t="s">
        <v>4448</v>
      </c>
      <c r="H431" s="12" t="s">
        <v>4449</v>
      </c>
      <c r="I431" s="12" t="s">
        <v>130</v>
      </c>
      <c r="J431" s="12">
        <v>15859799982</v>
      </c>
      <c r="K431" s="12" t="s">
        <v>293</v>
      </c>
      <c r="L431" s="12" t="s">
        <v>294</v>
      </c>
      <c r="M431" s="12" t="s">
        <v>295</v>
      </c>
      <c r="N431" s="12">
        <v>63</v>
      </c>
      <c r="O431" s="12">
        <v>1300</v>
      </c>
      <c r="P431" s="12">
        <v>100</v>
      </c>
      <c r="Q431" s="12">
        <v>100</v>
      </c>
      <c r="X431" s="13" t="s">
        <v>150</v>
      </c>
      <c r="Y431" s="12">
        <v>202408</v>
      </c>
      <c r="AC431" s="12">
        <v>78068646518</v>
      </c>
      <c r="AD431" s="12">
        <v>2535508476</v>
      </c>
      <c r="AE431" s="12">
        <v>202408</v>
      </c>
      <c r="AF431" s="12">
        <v>12683</v>
      </c>
      <c r="AG431" s="12" t="s">
        <v>150</v>
      </c>
      <c r="AH431" s="12" t="s">
        <v>4450</v>
      </c>
      <c r="AI431" s="12" t="s">
        <v>4445</v>
      </c>
      <c r="AJ431" s="12" t="s">
        <v>4446</v>
      </c>
      <c r="AK431" s="12" t="s">
        <v>4451</v>
      </c>
      <c r="AL431" s="12">
        <v>1</v>
      </c>
      <c r="AM431" s="12" t="s">
        <v>4447</v>
      </c>
      <c r="AN431" s="13" t="s">
        <v>224</v>
      </c>
      <c r="AO431" s="12" t="s">
        <v>4452</v>
      </c>
      <c r="AP431" s="12" t="s">
        <v>4453</v>
      </c>
      <c r="AR431" s="12" t="s">
        <v>4448</v>
      </c>
      <c r="AS431" s="12" t="s">
        <v>4449</v>
      </c>
      <c r="AT431" s="12">
        <v>0</v>
      </c>
      <c r="AU431" s="13">
        <v>1</v>
      </c>
      <c r="AV431" s="12" t="s">
        <v>216</v>
      </c>
      <c r="AY431" s="12">
        <v>228732</v>
      </c>
      <c r="AZ431" s="12">
        <v>0</v>
      </c>
      <c r="BA431" s="12">
        <v>228732</v>
      </c>
      <c r="BB431" s="12">
        <v>0</v>
      </c>
      <c r="BC431" s="12">
        <v>0</v>
      </c>
      <c r="BD431" s="12">
        <v>0</v>
      </c>
      <c r="BE431" s="12">
        <v>228732</v>
      </c>
      <c r="BF431" s="12">
        <v>0</v>
      </c>
      <c r="BG431" s="12">
        <v>0</v>
      </c>
      <c r="BH431" s="12">
        <v>0</v>
      </c>
      <c r="BI431" s="12">
        <v>0</v>
      </c>
      <c r="BJ431" s="12">
        <v>0</v>
      </c>
      <c r="BK431" s="12">
        <v>0</v>
      </c>
      <c r="BL431" s="12">
        <v>0</v>
      </c>
      <c r="BM431" s="12">
        <v>0</v>
      </c>
      <c r="BN431" s="12">
        <v>0</v>
      </c>
      <c r="BP431" s="12">
        <v>0</v>
      </c>
      <c r="BQ431" s="12">
        <v>7</v>
      </c>
      <c r="BR431" s="12">
        <v>15859799982</v>
      </c>
      <c r="BS431" s="12" t="s">
        <v>139</v>
      </c>
      <c r="BT431" s="12" t="s">
        <v>293</v>
      </c>
      <c r="BV431" s="12" t="s">
        <v>140</v>
      </c>
      <c r="BW431" s="12" t="s">
        <v>294</v>
      </c>
      <c r="BX431" s="12" t="s">
        <v>172</v>
      </c>
      <c r="BY431" s="12" t="s">
        <v>295</v>
      </c>
      <c r="BZ431" s="12" t="s">
        <v>298</v>
      </c>
      <c r="CA431" s="12" t="s">
        <v>143</v>
      </c>
      <c r="CB431" s="12">
        <v>63</v>
      </c>
      <c r="CC431" s="12">
        <v>63</v>
      </c>
      <c r="CD431" s="12">
        <v>1300</v>
      </c>
      <c r="CE431" s="12">
        <v>1300</v>
      </c>
      <c r="CF431" s="12">
        <v>81900</v>
      </c>
      <c r="CG431" s="12">
        <v>100</v>
      </c>
      <c r="CH431" s="12" t="s">
        <v>5642</v>
      </c>
      <c r="CJ431" s="12">
        <v>0</v>
      </c>
      <c r="CK431" s="12">
        <v>0</v>
      </c>
      <c r="CL431" s="12">
        <v>81900</v>
      </c>
      <c r="CM431" s="12">
        <v>0</v>
      </c>
      <c r="CO431" s="12">
        <v>100</v>
      </c>
      <c r="CP431" s="12" t="s">
        <v>243</v>
      </c>
      <c r="CQ431" s="12">
        <v>1</v>
      </c>
      <c r="CV431" s="12" t="s">
        <v>176</v>
      </c>
      <c r="CW431" s="12" t="s">
        <v>177</v>
      </c>
      <c r="CX431" s="12" t="s">
        <v>177</v>
      </c>
      <c r="CY431" s="12" t="s">
        <v>176</v>
      </c>
      <c r="DA431" s="12" t="s">
        <v>178</v>
      </c>
      <c r="DB431" s="12" t="s">
        <v>149</v>
      </c>
      <c r="DC431" s="12" t="s">
        <v>149</v>
      </c>
      <c r="DD431" s="12" t="s">
        <v>150</v>
      </c>
      <c r="DE431" s="12" t="s">
        <v>4009</v>
      </c>
      <c r="DH431" s="12" t="s">
        <v>5643</v>
      </c>
      <c r="DI431" s="12">
        <v>81900</v>
      </c>
      <c r="DJ431" s="12">
        <v>81900</v>
      </c>
      <c r="DK431" s="12">
        <v>0</v>
      </c>
      <c r="DL431" s="12">
        <v>0</v>
      </c>
      <c r="DM431" s="12">
        <v>0</v>
      </c>
      <c r="DN431" s="12">
        <v>0</v>
      </c>
      <c r="DR431" s="12" t="s">
        <v>231</v>
      </c>
      <c r="DU431" s="12">
        <v>1</v>
      </c>
      <c r="EF431" s="12" t="s">
        <v>232</v>
      </c>
    </row>
    <row r="432" spans="1:136" x14ac:dyDescent="0.25">
      <c r="A432" s="12">
        <v>2535508476</v>
      </c>
      <c r="B432" s="12" t="s">
        <v>4445</v>
      </c>
      <c r="C432" s="14" t="s">
        <v>4446</v>
      </c>
      <c r="D432" s="17" t="s">
        <v>4447</v>
      </c>
      <c r="E432" s="12" t="s">
        <v>216</v>
      </c>
      <c r="G432" s="12" t="s">
        <v>4448</v>
      </c>
      <c r="H432" s="12" t="s">
        <v>4449</v>
      </c>
      <c r="I432" s="12" t="s">
        <v>130</v>
      </c>
      <c r="J432" s="12">
        <v>15859799981</v>
      </c>
      <c r="K432" s="12" t="s">
        <v>237</v>
      </c>
      <c r="L432" s="12" t="s">
        <v>238</v>
      </c>
      <c r="M432" s="12" t="s">
        <v>239</v>
      </c>
      <c r="N432" s="12">
        <v>84</v>
      </c>
      <c r="O432" s="12">
        <v>1748</v>
      </c>
      <c r="P432" s="12">
        <v>100</v>
      </c>
      <c r="Q432" s="12">
        <v>100</v>
      </c>
      <c r="X432" s="13" t="s">
        <v>150</v>
      </c>
      <c r="Y432" s="12">
        <v>202408</v>
      </c>
      <c r="AC432" s="12">
        <v>78068646525</v>
      </c>
      <c r="AD432" s="12">
        <v>2535508476</v>
      </c>
      <c r="AE432" s="12">
        <v>202408</v>
      </c>
      <c r="AF432" s="12">
        <v>12683</v>
      </c>
      <c r="AG432" s="12" t="s">
        <v>150</v>
      </c>
      <c r="AH432" s="12" t="s">
        <v>4450</v>
      </c>
      <c r="AI432" s="12" t="s">
        <v>4445</v>
      </c>
      <c r="AJ432" s="12" t="s">
        <v>4446</v>
      </c>
      <c r="AK432" s="12" t="s">
        <v>4451</v>
      </c>
      <c r="AL432" s="12">
        <v>1</v>
      </c>
      <c r="AM432" s="12" t="s">
        <v>4447</v>
      </c>
      <c r="AN432" s="13" t="s">
        <v>224</v>
      </c>
      <c r="AO432" s="12" t="s">
        <v>4452</v>
      </c>
      <c r="AP432" s="12" t="s">
        <v>4453</v>
      </c>
      <c r="AR432" s="12" t="s">
        <v>4448</v>
      </c>
      <c r="AS432" s="12" t="s">
        <v>4449</v>
      </c>
      <c r="AT432" s="12">
        <v>0</v>
      </c>
      <c r="AU432" s="13">
        <v>1</v>
      </c>
      <c r="AV432" s="12" t="s">
        <v>216</v>
      </c>
      <c r="AY432" s="12">
        <v>228732</v>
      </c>
      <c r="AZ432" s="12">
        <v>0</v>
      </c>
      <c r="BA432" s="12">
        <v>228732</v>
      </c>
      <c r="BB432" s="12">
        <v>0</v>
      </c>
      <c r="BC432" s="12">
        <v>0</v>
      </c>
      <c r="BD432" s="12">
        <v>0</v>
      </c>
      <c r="BE432" s="12">
        <v>228732</v>
      </c>
      <c r="BF432" s="12">
        <v>0</v>
      </c>
      <c r="BG432" s="12">
        <v>0</v>
      </c>
      <c r="BH432" s="12">
        <v>0</v>
      </c>
      <c r="BI432" s="12">
        <v>0</v>
      </c>
      <c r="BJ432" s="12">
        <v>0</v>
      </c>
      <c r="BK432" s="12">
        <v>0</v>
      </c>
      <c r="BL432" s="12">
        <v>0</v>
      </c>
      <c r="BM432" s="12">
        <v>0</v>
      </c>
      <c r="BN432" s="12">
        <v>0</v>
      </c>
      <c r="BP432" s="12">
        <v>0</v>
      </c>
      <c r="BQ432" s="12">
        <v>7</v>
      </c>
      <c r="BR432" s="12">
        <v>15859799981</v>
      </c>
      <c r="BS432" s="12" t="s">
        <v>139</v>
      </c>
      <c r="BT432" s="12" t="s">
        <v>237</v>
      </c>
      <c r="BV432" s="12" t="s">
        <v>140</v>
      </c>
      <c r="BW432" s="12" t="s">
        <v>238</v>
      </c>
      <c r="BX432" s="12" t="s">
        <v>172</v>
      </c>
      <c r="BY432" s="12" t="s">
        <v>239</v>
      </c>
      <c r="BZ432" s="12" t="s">
        <v>241</v>
      </c>
      <c r="CA432" s="12" t="s">
        <v>143</v>
      </c>
      <c r="CB432" s="12">
        <v>84</v>
      </c>
      <c r="CC432" s="12">
        <v>84</v>
      </c>
      <c r="CD432" s="12">
        <v>1748</v>
      </c>
      <c r="CE432" s="12">
        <v>1748</v>
      </c>
      <c r="CF432" s="12">
        <v>146832</v>
      </c>
      <c r="CG432" s="12">
        <v>100</v>
      </c>
      <c r="CH432" s="12" t="s">
        <v>5642</v>
      </c>
      <c r="CJ432" s="12">
        <v>0</v>
      </c>
      <c r="CK432" s="12">
        <v>0</v>
      </c>
      <c r="CL432" s="12">
        <v>146832</v>
      </c>
      <c r="CM432" s="12">
        <v>0</v>
      </c>
      <c r="CO432" s="12">
        <v>100</v>
      </c>
      <c r="CP432" s="12" t="s">
        <v>228</v>
      </c>
      <c r="CQ432" s="12">
        <v>1</v>
      </c>
      <c r="CV432" s="12" t="s">
        <v>176</v>
      </c>
      <c r="CW432" s="12" t="s">
        <v>177</v>
      </c>
      <c r="CX432" s="12" t="s">
        <v>177</v>
      </c>
      <c r="CY432" s="12" t="s">
        <v>176</v>
      </c>
      <c r="DA432" s="12" t="s">
        <v>178</v>
      </c>
      <c r="DB432" s="12" t="s">
        <v>149</v>
      </c>
      <c r="DC432" s="12" t="s">
        <v>149</v>
      </c>
      <c r="DD432" s="12" t="s">
        <v>150</v>
      </c>
      <c r="DE432" s="12" t="s">
        <v>4011</v>
      </c>
      <c r="DH432" s="12" t="s">
        <v>5643</v>
      </c>
      <c r="DI432" s="12">
        <v>146832</v>
      </c>
      <c r="DJ432" s="12">
        <v>146832</v>
      </c>
      <c r="DK432" s="12">
        <v>0</v>
      </c>
      <c r="DL432" s="12">
        <v>0</v>
      </c>
      <c r="DM432" s="12">
        <v>0</v>
      </c>
      <c r="DN432" s="12">
        <v>0</v>
      </c>
      <c r="DR432" s="12" t="s">
        <v>231</v>
      </c>
      <c r="DU432" s="12">
        <v>1</v>
      </c>
      <c r="EF432" s="12" t="s">
        <v>232</v>
      </c>
    </row>
    <row r="433" spans="1:136" x14ac:dyDescent="0.25">
      <c r="A433" s="12">
        <v>2535511573</v>
      </c>
      <c r="B433" s="12" t="s">
        <v>5102</v>
      </c>
      <c r="C433" s="14" t="s">
        <v>5103</v>
      </c>
      <c r="D433" s="17" t="s">
        <v>5104</v>
      </c>
      <c r="E433" s="12" t="s">
        <v>216</v>
      </c>
      <c r="G433" s="12" t="s">
        <v>5644</v>
      </c>
      <c r="H433" s="12" t="s">
        <v>5645</v>
      </c>
      <c r="I433" s="12" t="s">
        <v>130</v>
      </c>
      <c r="J433" s="12">
        <v>15859803384</v>
      </c>
      <c r="K433" s="12" t="s">
        <v>293</v>
      </c>
      <c r="L433" s="12" t="s">
        <v>294</v>
      </c>
      <c r="M433" s="12" t="s">
        <v>295</v>
      </c>
      <c r="N433" s="12">
        <v>63</v>
      </c>
      <c r="O433" s="12">
        <v>1300</v>
      </c>
      <c r="P433" s="12">
        <v>100</v>
      </c>
      <c r="Q433" s="12">
        <v>100</v>
      </c>
      <c r="X433" s="13" t="s">
        <v>150</v>
      </c>
      <c r="Y433" s="12">
        <v>202408</v>
      </c>
      <c r="AC433" s="12">
        <v>78068676356</v>
      </c>
      <c r="AD433" s="12">
        <v>2535511573</v>
      </c>
      <c r="AE433" s="12">
        <v>202408</v>
      </c>
      <c r="AF433" s="12">
        <v>12683</v>
      </c>
      <c r="AG433" s="12" t="s">
        <v>150</v>
      </c>
      <c r="AH433" s="12" t="s">
        <v>5646</v>
      </c>
      <c r="AI433" s="12" t="s">
        <v>5102</v>
      </c>
      <c r="AJ433" s="12" t="s">
        <v>5103</v>
      </c>
      <c r="AK433" s="12" t="s">
        <v>1375</v>
      </c>
      <c r="AL433" s="12">
        <v>1</v>
      </c>
      <c r="AM433" s="12" t="s">
        <v>5104</v>
      </c>
      <c r="AN433" s="13" t="s">
        <v>224</v>
      </c>
      <c r="AO433" s="12" t="s">
        <v>594</v>
      </c>
      <c r="AP433" s="12" t="s">
        <v>595</v>
      </c>
      <c r="AR433" s="12" t="s">
        <v>5644</v>
      </c>
      <c r="AS433" s="12" t="s">
        <v>5645</v>
      </c>
      <c r="AT433" s="12">
        <v>0</v>
      </c>
      <c r="AU433" s="13">
        <v>1</v>
      </c>
      <c r="AV433" s="12" t="s">
        <v>216</v>
      </c>
      <c r="AY433" s="12">
        <v>228732</v>
      </c>
      <c r="AZ433" s="12">
        <v>0</v>
      </c>
      <c r="BA433" s="12">
        <v>228732</v>
      </c>
      <c r="BB433" s="12">
        <v>0</v>
      </c>
      <c r="BC433" s="12">
        <v>0</v>
      </c>
      <c r="BD433" s="12">
        <v>0</v>
      </c>
      <c r="BE433" s="12">
        <v>228732</v>
      </c>
      <c r="BF433" s="12">
        <v>0</v>
      </c>
      <c r="BG433" s="12">
        <v>0</v>
      </c>
      <c r="BH433" s="12">
        <v>0</v>
      </c>
      <c r="BI433" s="12">
        <v>0</v>
      </c>
      <c r="BJ433" s="12">
        <v>0</v>
      </c>
      <c r="BK433" s="12">
        <v>0</v>
      </c>
      <c r="BL433" s="12">
        <v>0</v>
      </c>
      <c r="BM433" s="12">
        <v>0</v>
      </c>
      <c r="BN433" s="12">
        <v>0</v>
      </c>
      <c r="BP433" s="12">
        <v>0</v>
      </c>
      <c r="BQ433" s="12">
        <v>7</v>
      </c>
      <c r="BR433" s="12">
        <v>15859803384</v>
      </c>
      <c r="BS433" s="12" t="s">
        <v>139</v>
      </c>
      <c r="BT433" s="12" t="s">
        <v>293</v>
      </c>
      <c r="BV433" s="12" t="s">
        <v>140</v>
      </c>
      <c r="BW433" s="12" t="s">
        <v>294</v>
      </c>
      <c r="BX433" s="12" t="s">
        <v>172</v>
      </c>
      <c r="BY433" s="12" t="s">
        <v>295</v>
      </c>
      <c r="BZ433" s="12" t="s">
        <v>298</v>
      </c>
      <c r="CA433" s="12" t="s">
        <v>143</v>
      </c>
      <c r="CB433" s="12">
        <v>63</v>
      </c>
      <c r="CC433" s="12">
        <v>63</v>
      </c>
      <c r="CD433" s="12">
        <v>1300</v>
      </c>
      <c r="CE433" s="12">
        <v>1300</v>
      </c>
      <c r="CF433" s="12">
        <v>81900</v>
      </c>
      <c r="CG433" s="12">
        <v>100</v>
      </c>
      <c r="CH433" s="12" t="s">
        <v>5647</v>
      </c>
      <c r="CJ433" s="12">
        <v>0</v>
      </c>
      <c r="CK433" s="12">
        <v>0</v>
      </c>
      <c r="CL433" s="12">
        <v>81900</v>
      </c>
      <c r="CM433" s="12">
        <v>0</v>
      </c>
      <c r="CO433" s="12">
        <v>100</v>
      </c>
      <c r="CP433" s="12" t="s">
        <v>243</v>
      </c>
      <c r="CQ433" s="12">
        <v>1</v>
      </c>
      <c r="CV433" s="12" t="s">
        <v>176</v>
      </c>
      <c r="CW433" s="12" t="s">
        <v>177</v>
      </c>
      <c r="CX433" s="12" t="s">
        <v>177</v>
      </c>
      <c r="CY433" s="12" t="s">
        <v>176</v>
      </c>
      <c r="DA433" s="12" t="s">
        <v>178</v>
      </c>
      <c r="DB433" s="12" t="s">
        <v>149</v>
      </c>
      <c r="DC433" s="12" t="s">
        <v>149</v>
      </c>
      <c r="DD433" s="12" t="s">
        <v>150</v>
      </c>
      <c r="DE433" s="12" t="s">
        <v>4009</v>
      </c>
      <c r="DH433" s="12" t="s">
        <v>5648</v>
      </c>
      <c r="DI433" s="12">
        <v>81900</v>
      </c>
      <c r="DJ433" s="12">
        <v>81900</v>
      </c>
      <c r="DK433" s="12">
        <v>0</v>
      </c>
      <c r="DL433" s="12">
        <v>0</v>
      </c>
      <c r="DM433" s="12">
        <v>0</v>
      </c>
      <c r="DN433" s="12">
        <v>0</v>
      </c>
      <c r="DR433" s="12" t="s">
        <v>231</v>
      </c>
      <c r="DU433" s="12">
        <v>1</v>
      </c>
      <c r="EF433" s="12" t="s">
        <v>232</v>
      </c>
    </row>
    <row r="434" spans="1:136" x14ac:dyDescent="0.25">
      <c r="A434" s="12">
        <v>2535511573</v>
      </c>
      <c r="B434" s="12" t="s">
        <v>5102</v>
      </c>
      <c r="C434" s="14" t="s">
        <v>5103</v>
      </c>
      <c r="D434" s="17" t="s">
        <v>5104</v>
      </c>
      <c r="E434" s="12" t="s">
        <v>216</v>
      </c>
      <c r="G434" s="12" t="s">
        <v>5644</v>
      </c>
      <c r="H434" s="12" t="s">
        <v>5645</v>
      </c>
      <c r="I434" s="12" t="s">
        <v>130</v>
      </c>
      <c r="J434" s="12">
        <v>15859803383</v>
      </c>
      <c r="K434" s="12" t="s">
        <v>237</v>
      </c>
      <c r="L434" s="12" t="s">
        <v>238</v>
      </c>
      <c r="M434" s="12" t="s">
        <v>239</v>
      </c>
      <c r="N434" s="12">
        <v>84</v>
      </c>
      <c r="O434" s="12">
        <v>1748</v>
      </c>
      <c r="P434" s="12">
        <v>100</v>
      </c>
      <c r="Q434" s="12">
        <v>100</v>
      </c>
      <c r="X434" s="13" t="s">
        <v>150</v>
      </c>
      <c r="Y434" s="12">
        <v>202408</v>
      </c>
      <c r="AC434" s="12">
        <v>78068676393</v>
      </c>
      <c r="AD434" s="12">
        <v>2535511573</v>
      </c>
      <c r="AE434" s="12">
        <v>202408</v>
      </c>
      <c r="AF434" s="12">
        <v>12683</v>
      </c>
      <c r="AG434" s="12" t="s">
        <v>150</v>
      </c>
      <c r="AH434" s="12" t="s">
        <v>5646</v>
      </c>
      <c r="AI434" s="12" t="s">
        <v>5102</v>
      </c>
      <c r="AJ434" s="12" t="s">
        <v>5103</v>
      </c>
      <c r="AK434" s="12" t="s">
        <v>1375</v>
      </c>
      <c r="AL434" s="12">
        <v>1</v>
      </c>
      <c r="AM434" s="12" t="s">
        <v>5104</v>
      </c>
      <c r="AN434" s="13" t="s">
        <v>224</v>
      </c>
      <c r="AO434" s="12" t="s">
        <v>594</v>
      </c>
      <c r="AP434" s="12" t="s">
        <v>595</v>
      </c>
      <c r="AR434" s="12" t="s">
        <v>5644</v>
      </c>
      <c r="AS434" s="12" t="s">
        <v>5645</v>
      </c>
      <c r="AT434" s="12">
        <v>0</v>
      </c>
      <c r="AU434" s="13">
        <v>1</v>
      </c>
      <c r="AV434" s="12" t="s">
        <v>216</v>
      </c>
      <c r="AY434" s="12">
        <v>228732</v>
      </c>
      <c r="AZ434" s="12">
        <v>0</v>
      </c>
      <c r="BA434" s="12">
        <v>228732</v>
      </c>
      <c r="BB434" s="12">
        <v>0</v>
      </c>
      <c r="BC434" s="12">
        <v>0</v>
      </c>
      <c r="BD434" s="12">
        <v>0</v>
      </c>
      <c r="BE434" s="12">
        <v>228732</v>
      </c>
      <c r="BF434" s="12">
        <v>0</v>
      </c>
      <c r="BG434" s="12">
        <v>0</v>
      </c>
      <c r="BH434" s="12">
        <v>0</v>
      </c>
      <c r="BI434" s="12">
        <v>0</v>
      </c>
      <c r="BJ434" s="12">
        <v>0</v>
      </c>
      <c r="BK434" s="12">
        <v>0</v>
      </c>
      <c r="BL434" s="12">
        <v>0</v>
      </c>
      <c r="BM434" s="12">
        <v>0</v>
      </c>
      <c r="BN434" s="12">
        <v>0</v>
      </c>
      <c r="BP434" s="12">
        <v>0</v>
      </c>
      <c r="BQ434" s="12">
        <v>7</v>
      </c>
      <c r="BR434" s="12">
        <v>15859803383</v>
      </c>
      <c r="BS434" s="12" t="s">
        <v>139</v>
      </c>
      <c r="BT434" s="12" t="s">
        <v>237</v>
      </c>
      <c r="BV434" s="12" t="s">
        <v>140</v>
      </c>
      <c r="BW434" s="12" t="s">
        <v>238</v>
      </c>
      <c r="BX434" s="12" t="s">
        <v>172</v>
      </c>
      <c r="BY434" s="12" t="s">
        <v>239</v>
      </c>
      <c r="BZ434" s="12" t="s">
        <v>241</v>
      </c>
      <c r="CA434" s="12" t="s">
        <v>143</v>
      </c>
      <c r="CB434" s="12">
        <v>84</v>
      </c>
      <c r="CC434" s="12">
        <v>84</v>
      </c>
      <c r="CD434" s="12">
        <v>1748</v>
      </c>
      <c r="CE434" s="12">
        <v>1748</v>
      </c>
      <c r="CF434" s="12">
        <v>146832</v>
      </c>
      <c r="CG434" s="12">
        <v>100</v>
      </c>
      <c r="CH434" s="12" t="s">
        <v>5647</v>
      </c>
      <c r="CJ434" s="12">
        <v>0</v>
      </c>
      <c r="CK434" s="12">
        <v>0</v>
      </c>
      <c r="CL434" s="12">
        <v>146832</v>
      </c>
      <c r="CM434" s="12">
        <v>0</v>
      </c>
      <c r="CO434" s="12">
        <v>100</v>
      </c>
      <c r="CP434" s="12" t="s">
        <v>228</v>
      </c>
      <c r="CQ434" s="12">
        <v>1</v>
      </c>
      <c r="CV434" s="12" t="s">
        <v>176</v>
      </c>
      <c r="CW434" s="12" t="s">
        <v>177</v>
      </c>
      <c r="CX434" s="12" t="s">
        <v>177</v>
      </c>
      <c r="CY434" s="12" t="s">
        <v>176</v>
      </c>
      <c r="DA434" s="12" t="s">
        <v>178</v>
      </c>
      <c r="DB434" s="12" t="s">
        <v>149</v>
      </c>
      <c r="DC434" s="12" t="s">
        <v>149</v>
      </c>
      <c r="DD434" s="12" t="s">
        <v>150</v>
      </c>
      <c r="DE434" s="12" t="s">
        <v>4011</v>
      </c>
      <c r="DH434" s="12" t="s">
        <v>5648</v>
      </c>
      <c r="DI434" s="12">
        <v>146832</v>
      </c>
      <c r="DJ434" s="12">
        <v>146832</v>
      </c>
      <c r="DK434" s="12">
        <v>0</v>
      </c>
      <c r="DL434" s="12">
        <v>0</v>
      </c>
      <c r="DM434" s="12">
        <v>0</v>
      </c>
      <c r="DN434" s="12">
        <v>0</v>
      </c>
      <c r="DR434" s="12" t="s">
        <v>231</v>
      </c>
      <c r="DU434" s="12">
        <v>1</v>
      </c>
      <c r="EF434" s="12" t="s">
        <v>232</v>
      </c>
    </row>
    <row r="435" spans="1:136" x14ac:dyDescent="0.25">
      <c r="A435" s="12">
        <v>2535511583</v>
      </c>
      <c r="B435" s="12" t="s">
        <v>5314</v>
      </c>
      <c r="C435" s="14" t="s">
        <v>5315</v>
      </c>
      <c r="D435" s="17" t="s">
        <v>5316</v>
      </c>
      <c r="E435" s="12" t="s">
        <v>216</v>
      </c>
      <c r="G435" s="12" t="s">
        <v>5649</v>
      </c>
      <c r="H435" s="12" t="s">
        <v>5650</v>
      </c>
      <c r="I435" s="12" t="s">
        <v>130</v>
      </c>
      <c r="J435" s="12">
        <v>15859803411</v>
      </c>
      <c r="K435" s="12" t="s">
        <v>293</v>
      </c>
      <c r="L435" s="12" t="s">
        <v>294</v>
      </c>
      <c r="M435" s="12" t="s">
        <v>295</v>
      </c>
      <c r="N435" s="12">
        <v>56</v>
      </c>
      <c r="O435" s="12">
        <v>1300</v>
      </c>
      <c r="P435" s="12">
        <v>100</v>
      </c>
      <c r="Q435" s="12">
        <v>100</v>
      </c>
      <c r="X435" s="13" t="s">
        <v>150</v>
      </c>
      <c r="Y435" s="12">
        <v>202408</v>
      </c>
      <c r="AC435" s="12">
        <v>78068676448</v>
      </c>
      <c r="AD435" s="12">
        <v>2535511583</v>
      </c>
      <c r="AE435" s="12">
        <v>202408</v>
      </c>
      <c r="AF435" s="12">
        <v>12683</v>
      </c>
      <c r="AG435" s="12" t="s">
        <v>150</v>
      </c>
      <c r="AH435" s="12" t="s">
        <v>5651</v>
      </c>
      <c r="AI435" s="12" t="s">
        <v>5314</v>
      </c>
      <c r="AJ435" s="12" t="s">
        <v>5315</v>
      </c>
      <c r="AK435" s="12" t="s">
        <v>5320</v>
      </c>
      <c r="AL435" s="12">
        <v>1</v>
      </c>
      <c r="AM435" s="12" t="s">
        <v>5316</v>
      </c>
      <c r="AN435" s="13" t="s">
        <v>224</v>
      </c>
      <c r="AO435" s="12" t="s">
        <v>5321</v>
      </c>
      <c r="AP435" s="12" t="s">
        <v>5322</v>
      </c>
      <c r="AR435" s="12" t="s">
        <v>5649</v>
      </c>
      <c r="AS435" s="12" t="s">
        <v>5650</v>
      </c>
      <c r="AT435" s="12">
        <v>0</v>
      </c>
      <c r="AU435" s="13">
        <v>1</v>
      </c>
      <c r="AV435" s="12" t="s">
        <v>216</v>
      </c>
      <c r="AY435" s="12">
        <v>219632</v>
      </c>
      <c r="AZ435" s="12">
        <v>0</v>
      </c>
      <c r="BA435" s="12">
        <v>219632</v>
      </c>
      <c r="BB435" s="12">
        <v>0</v>
      </c>
      <c r="BC435" s="12">
        <v>0</v>
      </c>
      <c r="BD435" s="12">
        <v>0</v>
      </c>
      <c r="BE435" s="12">
        <v>219632</v>
      </c>
      <c r="BF435" s="12">
        <v>0</v>
      </c>
      <c r="BG435" s="12">
        <v>0</v>
      </c>
      <c r="BH435" s="12">
        <v>0</v>
      </c>
      <c r="BI435" s="12">
        <v>0</v>
      </c>
      <c r="BJ435" s="12">
        <v>0</v>
      </c>
      <c r="BK435" s="12">
        <v>0</v>
      </c>
      <c r="BL435" s="12">
        <v>0</v>
      </c>
      <c r="BM435" s="12">
        <v>0</v>
      </c>
      <c r="BN435" s="12">
        <v>0</v>
      </c>
      <c r="BP435" s="12">
        <v>0</v>
      </c>
      <c r="BQ435" s="12">
        <v>7</v>
      </c>
      <c r="BR435" s="12">
        <v>15859803411</v>
      </c>
      <c r="BS435" s="12" t="s">
        <v>139</v>
      </c>
      <c r="BT435" s="12" t="s">
        <v>293</v>
      </c>
      <c r="BV435" s="12" t="s">
        <v>140</v>
      </c>
      <c r="BW435" s="12" t="s">
        <v>294</v>
      </c>
      <c r="BX435" s="12" t="s">
        <v>172</v>
      </c>
      <c r="BY435" s="12" t="s">
        <v>295</v>
      </c>
      <c r="BZ435" s="12" t="s">
        <v>298</v>
      </c>
      <c r="CA435" s="12" t="s">
        <v>143</v>
      </c>
      <c r="CB435" s="12">
        <v>56</v>
      </c>
      <c r="CC435" s="12">
        <v>56</v>
      </c>
      <c r="CD435" s="12">
        <v>1300</v>
      </c>
      <c r="CE435" s="12">
        <v>1300</v>
      </c>
      <c r="CF435" s="12">
        <v>72800</v>
      </c>
      <c r="CG435" s="12">
        <v>100</v>
      </c>
      <c r="CH435" s="12" t="s">
        <v>5652</v>
      </c>
      <c r="CJ435" s="12">
        <v>0</v>
      </c>
      <c r="CK435" s="12">
        <v>0</v>
      </c>
      <c r="CL435" s="12">
        <v>72800</v>
      </c>
      <c r="CM435" s="12">
        <v>0</v>
      </c>
      <c r="CO435" s="12">
        <v>100</v>
      </c>
      <c r="CP435" s="12" t="s">
        <v>243</v>
      </c>
      <c r="CQ435" s="12">
        <v>1</v>
      </c>
      <c r="CV435" s="12" t="s">
        <v>176</v>
      </c>
      <c r="CW435" s="12" t="s">
        <v>177</v>
      </c>
      <c r="CX435" s="12" t="s">
        <v>177</v>
      </c>
      <c r="CY435" s="12" t="s">
        <v>176</v>
      </c>
      <c r="DA435" s="12" t="s">
        <v>178</v>
      </c>
      <c r="DB435" s="12" t="s">
        <v>149</v>
      </c>
      <c r="DC435" s="12" t="s">
        <v>149</v>
      </c>
      <c r="DD435" s="12" t="s">
        <v>150</v>
      </c>
      <c r="DE435" s="12" t="s">
        <v>3231</v>
      </c>
      <c r="DH435" s="12" t="s">
        <v>5653</v>
      </c>
      <c r="DI435" s="12">
        <v>72800</v>
      </c>
      <c r="DJ435" s="12">
        <v>72800</v>
      </c>
      <c r="DK435" s="12">
        <v>0</v>
      </c>
      <c r="DL435" s="12">
        <v>0</v>
      </c>
      <c r="DM435" s="12">
        <v>0</v>
      </c>
      <c r="DN435" s="12">
        <v>0</v>
      </c>
      <c r="DR435" s="12" t="s">
        <v>231</v>
      </c>
      <c r="DU435" s="12">
        <v>1</v>
      </c>
      <c r="EF435" s="12" t="s">
        <v>232</v>
      </c>
    </row>
    <row r="436" spans="1:136" x14ac:dyDescent="0.25">
      <c r="A436" s="12">
        <v>2535511583</v>
      </c>
      <c r="B436" s="12" t="s">
        <v>5314</v>
      </c>
      <c r="C436" s="14" t="s">
        <v>5315</v>
      </c>
      <c r="D436" s="17" t="s">
        <v>5316</v>
      </c>
      <c r="E436" s="12" t="s">
        <v>216</v>
      </c>
      <c r="G436" s="12" t="s">
        <v>5649</v>
      </c>
      <c r="H436" s="12" t="s">
        <v>5650</v>
      </c>
      <c r="I436" s="12" t="s">
        <v>130</v>
      </c>
      <c r="J436" s="12">
        <v>15859803410</v>
      </c>
      <c r="K436" s="12" t="s">
        <v>237</v>
      </c>
      <c r="L436" s="12" t="s">
        <v>238</v>
      </c>
      <c r="M436" s="12" t="s">
        <v>239</v>
      </c>
      <c r="N436" s="12">
        <v>84</v>
      </c>
      <c r="O436" s="12">
        <v>1748</v>
      </c>
      <c r="P436" s="12">
        <v>100</v>
      </c>
      <c r="Q436" s="12">
        <v>100</v>
      </c>
      <c r="X436" s="13" t="s">
        <v>150</v>
      </c>
      <c r="Y436" s="12">
        <v>202408</v>
      </c>
      <c r="AC436" s="12">
        <v>78068676485</v>
      </c>
      <c r="AD436" s="12">
        <v>2535511583</v>
      </c>
      <c r="AE436" s="12">
        <v>202408</v>
      </c>
      <c r="AF436" s="12">
        <v>12683</v>
      </c>
      <c r="AG436" s="12" t="s">
        <v>150</v>
      </c>
      <c r="AH436" s="12" t="s">
        <v>5651</v>
      </c>
      <c r="AI436" s="12" t="s">
        <v>5314</v>
      </c>
      <c r="AJ436" s="12" t="s">
        <v>5315</v>
      </c>
      <c r="AK436" s="12" t="s">
        <v>5320</v>
      </c>
      <c r="AL436" s="12">
        <v>1</v>
      </c>
      <c r="AM436" s="12" t="s">
        <v>5316</v>
      </c>
      <c r="AN436" s="13" t="s">
        <v>224</v>
      </c>
      <c r="AO436" s="12" t="s">
        <v>5321</v>
      </c>
      <c r="AP436" s="12" t="s">
        <v>5322</v>
      </c>
      <c r="AR436" s="12" t="s">
        <v>5649</v>
      </c>
      <c r="AS436" s="12" t="s">
        <v>5650</v>
      </c>
      <c r="AT436" s="12">
        <v>0</v>
      </c>
      <c r="AU436" s="13">
        <v>1</v>
      </c>
      <c r="AV436" s="12" t="s">
        <v>216</v>
      </c>
      <c r="AY436" s="12">
        <v>219632</v>
      </c>
      <c r="AZ436" s="12">
        <v>0</v>
      </c>
      <c r="BA436" s="12">
        <v>219632</v>
      </c>
      <c r="BB436" s="12">
        <v>0</v>
      </c>
      <c r="BC436" s="12">
        <v>0</v>
      </c>
      <c r="BD436" s="12">
        <v>0</v>
      </c>
      <c r="BE436" s="12">
        <v>219632</v>
      </c>
      <c r="BF436" s="12">
        <v>0</v>
      </c>
      <c r="BG436" s="12">
        <v>0</v>
      </c>
      <c r="BH436" s="12">
        <v>0</v>
      </c>
      <c r="BI436" s="12">
        <v>0</v>
      </c>
      <c r="BJ436" s="12">
        <v>0</v>
      </c>
      <c r="BK436" s="12">
        <v>0</v>
      </c>
      <c r="BL436" s="12">
        <v>0</v>
      </c>
      <c r="BM436" s="12">
        <v>0</v>
      </c>
      <c r="BN436" s="12">
        <v>0</v>
      </c>
      <c r="BP436" s="12">
        <v>0</v>
      </c>
      <c r="BQ436" s="12">
        <v>7</v>
      </c>
      <c r="BR436" s="12">
        <v>15859803410</v>
      </c>
      <c r="BS436" s="12" t="s">
        <v>139</v>
      </c>
      <c r="BT436" s="12" t="s">
        <v>237</v>
      </c>
      <c r="BV436" s="12" t="s">
        <v>140</v>
      </c>
      <c r="BW436" s="12" t="s">
        <v>238</v>
      </c>
      <c r="BX436" s="12" t="s">
        <v>172</v>
      </c>
      <c r="BY436" s="12" t="s">
        <v>239</v>
      </c>
      <c r="BZ436" s="12" t="s">
        <v>241</v>
      </c>
      <c r="CA436" s="12" t="s">
        <v>143</v>
      </c>
      <c r="CB436" s="12">
        <v>84</v>
      </c>
      <c r="CC436" s="12">
        <v>84</v>
      </c>
      <c r="CD436" s="12">
        <v>1748</v>
      </c>
      <c r="CE436" s="12">
        <v>1748</v>
      </c>
      <c r="CF436" s="12">
        <v>146832</v>
      </c>
      <c r="CG436" s="12">
        <v>100</v>
      </c>
      <c r="CH436" s="12" t="s">
        <v>5652</v>
      </c>
      <c r="CJ436" s="12">
        <v>0</v>
      </c>
      <c r="CK436" s="12">
        <v>0</v>
      </c>
      <c r="CL436" s="12">
        <v>146832</v>
      </c>
      <c r="CM436" s="12">
        <v>0</v>
      </c>
      <c r="CO436" s="12">
        <v>100</v>
      </c>
      <c r="CP436" s="12" t="s">
        <v>228</v>
      </c>
      <c r="CQ436" s="12">
        <v>1</v>
      </c>
      <c r="CV436" s="12" t="s">
        <v>176</v>
      </c>
      <c r="CW436" s="12" t="s">
        <v>177</v>
      </c>
      <c r="CX436" s="12" t="s">
        <v>177</v>
      </c>
      <c r="CY436" s="12" t="s">
        <v>176</v>
      </c>
      <c r="DA436" s="12" t="s">
        <v>178</v>
      </c>
      <c r="DB436" s="12" t="s">
        <v>149</v>
      </c>
      <c r="DC436" s="12" t="s">
        <v>149</v>
      </c>
      <c r="DD436" s="12" t="s">
        <v>150</v>
      </c>
      <c r="DE436" s="12" t="s">
        <v>4071</v>
      </c>
      <c r="DH436" s="12" t="s">
        <v>5653</v>
      </c>
      <c r="DI436" s="12">
        <v>146832</v>
      </c>
      <c r="DJ436" s="12">
        <v>146832</v>
      </c>
      <c r="DK436" s="12">
        <v>0</v>
      </c>
      <c r="DL436" s="12">
        <v>0</v>
      </c>
      <c r="DM436" s="12">
        <v>0</v>
      </c>
      <c r="DN436" s="12">
        <v>0</v>
      </c>
      <c r="DR436" s="12" t="s">
        <v>231</v>
      </c>
      <c r="DU436" s="12">
        <v>1</v>
      </c>
      <c r="EF436" s="12" t="s">
        <v>232</v>
      </c>
    </row>
    <row r="437" spans="1:136" x14ac:dyDescent="0.25">
      <c r="A437" s="12">
        <v>2535523496</v>
      </c>
      <c r="B437" s="12" t="s">
        <v>3951</v>
      </c>
      <c r="C437" s="14" t="s">
        <v>3952</v>
      </c>
      <c r="D437" s="17" t="s">
        <v>3953</v>
      </c>
      <c r="E437" s="12" t="s">
        <v>216</v>
      </c>
      <c r="G437" s="12" t="s">
        <v>3954</v>
      </c>
      <c r="H437" s="12" t="s">
        <v>3955</v>
      </c>
      <c r="I437" s="12" t="s">
        <v>130</v>
      </c>
      <c r="J437" s="12">
        <v>15859896843</v>
      </c>
      <c r="K437" s="12" t="s">
        <v>293</v>
      </c>
      <c r="L437" s="12" t="s">
        <v>294</v>
      </c>
      <c r="M437" s="12" t="s">
        <v>295</v>
      </c>
      <c r="N437" s="12">
        <v>56</v>
      </c>
      <c r="O437" s="12">
        <v>1300</v>
      </c>
      <c r="P437" s="12">
        <v>100</v>
      </c>
      <c r="Q437" s="12">
        <v>100</v>
      </c>
      <c r="X437" s="13" t="s">
        <v>150</v>
      </c>
      <c r="Y437" s="12">
        <v>202408</v>
      </c>
      <c r="AC437" s="12">
        <v>78068730223</v>
      </c>
      <c r="AD437" s="12">
        <v>2535523496</v>
      </c>
      <c r="AE437" s="12">
        <v>202408</v>
      </c>
      <c r="AF437" s="12">
        <v>12683</v>
      </c>
      <c r="AG437" s="12" t="s">
        <v>150</v>
      </c>
      <c r="AH437" s="12" t="s">
        <v>3956</v>
      </c>
      <c r="AI437" s="12" t="s">
        <v>3951</v>
      </c>
      <c r="AJ437" s="12" t="s">
        <v>3952</v>
      </c>
      <c r="AK437" s="12" t="s">
        <v>3957</v>
      </c>
      <c r="AL437" s="12">
        <v>1</v>
      </c>
      <c r="AM437" s="12" t="s">
        <v>3953</v>
      </c>
      <c r="AN437" s="13" t="s">
        <v>224</v>
      </c>
      <c r="AO437" s="12" t="s">
        <v>3917</v>
      </c>
      <c r="AP437" s="12" t="s">
        <v>3958</v>
      </c>
      <c r="AR437" s="12" t="s">
        <v>3954</v>
      </c>
      <c r="AS437" s="12" t="s">
        <v>3955</v>
      </c>
      <c r="AT437" s="12">
        <v>0</v>
      </c>
      <c r="AU437" s="13">
        <v>1</v>
      </c>
      <c r="AV437" s="12" t="s">
        <v>216</v>
      </c>
      <c r="AY437" s="12">
        <v>72800</v>
      </c>
      <c r="AZ437" s="12">
        <v>0</v>
      </c>
      <c r="BA437" s="12">
        <v>72800</v>
      </c>
      <c r="BB437" s="12">
        <v>0</v>
      </c>
      <c r="BC437" s="12">
        <v>0</v>
      </c>
      <c r="BD437" s="12">
        <v>0</v>
      </c>
      <c r="BE437" s="12">
        <v>72800</v>
      </c>
      <c r="BF437" s="12">
        <v>0</v>
      </c>
      <c r="BG437" s="12">
        <v>0</v>
      </c>
      <c r="BH437" s="12">
        <v>0</v>
      </c>
      <c r="BI437" s="12">
        <v>0</v>
      </c>
      <c r="BJ437" s="12">
        <v>0</v>
      </c>
      <c r="BK437" s="12">
        <v>0</v>
      </c>
      <c r="BL437" s="12">
        <v>0</v>
      </c>
      <c r="BM437" s="12">
        <v>0</v>
      </c>
      <c r="BN437" s="12">
        <v>0</v>
      </c>
      <c r="BP437" s="12">
        <v>0</v>
      </c>
      <c r="BQ437" s="12">
        <v>7</v>
      </c>
      <c r="BR437" s="12">
        <v>15859896843</v>
      </c>
      <c r="BS437" s="12" t="s">
        <v>139</v>
      </c>
      <c r="BT437" s="12" t="s">
        <v>293</v>
      </c>
      <c r="BV437" s="12" t="s">
        <v>140</v>
      </c>
      <c r="BW437" s="12" t="s">
        <v>294</v>
      </c>
      <c r="BX437" s="12" t="s">
        <v>172</v>
      </c>
      <c r="BY437" s="12" t="s">
        <v>295</v>
      </c>
      <c r="BZ437" s="12" t="s">
        <v>298</v>
      </c>
      <c r="CA437" s="12" t="s">
        <v>143</v>
      </c>
      <c r="CB437" s="12">
        <v>56</v>
      </c>
      <c r="CC437" s="12">
        <v>56</v>
      </c>
      <c r="CD437" s="12">
        <v>1300</v>
      </c>
      <c r="CE437" s="12">
        <v>1300</v>
      </c>
      <c r="CF437" s="12">
        <v>72800</v>
      </c>
      <c r="CG437" s="12">
        <v>100</v>
      </c>
      <c r="CH437" s="12" t="s">
        <v>5654</v>
      </c>
      <c r="CJ437" s="12">
        <v>0</v>
      </c>
      <c r="CK437" s="12">
        <v>0</v>
      </c>
      <c r="CL437" s="12">
        <v>72800</v>
      </c>
      <c r="CM437" s="12">
        <v>0</v>
      </c>
      <c r="CO437" s="12">
        <v>100</v>
      </c>
      <c r="CP437" s="12" t="s">
        <v>243</v>
      </c>
      <c r="CQ437" s="12">
        <v>1</v>
      </c>
      <c r="CV437" s="12" t="s">
        <v>176</v>
      </c>
      <c r="CW437" s="12" t="s">
        <v>177</v>
      </c>
      <c r="CX437" s="12" t="s">
        <v>177</v>
      </c>
      <c r="CY437" s="12" t="s">
        <v>176</v>
      </c>
      <c r="DA437" s="12" t="s">
        <v>178</v>
      </c>
      <c r="DB437" s="12" t="s">
        <v>149</v>
      </c>
      <c r="DC437" s="12" t="s">
        <v>149</v>
      </c>
      <c r="DD437" s="12" t="s">
        <v>150</v>
      </c>
      <c r="DE437" s="12" t="s">
        <v>3231</v>
      </c>
      <c r="DH437" s="12" t="s">
        <v>5655</v>
      </c>
      <c r="DI437" s="12">
        <v>72800</v>
      </c>
      <c r="DJ437" s="12">
        <v>72800</v>
      </c>
      <c r="DK437" s="12">
        <v>0</v>
      </c>
      <c r="DL437" s="12">
        <v>0</v>
      </c>
      <c r="DM437" s="12">
        <v>0</v>
      </c>
      <c r="DN437" s="12">
        <v>0</v>
      </c>
      <c r="DR437" s="12" t="s">
        <v>231</v>
      </c>
      <c r="DU437" s="12">
        <v>1</v>
      </c>
      <c r="EF437" s="12" t="s">
        <v>232</v>
      </c>
    </row>
    <row r="438" spans="1:136" x14ac:dyDescent="0.25">
      <c r="A438" s="12">
        <v>2535525136</v>
      </c>
      <c r="B438" s="12" t="s">
        <v>4357</v>
      </c>
      <c r="C438" s="14" t="s">
        <v>4358</v>
      </c>
      <c r="D438" s="17" t="s">
        <v>4359</v>
      </c>
      <c r="E438" s="12" t="s">
        <v>216</v>
      </c>
      <c r="G438" s="12" t="s">
        <v>4360</v>
      </c>
      <c r="H438" s="12" t="s">
        <v>4361</v>
      </c>
      <c r="I438" s="12" t="s">
        <v>130</v>
      </c>
      <c r="J438" s="12">
        <v>15859900861</v>
      </c>
      <c r="K438" s="12" t="s">
        <v>293</v>
      </c>
      <c r="L438" s="12" t="s">
        <v>294</v>
      </c>
      <c r="M438" s="12" t="s">
        <v>295</v>
      </c>
      <c r="N438" s="12">
        <v>56</v>
      </c>
      <c r="O438" s="12">
        <v>1300</v>
      </c>
      <c r="P438" s="12">
        <v>100</v>
      </c>
      <c r="Q438" s="12">
        <v>100</v>
      </c>
      <c r="X438" s="13" t="s">
        <v>150</v>
      </c>
      <c r="Y438" s="12">
        <v>202408</v>
      </c>
      <c r="AC438" s="12">
        <v>78068744273</v>
      </c>
      <c r="AD438" s="12">
        <v>2535525136</v>
      </c>
      <c r="AE438" s="12">
        <v>202408</v>
      </c>
      <c r="AF438" s="12">
        <v>12683</v>
      </c>
      <c r="AG438" s="12" t="s">
        <v>150</v>
      </c>
      <c r="AH438" s="12" t="s">
        <v>4362</v>
      </c>
      <c r="AI438" s="12" t="s">
        <v>4357</v>
      </c>
      <c r="AJ438" s="12" t="s">
        <v>4358</v>
      </c>
      <c r="AK438" s="12" t="s">
        <v>4363</v>
      </c>
      <c r="AL438" s="12">
        <v>1</v>
      </c>
      <c r="AM438" s="12" t="s">
        <v>4359</v>
      </c>
      <c r="AN438" s="13" t="s">
        <v>224</v>
      </c>
      <c r="AO438" s="12" t="s">
        <v>4364</v>
      </c>
      <c r="AP438" s="12" t="s">
        <v>4365</v>
      </c>
      <c r="AR438" s="12" t="s">
        <v>4360</v>
      </c>
      <c r="AS438" s="12" t="s">
        <v>4361</v>
      </c>
      <c r="AT438" s="12">
        <v>0</v>
      </c>
      <c r="AU438" s="13">
        <v>1</v>
      </c>
      <c r="AV438" s="12" t="s">
        <v>216</v>
      </c>
      <c r="AY438" s="12">
        <v>219632</v>
      </c>
      <c r="AZ438" s="12">
        <v>0</v>
      </c>
      <c r="BA438" s="12">
        <v>219632</v>
      </c>
      <c r="BB438" s="12">
        <v>0</v>
      </c>
      <c r="BC438" s="12">
        <v>0</v>
      </c>
      <c r="BD438" s="12">
        <v>0</v>
      </c>
      <c r="BE438" s="12">
        <v>219632</v>
      </c>
      <c r="BF438" s="12">
        <v>0</v>
      </c>
      <c r="BG438" s="12">
        <v>0</v>
      </c>
      <c r="BH438" s="12">
        <v>0</v>
      </c>
      <c r="BI438" s="12">
        <v>0</v>
      </c>
      <c r="BJ438" s="12">
        <v>0</v>
      </c>
      <c r="BK438" s="12">
        <v>0</v>
      </c>
      <c r="BL438" s="12">
        <v>0</v>
      </c>
      <c r="BM438" s="12">
        <v>0</v>
      </c>
      <c r="BN438" s="12">
        <v>0</v>
      </c>
      <c r="BP438" s="12">
        <v>0</v>
      </c>
      <c r="BQ438" s="12">
        <v>7</v>
      </c>
      <c r="BR438" s="12">
        <v>15859900861</v>
      </c>
      <c r="BS438" s="12" t="s">
        <v>139</v>
      </c>
      <c r="BT438" s="12" t="s">
        <v>293</v>
      </c>
      <c r="BV438" s="12" t="s">
        <v>140</v>
      </c>
      <c r="BW438" s="12" t="s">
        <v>294</v>
      </c>
      <c r="BX438" s="12" t="s">
        <v>172</v>
      </c>
      <c r="BY438" s="12" t="s">
        <v>295</v>
      </c>
      <c r="BZ438" s="12" t="s">
        <v>298</v>
      </c>
      <c r="CA438" s="12" t="s">
        <v>143</v>
      </c>
      <c r="CB438" s="12">
        <v>56</v>
      </c>
      <c r="CC438" s="12">
        <v>56</v>
      </c>
      <c r="CD438" s="12">
        <v>1300</v>
      </c>
      <c r="CE438" s="12">
        <v>1300</v>
      </c>
      <c r="CF438" s="12">
        <v>72800</v>
      </c>
      <c r="CG438" s="12">
        <v>100</v>
      </c>
      <c r="CH438" s="12" t="s">
        <v>5656</v>
      </c>
      <c r="CJ438" s="12">
        <v>0</v>
      </c>
      <c r="CK438" s="12">
        <v>0</v>
      </c>
      <c r="CL438" s="12">
        <v>72800</v>
      </c>
      <c r="CM438" s="12">
        <v>0</v>
      </c>
      <c r="CO438" s="12">
        <v>100</v>
      </c>
      <c r="CP438" s="12" t="s">
        <v>243</v>
      </c>
      <c r="CQ438" s="12">
        <v>1</v>
      </c>
      <c r="CV438" s="12" t="s">
        <v>176</v>
      </c>
      <c r="CW438" s="12" t="s">
        <v>177</v>
      </c>
      <c r="CX438" s="12" t="s">
        <v>177</v>
      </c>
      <c r="CY438" s="12" t="s">
        <v>176</v>
      </c>
      <c r="DA438" s="12" t="s">
        <v>178</v>
      </c>
      <c r="DB438" s="12" t="s">
        <v>149</v>
      </c>
      <c r="DC438" s="12" t="s">
        <v>149</v>
      </c>
      <c r="DD438" s="12" t="s">
        <v>150</v>
      </c>
      <c r="DE438" s="12" t="s">
        <v>3231</v>
      </c>
      <c r="DH438" s="12" t="s">
        <v>5657</v>
      </c>
      <c r="DI438" s="12">
        <v>72800</v>
      </c>
      <c r="DJ438" s="12">
        <v>72800</v>
      </c>
      <c r="DK438" s="12">
        <v>0</v>
      </c>
      <c r="DL438" s="12">
        <v>0</v>
      </c>
      <c r="DM438" s="12">
        <v>0</v>
      </c>
      <c r="DN438" s="12">
        <v>0</v>
      </c>
      <c r="DR438" s="12" t="s">
        <v>231</v>
      </c>
      <c r="DU438" s="12">
        <v>1</v>
      </c>
      <c r="EF438" s="12" t="s">
        <v>232</v>
      </c>
    </row>
    <row r="439" spans="1:136" x14ac:dyDescent="0.25">
      <c r="A439" s="12">
        <v>2535525136</v>
      </c>
      <c r="B439" s="12" t="s">
        <v>4357</v>
      </c>
      <c r="C439" s="14" t="s">
        <v>4358</v>
      </c>
      <c r="D439" s="17" t="s">
        <v>4359</v>
      </c>
      <c r="E439" s="12" t="s">
        <v>216</v>
      </c>
      <c r="G439" s="12" t="s">
        <v>4360</v>
      </c>
      <c r="H439" s="12" t="s">
        <v>4361</v>
      </c>
      <c r="I439" s="12" t="s">
        <v>130</v>
      </c>
      <c r="J439" s="12">
        <v>15859900858</v>
      </c>
      <c r="K439" s="12" t="s">
        <v>237</v>
      </c>
      <c r="L439" s="12" t="s">
        <v>238</v>
      </c>
      <c r="M439" s="12" t="s">
        <v>239</v>
      </c>
      <c r="N439" s="12">
        <v>84</v>
      </c>
      <c r="O439" s="12">
        <v>1748</v>
      </c>
      <c r="P439" s="12">
        <v>100</v>
      </c>
      <c r="Q439" s="12">
        <v>100</v>
      </c>
      <c r="X439" s="13" t="s">
        <v>150</v>
      </c>
      <c r="Y439" s="12">
        <v>202408</v>
      </c>
      <c r="AC439" s="12">
        <v>78068744311</v>
      </c>
      <c r="AD439" s="12">
        <v>2535525136</v>
      </c>
      <c r="AE439" s="12">
        <v>202408</v>
      </c>
      <c r="AF439" s="12">
        <v>12683</v>
      </c>
      <c r="AG439" s="12" t="s">
        <v>150</v>
      </c>
      <c r="AH439" s="12" t="s">
        <v>4362</v>
      </c>
      <c r="AI439" s="12" t="s">
        <v>4357</v>
      </c>
      <c r="AJ439" s="12" t="s">
        <v>4358</v>
      </c>
      <c r="AK439" s="12" t="s">
        <v>4363</v>
      </c>
      <c r="AL439" s="12">
        <v>1</v>
      </c>
      <c r="AM439" s="12" t="s">
        <v>4359</v>
      </c>
      <c r="AN439" s="13" t="s">
        <v>224</v>
      </c>
      <c r="AO439" s="12" t="s">
        <v>4364</v>
      </c>
      <c r="AP439" s="12" t="s">
        <v>4365</v>
      </c>
      <c r="AR439" s="12" t="s">
        <v>4360</v>
      </c>
      <c r="AS439" s="12" t="s">
        <v>4361</v>
      </c>
      <c r="AT439" s="12">
        <v>0</v>
      </c>
      <c r="AU439" s="13">
        <v>1</v>
      </c>
      <c r="AV439" s="12" t="s">
        <v>216</v>
      </c>
      <c r="AY439" s="12">
        <v>219632</v>
      </c>
      <c r="AZ439" s="12">
        <v>0</v>
      </c>
      <c r="BA439" s="12">
        <v>219632</v>
      </c>
      <c r="BB439" s="12">
        <v>0</v>
      </c>
      <c r="BC439" s="12">
        <v>0</v>
      </c>
      <c r="BD439" s="12">
        <v>0</v>
      </c>
      <c r="BE439" s="12">
        <v>219632</v>
      </c>
      <c r="BF439" s="12">
        <v>0</v>
      </c>
      <c r="BG439" s="12">
        <v>0</v>
      </c>
      <c r="BH439" s="12">
        <v>0</v>
      </c>
      <c r="BI439" s="12">
        <v>0</v>
      </c>
      <c r="BJ439" s="12">
        <v>0</v>
      </c>
      <c r="BK439" s="12">
        <v>0</v>
      </c>
      <c r="BL439" s="12">
        <v>0</v>
      </c>
      <c r="BM439" s="12">
        <v>0</v>
      </c>
      <c r="BN439" s="12">
        <v>0</v>
      </c>
      <c r="BP439" s="12">
        <v>0</v>
      </c>
      <c r="BQ439" s="12">
        <v>7</v>
      </c>
      <c r="BR439" s="12">
        <v>15859900858</v>
      </c>
      <c r="BS439" s="12" t="s">
        <v>139</v>
      </c>
      <c r="BT439" s="12" t="s">
        <v>237</v>
      </c>
      <c r="BV439" s="12" t="s">
        <v>140</v>
      </c>
      <c r="BW439" s="12" t="s">
        <v>238</v>
      </c>
      <c r="BX439" s="12" t="s">
        <v>172</v>
      </c>
      <c r="BY439" s="12" t="s">
        <v>239</v>
      </c>
      <c r="BZ439" s="12" t="s">
        <v>241</v>
      </c>
      <c r="CA439" s="12" t="s">
        <v>143</v>
      </c>
      <c r="CB439" s="12">
        <v>84</v>
      </c>
      <c r="CC439" s="12">
        <v>84</v>
      </c>
      <c r="CD439" s="12">
        <v>1748</v>
      </c>
      <c r="CE439" s="12">
        <v>1748</v>
      </c>
      <c r="CF439" s="12">
        <v>146832</v>
      </c>
      <c r="CG439" s="12">
        <v>100</v>
      </c>
      <c r="CH439" s="12" t="s">
        <v>5656</v>
      </c>
      <c r="CJ439" s="12">
        <v>0</v>
      </c>
      <c r="CK439" s="12">
        <v>0</v>
      </c>
      <c r="CL439" s="12">
        <v>146832</v>
      </c>
      <c r="CM439" s="12">
        <v>0</v>
      </c>
      <c r="CO439" s="12">
        <v>100</v>
      </c>
      <c r="CP439" s="12" t="s">
        <v>228</v>
      </c>
      <c r="CQ439" s="12">
        <v>1</v>
      </c>
      <c r="CV439" s="12" t="s">
        <v>176</v>
      </c>
      <c r="CW439" s="12" t="s">
        <v>177</v>
      </c>
      <c r="CX439" s="12" t="s">
        <v>177</v>
      </c>
      <c r="CY439" s="12" t="s">
        <v>176</v>
      </c>
      <c r="DA439" s="12" t="s">
        <v>178</v>
      </c>
      <c r="DB439" s="12" t="s">
        <v>149</v>
      </c>
      <c r="DC439" s="12" t="s">
        <v>149</v>
      </c>
      <c r="DD439" s="12" t="s">
        <v>150</v>
      </c>
      <c r="DE439" s="12" t="s">
        <v>4071</v>
      </c>
      <c r="DH439" s="12" t="s">
        <v>5657</v>
      </c>
      <c r="DI439" s="12">
        <v>146832</v>
      </c>
      <c r="DJ439" s="12">
        <v>146832</v>
      </c>
      <c r="DK439" s="12">
        <v>0</v>
      </c>
      <c r="DL439" s="12">
        <v>0</v>
      </c>
      <c r="DM439" s="12">
        <v>0</v>
      </c>
      <c r="DN439" s="12">
        <v>0</v>
      </c>
      <c r="DR439" s="12" t="s">
        <v>231</v>
      </c>
      <c r="DU439" s="12">
        <v>1</v>
      </c>
      <c r="EF439" s="12" t="s">
        <v>232</v>
      </c>
    </row>
    <row r="440" spans="1:136" x14ac:dyDescent="0.25">
      <c r="A440" s="12">
        <v>2535559923</v>
      </c>
      <c r="B440" s="12" t="s">
        <v>4437</v>
      </c>
      <c r="C440" s="14" t="s">
        <v>4438</v>
      </c>
      <c r="D440" s="17" t="s">
        <v>4439</v>
      </c>
      <c r="E440" s="12" t="s">
        <v>216</v>
      </c>
      <c r="G440" s="12" t="s">
        <v>5349</v>
      </c>
      <c r="H440" s="12" t="s">
        <v>5350</v>
      </c>
      <c r="I440" s="12" t="s">
        <v>130</v>
      </c>
      <c r="J440" s="12">
        <v>15860135089</v>
      </c>
      <c r="K440" s="12" t="s">
        <v>219</v>
      </c>
      <c r="L440" s="12" t="s">
        <v>220</v>
      </c>
      <c r="M440" s="12" t="s">
        <v>221</v>
      </c>
      <c r="N440" s="12">
        <v>42</v>
      </c>
      <c r="O440" s="12">
        <v>2798</v>
      </c>
      <c r="P440" s="12">
        <v>100</v>
      </c>
      <c r="Q440" s="12">
        <v>100</v>
      </c>
      <c r="X440" s="13" t="s">
        <v>150</v>
      </c>
      <c r="Y440" s="12">
        <v>202407</v>
      </c>
      <c r="AC440" s="12">
        <v>78068306135</v>
      </c>
      <c r="AD440" s="12">
        <v>2535559923</v>
      </c>
      <c r="AE440" s="12">
        <v>202407</v>
      </c>
      <c r="AF440" s="12">
        <v>12683</v>
      </c>
      <c r="AG440" s="12" t="s">
        <v>150</v>
      </c>
      <c r="AH440" s="12" t="s">
        <v>5351</v>
      </c>
      <c r="AI440" s="12" t="s">
        <v>4437</v>
      </c>
      <c r="AJ440" s="12" t="s">
        <v>4438</v>
      </c>
      <c r="AK440" s="12" t="s">
        <v>1825</v>
      </c>
      <c r="AL440" s="12">
        <v>1</v>
      </c>
      <c r="AM440" s="12" t="s">
        <v>4439</v>
      </c>
      <c r="AN440" s="13" t="s">
        <v>224</v>
      </c>
      <c r="AO440" s="12" t="s">
        <v>2876</v>
      </c>
      <c r="AP440" s="12" t="s">
        <v>2877</v>
      </c>
      <c r="AR440" s="12" t="s">
        <v>5349</v>
      </c>
      <c r="AS440" s="12" t="s">
        <v>5350</v>
      </c>
      <c r="AT440" s="12">
        <v>0</v>
      </c>
      <c r="AU440" s="13">
        <v>1</v>
      </c>
      <c r="AV440" s="12" t="s">
        <v>216</v>
      </c>
      <c r="AY440" s="12">
        <v>172116</v>
      </c>
      <c r="AZ440" s="12">
        <v>0</v>
      </c>
      <c r="BA440" s="12">
        <v>172116</v>
      </c>
      <c r="BB440" s="12">
        <v>0</v>
      </c>
      <c r="BC440" s="12">
        <v>0</v>
      </c>
      <c r="BD440" s="12">
        <v>0</v>
      </c>
      <c r="BE440" s="12">
        <v>172116</v>
      </c>
      <c r="BF440" s="12">
        <v>0</v>
      </c>
      <c r="BG440" s="12">
        <v>0</v>
      </c>
      <c r="BH440" s="12">
        <v>0</v>
      </c>
      <c r="BI440" s="12">
        <v>0</v>
      </c>
      <c r="BJ440" s="12">
        <v>0</v>
      </c>
      <c r="BK440" s="12">
        <v>0</v>
      </c>
      <c r="BL440" s="12">
        <v>0</v>
      </c>
      <c r="BM440" s="12">
        <v>0</v>
      </c>
      <c r="BN440" s="12">
        <v>0</v>
      </c>
      <c r="BP440" s="12">
        <v>0</v>
      </c>
      <c r="BQ440" s="12">
        <v>7</v>
      </c>
      <c r="BR440" s="12">
        <v>15860135089</v>
      </c>
      <c r="BS440" s="12" t="s">
        <v>139</v>
      </c>
      <c r="BT440" s="12" t="s">
        <v>219</v>
      </c>
      <c r="BV440" s="12" t="s">
        <v>140</v>
      </c>
      <c r="BW440" s="12" t="s">
        <v>220</v>
      </c>
      <c r="BX440" s="12" t="s">
        <v>172</v>
      </c>
      <c r="BY440" s="12" t="s">
        <v>221</v>
      </c>
      <c r="BZ440" s="12" t="s">
        <v>226</v>
      </c>
      <c r="CA440" s="12" t="s">
        <v>143</v>
      </c>
      <c r="CB440" s="12">
        <v>42</v>
      </c>
      <c r="CC440" s="12">
        <v>42</v>
      </c>
      <c r="CD440" s="12">
        <v>2798</v>
      </c>
      <c r="CE440" s="12">
        <v>2798</v>
      </c>
      <c r="CF440" s="12">
        <v>117516</v>
      </c>
      <c r="CG440" s="12">
        <v>100</v>
      </c>
      <c r="CH440" s="12" t="s">
        <v>5658</v>
      </c>
      <c r="CJ440" s="12">
        <v>0</v>
      </c>
      <c r="CK440" s="12">
        <v>0</v>
      </c>
      <c r="CL440" s="12">
        <v>117516</v>
      </c>
      <c r="CM440" s="12">
        <v>0</v>
      </c>
      <c r="CO440" s="12">
        <v>100</v>
      </c>
      <c r="CP440" s="12" t="s">
        <v>228</v>
      </c>
      <c r="CQ440" s="12">
        <v>1</v>
      </c>
      <c r="CV440" s="12" t="s">
        <v>176</v>
      </c>
      <c r="CW440" s="12" t="s">
        <v>177</v>
      </c>
      <c r="CX440" s="12" t="s">
        <v>177</v>
      </c>
      <c r="CY440" s="12" t="s">
        <v>176</v>
      </c>
      <c r="DA440" s="12" t="s">
        <v>178</v>
      </c>
      <c r="DB440" s="12" t="s">
        <v>149</v>
      </c>
      <c r="DC440" s="12" t="s">
        <v>149</v>
      </c>
      <c r="DD440" s="12" t="s">
        <v>150</v>
      </c>
      <c r="DE440" s="12" t="s">
        <v>4019</v>
      </c>
      <c r="DH440" s="12" t="s">
        <v>5659</v>
      </c>
      <c r="DI440" s="12">
        <v>117516</v>
      </c>
      <c r="DJ440" s="12">
        <v>117516</v>
      </c>
      <c r="DK440" s="12">
        <v>0</v>
      </c>
      <c r="DL440" s="12">
        <v>0</v>
      </c>
      <c r="DM440" s="12">
        <v>0</v>
      </c>
      <c r="DN440" s="12">
        <v>0</v>
      </c>
      <c r="DR440" s="12" t="s">
        <v>231</v>
      </c>
      <c r="DU440" s="12">
        <v>1</v>
      </c>
      <c r="EF440" s="12" t="s">
        <v>232</v>
      </c>
    </row>
    <row r="441" spans="1:136" x14ac:dyDescent="0.25">
      <c r="A441" s="12">
        <v>2535559923</v>
      </c>
      <c r="B441" s="12" t="s">
        <v>4437</v>
      </c>
      <c r="C441" s="14" t="s">
        <v>4438</v>
      </c>
      <c r="D441" s="17" t="s">
        <v>4439</v>
      </c>
      <c r="E441" s="12" t="s">
        <v>216</v>
      </c>
      <c r="G441" s="12" t="s">
        <v>5349</v>
      </c>
      <c r="H441" s="12" t="s">
        <v>5350</v>
      </c>
      <c r="I441" s="12" t="s">
        <v>130</v>
      </c>
      <c r="J441" s="12">
        <v>15860135090</v>
      </c>
      <c r="K441" s="12" t="s">
        <v>293</v>
      </c>
      <c r="L441" s="12" t="s">
        <v>294</v>
      </c>
      <c r="M441" s="12" t="s">
        <v>295</v>
      </c>
      <c r="N441" s="12">
        <v>42</v>
      </c>
      <c r="O441" s="12">
        <v>1300</v>
      </c>
      <c r="P441" s="12">
        <v>100</v>
      </c>
      <c r="Q441" s="12">
        <v>100</v>
      </c>
      <c r="X441" s="13" t="s">
        <v>150</v>
      </c>
      <c r="Y441" s="12">
        <v>202407</v>
      </c>
      <c r="AC441" s="12">
        <v>78068306191</v>
      </c>
      <c r="AD441" s="12">
        <v>2535559923</v>
      </c>
      <c r="AE441" s="12">
        <v>202407</v>
      </c>
      <c r="AF441" s="12">
        <v>12683</v>
      </c>
      <c r="AG441" s="12" t="s">
        <v>150</v>
      </c>
      <c r="AH441" s="12" t="s">
        <v>5351</v>
      </c>
      <c r="AI441" s="12" t="s">
        <v>4437</v>
      </c>
      <c r="AJ441" s="12" t="s">
        <v>4438</v>
      </c>
      <c r="AK441" s="12" t="s">
        <v>1825</v>
      </c>
      <c r="AL441" s="12">
        <v>1</v>
      </c>
      <c r="AM441" s="12" t="s">
        <v>4439</v>
      </c>
      <c r="AN441" s="13" t="s">
        <v>224</v>
      </c>
      <c r="AO441" s="12" t="s">
        <v>2876</v>
      </c>
      <c r="AP441" s="12" t="s">
        <v>2877</v>
      </c>
      <c r="AR441" s="12" t="s">
        <v>5349</v>
      </c>
      <c r="AS441" s="12" t="s">
        <v>5350</v>
      </c>
      <c r="AT441" s="12">
        <v>0</v>
      </c>
      <c r="AU441" s="13">
        <v>1</v>
      </c>
      <c r="AV441" s="12" t="s">
        <v>216</v>
      </c>
      <c r="AY441" s="12">
        <v>172116</v>
      </c>
      <c r="AZ441" s="12">
        <v>0</v>
      </c>
      <c r="BA441" s="12">
        <v>172116</v>
      </c>
      <c r="BB441" s="12">
        <v>0</v>
      </c>
      <c r="BC441" s="12">
        <v>0</v>
      </c>
      <c r="BD441" s="12">
        <v>0</v>
      </c>
      <c r="BE441" s="12">
        <v>172116</v>
      </c>
      <c r="BF441" s="12">
        <v>0</v>
      </c>
      <c r="BG441" s="12">
        <v>0</v>
      </c>
      <c r="BH441" s="12">
        <v>0</v>
      </c>
      <c r="BI441" s="12">
        <v>0</v>
      </c>
      <c r="BJ441" s="12">
        <v>0</v>
      </c>
      <c r="BK441" s="12">
        <v>0</v>
      </c>
      <c r="BL441" s="12">
        <v>0</v>
      </c>
      <c r="BM441" s="12">
        <v>0</v>
      </c>
      <c r="BN441" s="12">
        <v>0</v>
      </c>
      <c r="BP441" s="12">
        <v>0</v>
      </c>
      <c r="BQ441" s="12">
        <v>7</v>
      </c>
      <c r="BR441" s="12">
        <v>15860135090</v>
      </c>
      <c r="BS441" s="12" t="s">
        <v>139</v>
      </c>
      <c r="BT441" s="12" t="s">
        <v>293</v>
      </c>
      <c r="BV441" s="12" t="s">
        <v>140</v>
      </c>
      <c r="BW441" s="12" t="s">
        <v>294</v>
      </c>
      <c r="BX441" s="12" t="s">
        <v>172</v>
      </c>
      <c r="BY441" s="12" t="s">
        <v>295</v>
      </c>
      <c r="BZ441" s="12" t="s">
        <v>298</v>
      </c>
      <c r="CA441" s="12" t="s">
        <v>143</v>
      </c>
      <c r="CB441" s="12">
        <v>42</v>
      </c>
      <c r="CC441" s="12">
        <v>42</v>
      </c>
      <c r="CD441" s="12">
        <v>1300</v>
      </c>
      <c r="CE441" s="12">
        <v>1300</v>
      </c>
      <c r="CF441" s="12">
        <v>54600</v>
      </c>
      <c r="CG441" s="12">
        <v>100</v>
      </c>
      <c r="CH441" s="12" t="s">
        <v>5658</v>
      </c>
      <c r="CJ441" s="12">
        <v>0</v>
      </c>
      <c r="CK441" s="12">
        <v>0</v>
      </c>
      <c r="CL441" s="12">
        <v>54600</v>
      </c>
      <c r="CM441" s="12">
        <v>0</v>
      </c>
      <c r="CO441" s="12">
        <v>100</v>
      </c>
      <c r="CP441" s="12" t="s">
        <v>300</v>
      </c>
      <c r="CQ441" s="12">
        <v>1</v>
      </c>
      <c r="CV441" s="12" t="s">
        <v>176</v>
      </c>
      <c r="CW441" s="12" t="s">
        <v>177</v>
      </c>
      <c r="CX441" s="12" t="s">
        <v>177</v>
      </c>
      <c r="CY441" s="12" t="s">
        <v>176</v>
      </c>
      <c r="DA441" s="12" t="s">
        <v>178</v>
      </c>
      <c r="DB441" s="12" t="s">
        <v>149</v>
      </c>
      <c r="DC441" s="12" t="s">
        <v>149</v>
      </c>
      <c r="DD441" s="12" t="s">
        <v>150</v>
      </c>
      <c r="DE441" s="12" t="s">
        <v>4019</v>
      </c>
      <c r="DH441" s="12" t="s">
        <v>5659</v>
      </c>
      <c r="DI441" s="12">
        <v>54600</v>
      </c>
      <c r="DJ441" s="12">
        <v>54600</v>
      </c>
      <c r="DK441" s="12">
        <v>0</v>
      </c>
      <c r="DL441" s="12">
        <v>0</v>
      </c>
      <c r="DM441" s="12">
        <v>0</v>
      </c>
      <c r="DN441" s="12">
        <v>0</v>
      </c>
      <c r="DR441" s="12" t="s">
        <v>231</v>
      </c>
      <c r="DU441" s="12">
        <v>1</v>
      </c>
      <c r="EF441" s="12" t="s">
        <v>232</v>
      </c>
    </row>
    <row r="442" spans="1:136" x14ac:dyDescent="0.25">
      <c r="A442" s="12">
        <v>2535589270</v>
      </c>
      <c r="B442" s="12" t="s">
        <v>5609</v>
      </c>
      <c r="C442" s="14" t="s">
        <v>5610</v>
      </c>
      <c r="D442" s="17" t="s">
        <v>5611</v>
      </c>
      <c r="E442" s="12" t="s">
        <v>216</v>
      </c>
      <c r="G442" s="12" t="s">
        <v>5612</v>
      </c>
      <c r="H442" s="12" t="s">
        <v>5613</v>
      </c>
      <c r="I442" s="12" t="s">
        <v>130</v>
      </c>
      <c r="J442" s="12">
        <v>15860308253</v>
      </c>
      <c r="K442" s="12" t="s">
        <v>293</v>
      </c>
      <c r="L442" s="12" t="s">
        <v>294</v>
      </c>
      <c r="M442" s="12" t="s">
        <v>295</v>
      </c>
      <c r="N442" s="12">
        <v>56</v>
      </c>
      <c r="O442" s="12">
        <v>1300</v>
      </c>
      <c r="P442" s="12">
        <v>100</v>
      </c>
      <c r="Q442" s="12">
        <v>100</v>
      </c>
      <c r="X442" s="13" t="s">
        <v>150</v>
      </c>
      <c r="Y442" s="12">
        <v>202407</v>
      </c>
      <c r="AC442" s="12">
        <v>78068377532</v>
      </c>
      <c r="AD442" s="12">
        <v>2535589270</v>
      </c>
      <c r="AE442" s="12">
        <v>202407</v>
      </c>
      <c r="AF442" s="12">
        <v>12683</v>
      </c>
      <c r="AG442" s="12" t="s">
        <v>150</v>
      </c>
      <c r="AH442" s="12" t="s">
        <v>5614</v>
      </c>
      <c r="AI442" s="12" t="s">
        <v>5609</v>
      </c>
      <c r="AJ442" s="12" t="s">
        <v>5610</v>
      </c>
      <c r="AK442" s="12" t="s">
        <v>5615</v>
      </c>
      <c r="AL442" s="12">
        <v>1</v>
      </c>
      <c r="AM442" s="12" t="s">
        <v>5611</v>
      </c>
      <c r="AN442" s="13" t="s">
        <v>224</v>
      </c>
      <c r="AO442" s="12" t="s">
        <v>5616</v>
      </c>
      <c r="AP442" s="12" t="s">
        <v>5617</v>
      </c>
      <c r="AR442" s="12" t="s">
        <v>5612</v>
      </c>
      <c r="AS442" s="12" t="s">
        <v>5613</v>
      </c>
      <c r="AT442" s="12">
        <v>0</v>
      </c>
      <c r="AU442" s="13">
        <v>1</v>
      </c>
      <c r="AV442" s="12" t="s">
        <v>216</v>
      </c>
      <c r="AY442" s="12">
        <v>72800</v>
      </c>
      <c r="AZ442" s="12">
        <v>0</v>
      </c>
      <c r="BA442" s="12">
        <v>72800</v>
      </c>
      <c r="BB442" s="12">
        <v>0</v>
      </c>
      <c r="BC442" s="12">
        <v>0</v>
      </c>
      <c r="BD442" s="12">
        <v>0</v>
      </c>
      <c r="BE442" s="12">
        <v>72800</v>
      </c>
      <c r="BF442" s="12">
        <v>0</v>
      </c>
      <c r="BG442" s="12">
        <v>0</v>
      </c>
      <c r="BH442" s="12">
        <v>0</v>
      </c>
      <c r="BI442" s="12">
        <v>0</v>
      </c>
      <c r="BJ442" s="12">
        <v>0</v>
      </c>
      <c r="BK442" s="12">
        <v>0</v>
      </c>
      <c r="BL442" s="12">
        <v>0</v>
      </c>
      <c r="BM442" s="12">
        <v>0</v>
      </c>
      <c r="BN442" s="12">
        <v>0</v>
      </c>
      <c r="BP442" s="12">
        <v>0</v>
      </c>
      <c r="BQ442" s="12">
        <v>7</v>
      </c>
      <c r="BR442" s="12">
        <v>15860308253</v>
      </c>
      <c r="BS442" s="12" t="s">
        <v>139</v>
      </c>
      <c r="BT442" s="12" t="s">
        <v>293</v>
      </c>
      <c r="BV442" s="12" t="s">
        <v>140</v>
      </c>
      <c r="BW442" s="12" t="s">
        <v>294</v>
      </c>
      <c r="BX442" s="12" t="s">
        <v>172</v>
      </c>
      <c r="BY442" s="12" t="s">
        <v>295</v>
      </c>
      <c r="BZ442" s="12" t="s">
        <v>298</v>
      </c>
      <c r="CA442" s="12" t="s">
        <v>143</v>
      </c>
      <c r="CB442" s="12">
        <v>56</v>
      </c>
      <c r="CC442" s="12">
        <v>56</v>
      </c>
      <c r="CD442" s="12">
        <v>1300</v>
      </c>
      <c r="CE442" s="12">
        <v>1300</v>
      </c>
      <c r="CF442" s="12">
        <v>72800</v>
      </c>
      <c r="CG442" s="12">
        <v>100</v>
      </c>
      <c r="CH442" s="12" t="s">
        <v>5660</v>
      </c>
      <c r="CJ442" s="12">
        <v>0</v>
      </c>
      <c r="CK442" s="12">
        <v>0</v>
      </c>
      <c r="CL442" s="12">
        <v>72800</v>
      </c>
      <c r="CM442" s="12">
        <v>0</v>
      </c>
      <c r="CO442" s="12">
        <v>100</v>
      </c>
      <c r="CP442" s="12" t="s">
        <v>300</v>
      </c>
      <c r="CQ442" s="12">
        <v>1</v>
      </c>
      <c r="CV442" s="12" t="s">
        <v>176</v>
      </c>
      <c r="CW442" s="12" t="s">
        <v>177</v>
      </c>
      <c r="CX442" s="12" t="s">
        <v>177</v>
      </c>
      <c r="CY442" s="12" t="s">
        <v>176</v>
      </c>
      <c r="DA442" s="12" t="s">
        <v>178</v>
      </c>
      <c r="DB442" s="12" t="s">
        <v>149</v>
      </c>
      <c r="DC442" s="12" t="s">
        <v>149</v>
      </c>
      <c r="DD442" s="12" t="s">
        <v>150</v>
      </c>
      <c r="DE442" s="12" t="s">
        <v>3231</v>
      </c>
      <c r="DH442" s="12" t="s">
        <v>5661</v>
      </c>
      <c r="DI442" s="12">
        <v>72800</v>
      </c>
      <c r="DJ442" s="12">
        <v>72800</v>
      </c>
      <c r="DK442" s="12">
        <v>0</v>
      </c>
      <c r="DL442" s="12">
        <v>0</v>
      </c>
      <c r="DM442" s="12">
        <v>0</v>
      </c>
      <c r="DN442" s="12">
        <v>0</v>
      </c>
      <c r="DR442" s="12" t="s">
        <v>231</v>
      </c>
      <c r="DU442" s="12">
        <v>1</v>
      </c>
      <c r="EF442" s="12" t="s">
        <v>232</v>
      </c>
    </row>
    <row r="443" spans="1:136" x14ac:dyDescent="0.25">
      <c r="A443" s="12">
        <v>2535589271</v>
      </c>
      <c r="B443" s="12" t="s">
        <v>3970</v>
      </c>
      <c r="C443" s="14" t="s">
        <v>3971</v>
      </c>
      <c r="D443" s="17" t="s">
        <v>3972</v>
      </c>
      <c r="E443" s="12" t="s">
        <v>216</v>
      </c>
      <c r="G443" s="12" t="s">
        <v>5620</v>
      </c>
      <c r="H443" s="12" t="s">
        <v>5621</v>
      </c>
      <c r="I443" s="12" t="s">
        <v>130</v>
      </c>
      <c r="J443" s="12">
        <v>15860308254</v>
      </c>
      <c r="K443" s="12" t="s">
        <v>237</v>
      </c>
      <c r="L443" s="12" t="s">
        <v>238</v>
      </c>
      <c r="M443" s="12" t="s">
        <v>239</v>
      </c>
      <c r="N443" s="12">
        <v>56</v>
      </c>
      <c r="O443" s="12">
        <v>1748</v>
      </c>
      <c r="P443" s="12">
        <v>100</v>
      </c>
      <c r="Q443" s="12">
        <v>100</v>
      </c>
      <c r="X443" s="13" t="s">
        <v>150</v>
      </c>
      <c r="Y443" s="12">
        <v>202407</v>
      </c>
      <c r="AC443" s="12">
        <v>78068377573</v>
      </c>
      <c r="AD443" s="12">
        <v>2535589271</v>
      </c>
      <c r="AE443" s="12">
        <v>202407</v>
      </c>
      <c r="AF443" s="12">
        <v>12683</v>
      </c>
      <c r="AG443" s="12" t="s">
        <v>150</v>
      </c>
      <c r="AH443" s="12" t="s">
        <v>5622</v>
      </c>
      <c r="AI443" s="12" t="s">
        <v>3970</v>
      </c>
      <c r="AJ443" s="12" t="s">
        <v>3971</v>
      </c>
      <c r="AK443" s="12" t="s">
        <v>223</v>
      </c>
      <c r="AL443" s="12">
        <v>1</v>
      </c>
      <c r="AM443" s="12" t="s">
        <v>3972</v>
      </c>
      <c r="AN443" s="13" t="s">
        <v>224</v>
      </c>
      <c r="AO443" s="12" t="s">
        <v>3004</v>
      </c>
      <c r="AP443" s="12" t="s">
        <v>138</v>
      </c>
      <c r="AR443" s="12" t="s">
        <v>5620</v>
      </c>
      <c r="AS443" s="12" t="s">
        <v>5621</v>
      </c>
      <c r="AT443" s="12">
        <v>0</v>
      </c>
      <c r="AU443" s="13">
        <v>1</v>
      </c>
      <c r="AV443" s="12" t="s">
        <v>216</v>
      </c>
      <c r="AY443" s="12">
        <v>170688</v>
      </c>
      <c r="AZ443" s="12">
        <v>0</v>
      </c>
      <c r="BA443" s="12">
        <v>170688</v>
      </c>
      <c r="BB443" s="12">
        <v>0</v>
      </c>
      <c r="BC443" s="12">
        <v>0</v>
      </c>
      <c r="BD443" s="12">
        <v>0</v>
      </c>
      <c r="BE443" s="12">
        <v>170688</v>
      </c>
      <c r="BF443" s="12">
        <v>0</v>
      </c>
      <c r="BG443" s="12">
        <v>0</v>
      </c>
      <c r="BH443" s="12">
        <v>0</v>
      </c>
      <c r="BI443" s="12">
        <v>0</v>
      </c>
      <c r="BJ443" s="12">
        <v>0</v>
      </c>
      <c r="BK443" s="12">
        <v>0</v>
      </c>
      <c r="BL443" s="12">
        <v>0</v>
      </c>
      <c r="BM443" s="12">
        <v>0</v>
      </c>
      <c r="BN443" s="12">
        <v>0</v>
      </c>
      <c r="BP443" s="12">
        <v>0</v>
      </c>
      <c r="BQ443" s="12">
        <v>7</v>
      </c>
      <c r="BR443" s="12">
        <v>15860308254</v>
      </c>
      <c r="BS443" s="12" t="s">
        <v>139</v>
      </c>
      <c r="BT443" s="12" t="s">
        <v>237</v>
      </c>
      <c r="BV443" s="12" t="s">
        <v>140</v>
      </c>
      <c r="BW443" s="12" t="s">
        <v>238</v>
      </c>
      <c r="BX443" s="12" t="s">
        <v>172</v>
      </c>
      <c r="BY443" s="12" t="s">
        <v>239</v>
      </c>
      <c r="BZ443" s="12" t="s">
        <v>241</v>
      </c>
      <c r="CA443" s="12" t="s">
        <v>143</v>
      </c>
      <c r="CB443" s="12">
        <v>56</v>
      </c>
      <c r="CC443" s="12">
        <v>56</v>
      </c>
      <c r="CD443" s="12">
        <v>1748</v>
      </c>
      <c r="CE443" s="12">
        <v>1748</v>
      </c>
      <c r="CF443" s="12">
        <v>97888</v>
      </c>
      <c r="CG443" s="12">
        <v>100</v>
      </c>
      <c r="CH443" s="12" t="s">
        <v>5662</v>
      </c>
      <c r="CJ443" s="12">
        <v>0</v>
      </c>
      <c r="CK443" s="12">
        <v>0</v>
      </c>
      <c r="CL443" s="12">
        <v>97888</v>
      </c>
      <c r="CM443" s="12">
        <v>0</v>
      </c>
      <c r="CO443" s="12">
        <v>100</v>
      </c>
      <c r="CP443" s="12" t="s">
        <v>228</v>
      </c>
      <c r="CQ443" s="12">
        <v>1</v>
      </c>
      <c r="CV443" s="12" t="s">
        <v>176</v>
      </c>
      <c r="CW443" s="12" t="s">
        <v>177</v>
      </c>
      <c r="CX443" s="12" t="s">
        <v>177</v>
      </c>
      <c r="CY443" s="12" t="s">
        <v>176</v>
      </c>
      <c r="DA443" s="12" t="s">
        <v>178</v>
      </c>
      <c r="DB443" s="12" t="s">
        <v>149</v>
      </c>
      <c r="DC443" s="12" t="s">
        <v>149</v>
      </c>
      <c r="DD443" s="12" t="s">
        <v>150</v>
      </c>
      <c r="DE443" s="12" t="s">
        <v>3231</v>
      </c>
      <c r="DH443" s="12" t="s">
        <v>5663</v>
      </c>
      <c r="DI443" s="12">
        <v>97888</v>
      </c>
      <c r="DJ443" s="12">
        <v>97888</v>
      </c>
      <c r="DK443" s="12">
        <v>0</v>
      </c>
      <c r="DL443" s="12">
        <v>0</v>
      </c>
      <c r="DM443" s="12">
        <v>0</v>
      </c>
      <c r="DN443" s="12">
        <v>0</v>
      </c>
      <c r="DR443" s="12" t="s">
        <v>231</v>
      </c>
      <c r="DU443" s="12">
        <v>1</v>
      </c>
      <c r="EF443" s="12" t="s">
        <v>232</v>
      </c>
    </row>
    <row r="444" spans="1:136" x14ac:dyDescent="0.25">
      <c r="A444" s="12">
        <v>2535589271</v>
      </c>
      <c r="B444" s="12" t="s">
        <v>3970</v>
      </c>
      <c r="C444" s="14" t="s">
        <v>3971</v>
      </c>
      <c r="D444" s="17" t="s">
        <v>3972</v>
      </c>
      <c r="E444" s="12" t="s">
        <v>216</v>
      </c>
      <c r="G444" s="12" t="s">
        <v>5620</v>
      </c>
      <c r="H444" s="12" t="s">
        <v>5621</v>
      </c>
      <c r="I444" s="12" t="s">
        <v>130</v>
      </c>
      <c r="J444" s="12">
        <v>15860308255</v>
      </c>
      <c r="K444" s="12" t="s">
        <v>293</v>
      </c>
      <c r="L444" s="12" t="s">
        <v>294</v>
      </c>
      <c r="M444" s="12" t="s">
        <v>295</v>
      </c>
      <c r="N444" s="12">
        <v>56</v>
      </c>
      <c r="O444" s="12">
        <v>1300</v>
      </c>
      <c r="P444" s="12">
        <v>100</v>
      </c>
      <c r="Q444" s="12">
        <v>100</v>
      </c>
      <c r="X444" s="13" t="s">
        <v>150</v>
      </c>
      <c r="Y444" s="12">
        <v>202407</v>
      </c>
      <c r="AC444" s="12">
        <v>78068377616</v>
      </c>
      <c r="AD444" s="12">
        <v>2535589271</v>
      </c>
      <c r="AE444" s="12">
        <v>202407</v>
      </c>
      <c r="AF444" s="12">
        <v>12683</v>
      </c>
      <c r="AG444" s="12" t="s">
        <v>150</v>
      </c>
      <c r="AH444" s="12" t="s">
        <v>5622</v>
      </c>
      <c r="AI444" s="12" t="s">
        <v>3970</v>
      </c>
      <c r="AJ444" s="12" t="s">
        <v>3971</v>
      </c>
      <c r="AK444" s="12" t="s">
        <v>223</v>
      </c>
      <c r="AL444" s="12">
        <v>1</v>
      </c>
      <c r="AM444" s="12" t="s">
        <v>3972</v>
      </c>
      <c r="AN444" s="13" t="s">
        <v>224</v>
      </c>
      <c r="AO444" s="12" t="s">
        <v>3004</v>
      </c>
      <c r="AP444" s="12" t="s">
        <v>138</v>
      </c>
      <c r="AR444" s="12" t="s">
        <v>5620</v>
      </c>
      <c r="AS444" s="12" t="s">
        <v>5621</v>
      </c>
      <c r="AT444" s="12">
        <v>0</v>
      </c>
      <c r="AU444" s="13">
        <v>1</v>
      </c>
      <c r="AV444" s="12" t="s">
        <v>216</v>
      </c>
      <c r="AY444" s="12">
        <v>170688</v>
      </c>
      <c r="AZ444" s="12">
        <v>0</v>
      </c>
      <c r="BA444" s="12">
        <v>170688</v>
      </c>
      <c r="BB444" s="12">
        <v>0</v>
      </c>
      <c r="BC444" s="12">
        <v>0</v>
      </c>
      <c r="BD444" s="12">
        <v>0</v>
      </c>
      <c r="BE444" s="12">
        <v>170688</v>
      </c>
      <c r="BF444" s="12">
        <v>0</v>
      </c>
      <c r="BG444" s="12">
        <v>0</v>
      </c>
      <c r="BH444" s="12">
        <v>0</v>
      </c>
      <c r="BI444" s="12">
        <v>0</v>
      </c>
      <c r="BJ444" s="12">
        <v>0</v>
      </c>
      <c r="BK444" s="12">
        <v>0</v>
      </c>
      <c r="BL444" s="12">
        <v>0</v>
      </c>
      <c r="BM444" s="12">
        <v>0</v>
      </c>
      <c r="BN444" s="12">
        <v>0</v>
      </c>
      <c r="BP444" s="12">
        <v>0</v>
      </c>
      <c r="BQ444" s="12">
        <v>7</v>
      </c>
      <c r="BR444" s="12">
        <v>15860308255</v>
      </c>
      <c r="BS444" s="12" t="s">
        <v>139</v>
      </c>
      <c r="BT444" s="12" t="s">
        <v>293</v>
      </c>
      <c r="BV444" s="12" t="s">
        <v>140</v>
      </c>
      <c r="BW444" s="12" t="s">
        <v>294</v>
      </c>
      <c r="BX444" s="12" t="s">
        <v>172</v>
      </c>
      <c r="BY444" s="12" t="s">
        <v>295</v>
      </c>
      <c r="BZ444" s="12" t="s">
        <v>298</v>
      </c>
      <c r="CA444" s="12" t="s">
        <v>143</v>
      </c>
      <c r="CB444" s="12">
        <v>56</v>
      </c>
      <c r="CC444" s="12">
        <v>56</v>
      </c>
      <c r="CD444" s="12">
        <v>1300</v>
      </c>
      <c r="CE444" s="12">
        <v>1300</v>
      </c>
      <c r="CF444" s="12">
        <v>72800</v>
      </c>
      <c r="CG444" s="12">
        <v>100</v>
      </c>
      <c r="CH444" s="12" t="s">
        <v>5662</v>
      </c>
      <c r="CJ444" s="12">
        <v>0</v>
      </c>
      <c r="CK444" s="12">
        <v>0</v>
      </c>
      <c r="CL444" s="12">
        <v>72800</v>
      </c>
      <c r="CM444" s="12">
        <v>0</v>
      </c>
      <c r="CO444" s="12">
        <v>100</v>
      </c>
      <c r="CP444" s="12" t="s">
        <v>300</v>
      </c>
      <c r="CQ444" s="12">
        <v>1</v>
      </c>
      <c r="CV444" s="12" t="s">
        <v>176</v>
      </c>
      <c r="CW444" s="12" t="s">
        <v>177</v>
      </c>
      <c r="CX444" s="12" t="s">
        <v>177</v>
      </c>
      <c r="CY444" s="12" t="s">
        <v>176</v>
      </c>
      <c r="DA444" s="12" t="s">
        <v>178</v>
      </c>
      <c r="DB444" s="12" t="s">
        <v>149</v>
      </c>
      <c r="DC444" s="12" t="s">
        <v>149</v>
      </c>
      <c r="DD444" s="12" t="s">
        <v>150</v>
      </c>
      <c r="DE444" s="12" t="s">
        <v>3231</v>
      </c>
      <c r="DH444" s="12" t="s">
        <v>5663</v>
      </c>
      <c r="DI444" s="12">
        <v>72800</v>
      </c>
      <c r="DJ444" s="12">
        <v>72800</v>
      </c>
      <c r="DK444" s="12">
        <v>0</v>
      </c>
      <c r="DL444" s="12">
        <v>0</v>
      </c>
      <c r="DM444" s="12">
        <v>0</v>
      </c>
      <c r="DN444" s="12">
        <v>0</v>
      </c>
      <c r="DR444" s="12" t="s">
        <v>231</v>
      </c>
      <c r="DU444" s="12">
        <v>1</v>
      </c>
      <c r="EF444" s="12" t="s">
        <v>232</v>
      </c>
    </row>
    <row r="445" spans="1:136" x14ac:dyDescent="0.25">
      <c r="A445" s="12">
        <v>2535597682</v>
      </c>
      <c r="B445" s="12" t="s">
        <v>5503</v>
      </c>
      <c r="C445" s="14" t="s">
        <v>5504</v>
      </c>
      <c r="D445" s="17" t="s">
        <v>5505</v>
      </c>
      <c r="E445" s="12" t="s">
        <v>216</v>
      </c>
      <c r="G445" s="12" t="s">
        <v>5664</v>
      </c>
      <c r="H445" s="12" t="s">
        <v>5665</v>
      </c>
      <c r="I445" s="12" t="s">
        <v>130</v>
      </c>
      <c r="J445" s="12">
        <v>15860390985</v>
      </c>
      <c r="K445" s="12" t="s">
        <v>293</v>
      </c>
      <c r="L445" s="12" t="s">
        <v>294</v>
      </c>
      <c r="M445" s="12" t="s">
        <v>295</v>
      </c>
      <c r="N445" s="12">
        <v>42</v>
      </c>
      <c r="O445" s="12">
        <v>1300</v>
      </c>
      <c r="P445" s="12">
        <v>100</v>
      </c>
      <c r="Q445" s="12">
        <v>100</v>
      </c>
      <c r="X445" s="13" t="s">
        <v>150</v>
      </c>
      <c r="Y445" s="12">
        <v>202407</v>
      </c>
      <c r="AC445" s="12">
        <v>78068393594</v>
      </c>
      <c r="AD445" s="12">
        <v>2535597682</v>
      </c>
      <c r="AE445" s="12">
        <v>202407</v>
      </c>
      <c r="AF445" s="12">
        <v>12683</v>
      </c>
      <c r="AG445" s="12" t="s">
        <v>150</v>
      </c>
      <c r="AH445" s="12" t="s">
        <v>5666</v>
      </c>
      <c r="AI445" s="12" t="s">
        <v>5503</v>
      </c>
      <c r="AJ445" s="12" t="s">
        <v>5504</v>
      </c>
      <c r="AK445" s="12" t="s">
        <v>512</v>
      </c>
      <c r="AL445" s="12">
        <v>1</v>
      </c>
      <c r="AM445" s="12" t="s">
        <v>5505</v>
      </c>
      <c r="AN445" s="13" t="s">
        <v>224</v>
      </c>
      <c r="AO445" s="12" t="s">
        <v>5509</v>
      </c>
      <c r="AP445" s="12" t="s">
        <v>5510</v>
      </c>
      <c r="AR445" s="12" t="s">
        <v>5664</v>
      </c>
      <c r="AS445" s="12" t="s">
        <v>5665</v>
      </c>
      <c r="AT445" s="12">
        <v>0</v>
      </c>
      <c r="AU445" s="13">
        <v>1</v>
      </c>
      <c r="AV445" s="12" t="s">
        <v>216</v>
      </c>
      <c r="AY445" s="12">
        <v>54600</v>
      </c>
      <c r="AZ445" s="12">
        <v>0</v>
      </c>
      <c r="BA445" s="12">
        <v>54600</v>
      </c>
      <c r="BB445" s="12">
        <v>0</v>
      </c>
      <c r="BC445" s="12">
        <v>0</v>
      </c>
      <c r="BD445" s="12">
        <v>0</v>
      </c>
      <c r="BE445" s="12">
        <v>54600</v>
      </c>
      <c r="BF445" s="12">
        <v>0</v>
      </c>
      <c r="BG445" s="12">
        <v>0</v>
      </c>
      <c r="BH445" s="12">
        <v>0</v>
      </c>
      <c r="BI445" s="12">
        <v>0</v>
      </c>
      <c r="BJ445" s="12">
        <v>0</v>
      </c>
      <c r="BK445" s="12">
        <v>0</v>
      </c>
      <c r="BL445" s="12">
        <v>0</v>
      </c>
      <c r="BM445" s="12">
        <v>0</v>
      </c>
      <c r="BN445" s="12">
        <v>0</v>
      </c>
      <c r="BP445" s="12">
        <v>0</v>
      </c>
      <c r="BQ445" s="12">
        <v>7</v>
      </c>
      <c r="BR445" s="12">
        <v>15860390985</v>
      </c>
      <c r="BS445" s="12" t="s">
        <v>139</v>
      </c>
      <c r="BT445" s="12" t="s">
        <v>293</v>
      </c>
      <c r="BV445" s="12" t="s">
        <v>140</v>
      </c>
      <c r="BW445" s="12" t="s">
        <v>294</v>
      </c>
      <c r="BX445" s="12" t="s">
        <v>172</v>
      </c>
      <c r="BY445" s="12" t="s">
        <v>295</v>
      </c>
      <c r="BZ445" s="12" t="s">
        <v>298</v>
      </c>
      <c r="CA445" s="12" t="s">
        <v>143</v>
      </c>
      <c r="CB445" s="12">
        <v>42</v>
      </c>
      <c r="CC445" s="12">
        <v>42</v>
      </c>
      <c r="CD445" s="12">
        <v>1300</v>
      </c>
      <c r="CE445" s="12">
        <v>1300</v>
      </c>
      <c r="CF445" s="12">
        <v>54600</v>
      </c>
      <c r="CG445" s="12">
        <v>100</v>
      </c>
      <c r="CH445" s="12" t="s">
        <v>5667</v>
      </c>
      <c r="CJ445" s="12">
        <v>0</v>
      </c>
      <c r="CK445" s="12">
        <v>0</v>
      </c>
      <c r="CL445" s="12">
        <v>54600</v>
      </c>
      <c r="CM445" s="12">
        <v>0</v>
      </c>
      <c r="CO445" s="12">
        <v>100</v>
      </c>
      <c r="CP445" s="12" t="s">
        <v>300</v>
      </c>
      <c r="CQ445" s="12">
        <v>1</v>
      </c>
      <c r="CV445" s="12" t="s">
        <v>176</v>
      </c>
      <c r="CW445" s="12" t="s">
        <v>177</v>
      </c>
      <c r="CX445" s="12" t="s">
        <v>177</v>
      </c>
      <c r="CY445" s="12" t="s">
        <v>176</v>
      </c>
      <c r="DA445" s="12" t="s">
        <v>178</v>
      </c>
      <c r="DB445" s="12" t="s">
        <v>149</v>
      </c>
      <c r="DC445" s="12" t="s">
        <v>149</v>
      </c>
      <c r="DD445" s="12" t="s">
        <v>150</v>
      </c>
      <c r="DE445" s="12" t="s">
        <v>4019</v>
      </c>
      <c r="DH445" s="12" t="s">
        <v>5668</v>
      </c>
      <c r="DI445" s="12">
        <v>54600</v>
      </c>
      <c r="DJ445" s="12">
        <v>54600</v>
      </c>
      <c r="DK445" s="12">
        <v>0</v>
      </c>
      <c r="DL445" s="12">
        <v>0</v>
      </c>
      <c r="DM445" s="12">
        <v>0</v>
      </c>
      <c r="DN445" s="12">
        <v>0</v>
      </c>
      <c r="DR445" s="12" t="s">
        <v>231</v>
      </c>
      <c r="DU445" s="12">
        <v>1</v>
      </c>
      <c r="EF445" s="12" t="s">
        <v>232</v>
      </c>
    </row>
    <row r="446" spans="1:136" x14ac:dyDescent="0.25">
      <c r="A446" s="12">
        <v>2535597717</v>
      </c>
      <c r="B446" s="12" t="s">
        <v>4357</v>
      </c>
      <c r="C446" s="14" t="s">
        <v>4358</v>
      </c>
      <c r="D446" s="17" t="s">
        <v>4359</v>
      </c>
      <c r="E446" s="12" t="s">
        <v>216</v>
      </c>
      <c r="G446" s="12" t="s">
        <v>5669</v>
      </c>
      <c r="H446" s="12" t="s">
        <v>5670</v>
      </c>
      <c r="I446" s="12" t="s">
        <v>130</v>
      </c>
      <c r="J446" s="12">
        <v>15860391230</v>
      </c>
      <c r="K446" s="12" t="s">
        <v>237</v>
      </c>
      <c r="L446" s="12" t="s">
        <v>238</v>
      </c>
      <c r="M446" s="12" t="s">
        <v>239</v>
      </c>
      <c r="N446" s="12">
        <v>63</v>
      </c>
      <c r="O446" s="12">
        <v>1748</v>
      </c>
      <c r="P446" s="12">
        <v>100</v>
      </c>
      <c r="Q446" s="12">
        <v>100</v>
      </c>
      <c r="X446" s="13" t="s">
        <v>150</v>
      </c>
      <c r="Y446" s="12">
        <v>202407</v>
      </c>
      <c r="AC446" s="12">
        <v>78068393882</v>
      </c>
      <c r="AD446" s="12">
        <v>2535597717</v>
      </c>
      <c r="AE446" s="12">
        <v>202407</v>
      </c>
      <c r="AF446" s="12">
        <v>12683</v>
      </c>
      <c r="AG446" s="12" t="s">
        <v>150</v>
      </c>
      <c r="AH446" s="12" t="s">
        <v>5671</v>
      </c>
      <c r="AI446" s="12" t="s">
        <v>4357</v>
      </c>
      <c r="AJ446" s="12" t="s">
        <v>4358</v>
      </c>
      <c r="AK446" s="12" t="s">
        <v>4363</v>
      </c>
      <c r="AL446" s="12">
        <v>1</v>
      </c>
      <c r="AM446" s="12" t="s">
        <v>4359</v>
      </c>
      <c r="AN446" s="13" t="s">
        <v>224</v>
      </c>
      <c r="AO446" s="12" t="s">
        <v>4364</v>
      </c>
      <c r="AP446" s="12" t="s">
        <v>4365</v>
      </c>
      <c r="AR446" s="12" t="s">
        <v>5669</v>
      </c>
      <c r="AS446" s="12" t="s">
        <v>5670</v>
      </c>
      <c r="AT446" s="12">
        <v>0</v>
      </c>
      <c r="AU446" s="13">
        <v>1</v>
      </c>
      <c r="AV446" s="12" t="s">
        <v>216</v>
      </c>
      <c r="AY446" s="12">
        <v>164724</v>
      </c>
      <c r="AZ446" s="12">
        <v>0</v>
      </c>
      <c r="BA446" s="12">
        <v>164724</v>
      </c>
      <c r="BB446" s="12">
        <v>0</v>
      </c>
      <c r="BC446" s="12">
        <v>0</v>
      </c>
      <c r="BD446" s="12">
        <v>0</v>
      </c>
      <c r="BE446" s="12">
        <v>164724</v>
      </c>
      <c r="BF446" s="12">
        <v>0</v>
      </c>
      <c r="BG446" s="12">
        <v>0</v>
      </c>
      <c r="BH446" s="12">
        <v>0</v>
      </c>
      <c r="BI446" s="12">
        <v>0</v>
      </c>
      <c r="BJ446" s="12">
        <v>0</v>
      </c>
      <c r="BK446" s="12">
        <v>0</v>
      </c>
      <c r="BL446" s="12">
        <v>0</v>
      </c>
      <c r="BM446" s="12">
        <v>0</v>
      </c>
      <c r="BN446" s="12">
        <v>0</v>
      </c>
      <c r="BP446" s="12">
        <v>0</v>
      </c>
      <c r="BQ446" s="12">
        <v>7</v>
      </c>
      <c r="BR446" s="12">
        <v>15860391230</v>
      </c>
      <c r="BS446" s="12" t="s">
        <v>139</v>
      </c>
      <c r="BT446" s="12" t="s">
        <v>237</v>
      </c>
      <c r="BV446" s="12" t="s">
        <v>140</v>
      </c>
      <c r="BW446" s="12" t="s">
        <v>238</v>
      </c>
      <c r="BX446" s="12" t="s">
        <v>172</v>
      </c>
      <c r="BY446" s="12" t="s">
        <v>239</v>
      </c>
      <c r="BZ446" s="12" t="s">
        <v>241</v>
      </c>
      <c r="CA446" s="12" t="s">
        <v>143</v>
      </c>
      <c r="CB446" s="12">
        <v>63</v>
      </c>
      <c r="CC446" s="12">
        <v>63</v>
      </c>
      <c r="CD446" s="12">
        <v>1748</v>
      </c>
      <c r="CE446" s="12">
        <v>1748</v>
      </c>
      <c r="CF446" s="12">
        <v>110124</v>
      </c>
      <c r="CG446" s="12">
        <v>100</v>
      </c>
      <c r="CH446" s="12" t="s">
        <v>5672</v>
      </c>
      <c r="CJ446" s="12">
        <v>0</v>
      </c>
      <c r="CK446" s="12">
        <v>0</v>
      </c>
      <c r="CL446" s="12">
        <v>110124</v>
      </c>
      <c r="CM446" s="12">
        <v>0</v>
      </c>
      <c r="CO446" s="12">
        <v>100</v>
      </c>
      <c r="CP446" s="12" t="s">
        <v>228</v>
      </c>
      <c r="CQ446" s="12">
        <v>1</v>
      </c>
      <c r="CV446" s="12" t="s">
        <v>176</v>
      </c>
      <c r="CW446" s="12" t="s">
        <v>177</v>
      </c>
      <c r="CX446" s="12" t="s">
        <v>177</v>
      </c>
      <c r="CY446" s="12" t="s">
        <v>176</v>
      </c>
      <c r="DA446" s="12" t="s">
        <v>178</v>
      </c>
      <c r="DB446" s="12" t="s">
        <v>149</v>
      </c>
      <c r="DC446" s="12" t="s">
        <v>149</v>
      </c>
      <c r="DD446" s="12" t="s">
        <v>150</v>
      </c>
      <c r="DE446" s="12" t="s">
        <v>4009</v>
      </c>
      <c r="DH446" s="12" t="s">
        <v>5673</v>
      </c>
      <c r="DI446" s="12">
        <v>110124</v>
      </c>
      <c r="DJ446" s="12">
        <v>110124</v>
      </c>
      <c r="DK446" s="12">
        <v>0</v>
      </c>
      <c r="DL446" s="12">
        <v>0</v>
      </c>
      <c r="DM446" s="12">
        <v>0</v>
      </c>
      <c r="DN446" s="12">
        <v>0</v>
      </c>
      <c r="DR446" s="12" t="s">
        <v>231</v>
      </c>
      <c r="DU446" s="12">
        <v>1</v>
      </c>
      <c r="EF446" s="12" t="s">
        <v>232</v>
      </c>
    </row>
    <row r="447" spans="1:136" x14ac:dyDescent="0.25">
      <c r="A447" s="12">
        <v>2535597717</v>
      </c>
      <c r="B447" s="12" t="s">
        <v>4357</v>
      </c>
      <c r="C447" s="14" t="s">
        <v>4358</v>
      </c>
      <c r="D447" s="17" t="s">
        <v>4359</v>
      </c>
      <c r="E447" s="12" t="s">
        <v>216</v>
      </c>
      <c r="G447" s="12" t="s">
        <v>5669</v>
      </c>
      <c r="H447" s="12" t="s">
        <v>5670</v>
      </c>
      <c r="I447" s="12" t="s">
        <v>130</v>
      </c>
      <c r="J447" s="12">
        <v>15860391231</v>
      </c>
      <c r="K447" s="12" t="s">
        <v>293</v>
      </c>
      <c r="L447" s="12" t="s">
        <v>294</v>
      </c>
      <c r="M447" s="12" t="s">
        <v>295</v>
      </c>
      <c r="N447" s="12">
        <v>42</v>
      </c>
      <c r="O447" s="12">
        <v>1300</v>
      </c>
      <c r="P447" s="12">
        <v>100</v>
      </c>
      <c r="Q447" s="12">
        <v>100</v>
      </c>
      <c r="X447" s="13" t="s">
        <v>150</v>
      </c>
      <c r="Y447" s="12">
        <v>202407</v>
      </c>
      <c r="AC447" s="12">
        <v>78068393926</v>
      </c>
      <c r="AD447" s="12">
        <v>2535597717</v>
      </c>
      <c r="AE447" s="12">
        <v>202407</v>
      </c>
      <c r="AF447" s="12">
        <v>12683</v>
      </c>
      <c r="AG447" s="12" t="s">
        <v>150</v>
      </c>
      <c r="AH447" s="12" t="s">
        <v>5671</v>
      </c>
      <c r="AI447" s="12" t="s">
        <v>4357</v>
      </c>
      <c r="AJ447" s="12" t="s">
        <v>4358</v>
      </c>
      <c r="AK447" s="12" t="s">
        <v>4363</v>
      </c>
      <c r="AL447" s="12">
        <v>1</v>
      </c>
      <c r="AM447" s="12" t="s">
        <v>4359</v>
      </c>
      <c r="AN447" s="13" t="s">
        <v>224</v>
      </c>
      <c r="AO447" s="12" t="s">
        <v>4364</v>
      </c>
      <c r="AP447" s="12" t="s">
        <v>4365</v>
      </c>
      <c r="AR447" s="12" t="s">
        <v>5669</v>
      </c>
      <c r="AS447" s="12" t="s">
        <v>5670</v>
      </c>
      <c r="AT447" s="12">
        <v>0</v>
      </c>
      <c r="AU447" s="13">
        <v>1</v>
      </c>
      <c r="AV447" s="12" t="s">
        <v>216</v>
      </c>
      <c r="AY447" s="12">
        <v>164724</v>
      </c>
      <c r="AZ447" s="12">
        <v>0</v>
      </c>
      <c r="BA447" s="12">
        <v>164724</v>
      </c>
      <c r="BB447" s="12">
        <v>0</v>
      </c>
      <c r="BC447" s="12">
        <v>0</v>
      </c>
      <c r="BD447" s="12">
        <v>0</v>
      </c>
      <c r="BE447" s="12">
        <v>164724</v>
      </c>
      <c r="BF447" s="12">
        <v>0</v>
      </c>
      <c r="BG447" s="12">
        <v>0</v>
      </c>
      <c r="BH447" s="12">
        <v>0</v>
      </c>
      <c r="BI447" s="12">
        <v>0</v>
      </c>
      <c r="BJ447" s="12">
        <v>0</v>
      </c>
      <c r="BK447" s="12">
        <v>0</v>
      </c>
      <c r="BL447" s="12">
        <v>0</v>
      </c>
      <c r="BM447" s="12">
        <v>0</v>
      </c>
      <c r="BN447" s="12">
        <v>0</v>
      </c>
      <c r="BP447" s="12">
        <v>0</v>
      </c>
      <c r="BQ447" s="12">
        <v>7</v>
      </c>
      <c r="BR447" s="12">
        <v>15860391231</v>
      </c>
      <c r="BS447" s="12" t="s">
        <v>139</v>
      </c>
      <c r="BT447" s="12" t="s">
        <v>293</v>
      </c>
      <c r="BV447" s="12" t="s">
        <v>140</v>
      </c>
      <c r="BW447" s="12" t="s">
        <v>294</v>
      </c>
      <c r="BX447" s="12" t="s">
        <v>172</v>
      </c>
      <c r="BY447" s="12" t="s">
        <v>295</v>
      </c>
      <c r="BZ447" s="12" t="s">
        <v>298</v>
      </c>
      <c r="CA447" s="12" t="s">
        <v>143</v>
      </c>
      <c r="CB447" s="12">
        <v>42</v>
      </c>
      <c r="CC447" s="12">
        <v>42</v>
      </c>
      <c r="CD447" s="12">
        <v>1300</v>
      </c>
      <c r="CE447" s="12">
        <v>1300</v>
      </c>
      <c r="CF447" s="12">
        <v>54600</v>
      </c>
      <c r="CG447" s="12">
        <v>100</v>
      </c>
      <c r="CH447" s="12" t="s">
        <v>5672</v>
      </c>
      <c r="CJ447" s="12">
        <v>0</v>
      </c>
      <c r="CK447" s="12">
        <v>0</v>
      </c>
      <c r="CL447" s="12">
        <v>54600</v>
      </c>
      <c r="CM447" s="12">
        <v>0</v>
      </c>
      <c r="CO447" s="12">
        <v>100</v>
      </c>
      <c r="CP447" s="12" t="s">
        <v>300</v>
      </c>
      <c r="CQ447" s="12">
        <v>1</v>
      </c>
      <c r="CV447" s="12" t="s">
        <v>176</v>
      </c>
      <c r="CW447" s="12" t="s">
        <v>177</v>
      </c>
      <c r="CX447" s="12" t="s">
        <v>177</v>
      </c>
      <c r="CY447" s="12" t="s">
        <v>176</v>
      </c>
      <c r="DA447" s="12" t="s">
        <v>178</v>
      </c>
      <c r="DB447" s="12" t="s">
        <v>149</v>
      </c>
      <c r="DC447" s="12" t="s">
        <v>149</v>
      </c>
      <c r="DD447" s="12" t="s">
        <v>150</v>
      </c>
      <c r="DE447" s="12" t="s">
        <v>4225</v>
      </c>
      <c r="DH447" s="12" t="s">
        <v>5673</v>
      </c>
      <c r="DI447" s="12">
        <v>54600</v>
      </c>
      <c r="DJ447" s="12">
        <v>54600</v>
      </c>
      <c r="DK447" s="12">
        <v>0</v>
      </c>
      <c r="DL447" s="12">
        <v>0</v>
      </c>
      <c r="DM447" s="12">
        <v>0</v>
      </c>
      <c r="DN447" s="12">
        <v>0</v>
      </c>
      <c r="DR447" s="12" t="s">
        <v>231</v>
      </c>
      <c r="DU447" s="12">
        <v>1</v>
      </c>
      <c r="EF447" s="12" t="s">
        <v>232</v>
      </c>
    </row>
    <row r="448" spans="1:136" x14ac:dyDescent="0.25">
      <c r="A448" s="12">
        <v>2535598346</v>
      </c>
      <c r="B448" s="12" t="s">
        <v>4852</v>
      </c>
      <c r="C448" s="14" t="s">
        <v>4853</v>
      </c>
      <c r="D448" s="17" t="s">
        <v>4854</v>
      </c>
      <c r="E448" s="12" t="s">
        <v>4077</v>
      </c>
      <c r="G448" s="12" t="s">
        <v>972</v>
      </c>
      <c r="H448" s="12" t="s">
        <v>4855</v>
      </c>
      <c r="I448" s="12" t="s">
        <v>130</v>
      </c>
      <c r="J448" s="12">
        <v>15860395187</v>
      </c>
      <c r="K448" s="12" t="s">
        <v>293</v>
      </c>
      <c r="L448" s="12" t="s">
        <v>294</v>
      </c>
      <c r="M448" s="12" t="s">
        <v>295</v>
      </c>
      <c r="N448" s="12">
        <v>24</v>
      </c>
      <c r="O448" s="12">
        <v>1300</v>
      </c>
      <c r="P448" s="12">
        <v>100</v>
      </c>
      <c r="Q448" s="12">
        <v>100</v>
      </c>
      <c r="X448" s="13" t="s">
        <v>150</v>
      </c>
      <c r="Y448" s="12">
        <v>202407</v>
      </c>
      <c r="AC448" s="12">
        <v>78068410602</v>
      </c>
      <c r="AD448" s="12">
        <v>2535598346</v>
      </c>
      <c r="AE448" s="12">
        <v>202407</v>
      </c>
      <c r="AF448" s="12">
        <v>12683</v>
      </c>
      <c r="AG448" s="12" t="s">
        <v>150</v>
      </c>
      <c r="AH448" s="12" t="s">
        <v>4856</v>
      </c>
      <c r="AI448" s="12" t="s">
        <v>4852</v>
      </c>
      <c r="AJ448" s="12" t="s">
        <v>4853</v>
      </c>
      <c r="AK448" s="12" t="s">
        <v>4857</v>
      </c>
      <c r="AL448" s="12">
        <v>1</v>
      </c>
      <c r="AM448" s="12" t="s">
        <v>4854</v>
      </c>
      <c r="AN448" s="13" t="s">
        <v>4344</v>
      </c>
      <c r="AO448" s="12" t="s">
        <v>3182</v>
      </c>
      <c r="AP448" s="12" t="s">
        <v>3183</v>
      </c>
      <c r="AR448" s="12" t="s">
        <v>972</v>
      </c>
      <c r="AS448" s="12" t="s">
        <v>4855</v>
      </c>
      <c r="AT448" s="12">
        <v>0</v>
      </c>
      <c r="AU448" s="13">
        <v>1</v>
      </c>
      <c r="AV448" s="12" t="s">
        <v>4077</v>
      </c>
      <c r="AY448" s="12">
        <v>94128</v>
      </c>
      <c r="AZ448" s="12">
        <v>0</v>
      </c>
      <c r="BA448" s="12">
        <v>94128</v>
      </c>
      <c r="BB448" s="12">
        <v>0</v>
      </c>
      <c r="BC448" s="12">
        <v>0</v>
      </c>
      <c r="BD448" s="12">
        <v>0</v>
      </c>
      <c r="BE448" s="12">
        <v>94128</v>
      </c>
      <c r="BF448" s="12">
        <v>0</v>
      </c>
      <c r="BG448" s="12">
        <v>0</v>
      </c>
      <c r="BH448" s="12">
        <v>0</v>
      </c>
      <c r="BI448" s="12">
        <v>0</v>
      </c>
      <c r="BJ448" s="12">
        <v>0</v>
      </c>
      <c r="BK448" s="12">
        <v>0</v>
      </c>
      <c r="BL448" s="12">
        <v>0</v>
      </c>
      <c r="BM448" s="12">
        <v>0</v>
      </c>
      <c r="BN448" s="12">
        <v>0</v>
      </c>
      <c r="BP448" s="12">
        <v>0</v>
      </c>
      <c r="BQ448" s="12">
        <v>7</v>
      </c>
      <c r="BR448" s="12">
        <v>15860395187</v>
      </c>
      <c r="BS448" s="12" t="s">
        <v>139</v>
      </c>
      <c r="BT448" s="12" t="s">
        <v>293</v>
      </c>
      <c r="BV448" s="12" t="s">
        <v>140</v>
      </c>
      <c r="BW448" s="12" t="s">
        <v>294</v>
      </c>
      <c r="BX448" s="12" t="s">
        <v>172</v>
      </c>
      <c r="BY448" s="12" t="s">
        <v>295</v>
      </c>
      <c r="BZ448" s="12" t="s">
        <v>298</v>
      </c>
      <c r="CA448" s="12" t="s">
        <v>143</v>
      </c>
      <c r="CB448" s="12">
        <v>24</v>
      </c>
      <c r="CC448" s="12">
        <v>24</v>
      </c>
      <c r="CD448" s="12">
        <v>1300</v>
      </c>
      <c r="CE448" s="12">
        <v>1300</v>
      </c>
      <c r="CF448" s="12">
        <v>31200</v>
      </c>
      <c r="CG448" s="12">
        <v>100</v>
      </c>
      <c r="CH448" s="12" t="s">
        <v>5674</v>
      </c>
      <c r="CJ448" s="12">
        <v>0</v>
      </c>
      <c r="CK448" s="12">
        <v>0</v>
      </c>
      <c r="CL448" s="12">
        <v>31200</v>
      </c>
      <c r="CM448" s="12">
        <v>0</v>
      </c>
      <c r="CO448" s="12">
        <v>100</v>
      </c>
      <c r="CP448" s="12" t="s">
        <v>300</v>
      </c>
      <c r="CQ448" s="12">
        <v>1</v>
      </c>
      <c r="CV448" s="12" t="s">
        <v>176</v>
      </c>
      <c r="CW448" s="12" t="s">
        <v>177</v>
      </c>
      <c r="CX448" s="12" t="s">
        <v>177</v>
      </c>
      <c r="CY448" s="12" t="s">
        <v>176</v>
      </c>
      <c r="DA448" s="12" t="s">
        <v>178</v>
      </c>
      <c r="DB448" s="12" t="s">
        <v>149</v>
      </c>
      <c r="DC448" s="12" t="s">
        <v>149</v>
      </c>
      <c r="DD448" s="12" t="s">
        <v>150</v>
      </c>
      <c r="DE448" s="12" t="s">
        <v>4312</v>
      </c>
      <c r="DH448" s="12" t="s">
        <v>5675</v>
      </c>
      <c r="DI448" s="12">
        <v>31200</v>
      </c>
      <c r="DJ448" s="12">
        <v>31200</v>
      </c>
      <c r="DK448" s="12">
        <v>0</v>
      </c>
      <c r="DL448" s="12">
        <v>0</v>
      </c>
      <c r="DM448" s="12">
        <v>0</v>
      </c>
      <c r="DN448" s="12">
        <v>0</v>
      </c>
      <c r="DR448" s="12" t="s">
        <v>231</v>
      </c>
      <c r="DU448" s="12">
        <v>1</v>
      </c>
      <c r="EF448" s="12" t="s">
        <v>4083</v>
      </c>
    </row>
    <row r="449" spans="1:136" x14ac:dyDescent="0.25">
      <c r="A449" s="12">
        <v>2535598346</v>
      </c>
      <c r="B449" s="12" t="s">
        <v>4852</v>
      </c>
      <c r="C449" s="14" t="s">
        <v>4853</v>
      </c>
      <c r="D449" s="17" t="s">
        <v>4854</v>
      </c>
      <c r="E449" s="12" t="s">
        <v>4077</v>
      </c>
      <c r="G449" s="12" t="s">
        <v>972</v>
      </c>
      <c r="H449" s="12" t="s">
        <v>4855</v>
      </c>
      <c r="I449" s="12" t="s">
        <v>130</v>
      </c>
      <c r="J449" s="12">
        <v>15860395186</v>
      </c>
      <c r="K449" s="12" t="s">
        <v>237</v>
      </c>
      <c r="L449" s="12" t="s">
        <v>238</v>
      </c>
      <c r="M449" s="12" t="s">
        <v>239</v>
      </c>
      <c r="N449" s="12">
        <v>36</v>
      </c>
      <c r="O449" s="12">
        <v>1748</v>
      </c>
      <c r="P449" s="12">
        <v>100</v>
      </c>
      <c r="Q449" s="12">
        <v>100</v>
      </c>
      <c r="X449" s="13" t="s">
        <v>150</v>
      </c>
      <c r="Y449" s="12">
        <v>202407</v>
      </c>
      <c r="AC449" s="12">
        <v>78068410612</v>
      </c>
      <c r="AD449" s="12">
        <v>2535598346</v>
      </c>
      <c r="AE449" s="12">
        <v>202407</v>
      </c>
      <c r="AF449" s="12">
        <v>12683</v>
      </c>
      <c r="AG449" s="12" t="s">
        <v>150</v>
      </c>
      <c r="AH449" s="12" t="s">
        <v>4856</v>
      </c>
      <c r="AI449" s="12" t="s">
        <v>4852</v>
      </c>
      <c r="AJ449" s="12" t="s">
        <v>4853</v>
      </c>
      <c r="AK449" s="12" t="s">
        <v>4857</v>
      </c>
      <c r="AL449" s="12">
        <v>1</v>
      </c>
      <c r="AM449" s="12" t="s">
        <v>4854</v>
      </c>
      <c r="AN449" s="13" t="s">
        <v>4344</v>
      </c>
      <c r="AO449" s="12" t="s">
        <v>3182</v>
      </c>
      <c r="AP449" s="12" t="s">
        <v>3183</v>
      </c>
      <c r="AR449" s="12" t="s">
        <v>972</v>
      </c>
      <c r="AS449" s="12" t="s">
        <v>4855</v>
      </c>
      <c r="AT449" s="12">
        <v>0</v>
      </c>
      <c r="AU449" s="13">
        <v>1</v>
      </c>
      <c r="AV449" s="12" t="s">
        <v>4077</v>
      </c>
      <c r="AY449" s="12">
        <v>94128</v>
      </c>
      <c r="AZ449" s="12">
        <v>0</v>
      </c>
      <c r="BA449" s="12">
        <v>94128</v>
      </c>
      <c r="BB449" s="12">
        <v>0</v>
      </c>
      <c r="BC449" s="12">
        <v>0</v>
      </c>
      <c r="BD449" s="12">
        <v>0</v>
      </c>
      <c r="BE449" s="12">
        <v>94128</v>
      </c>
      <c r="BF449" s="12">
        <v>0</v>
      </c>
      <c r="BG449" s="12">
        <v>0</v>
      </c>
      <c r="BH449" s="12">
        <v>0</v>
      </c>
      <c r="BI449" s="12">
        <v>0</v>
      </c>
      <c r="BJ449" s="12">
        <v>0</v>
      </c>
      <c r="BK449" s="12">
        <v>0</v>
      </c>
      <c r="BL449" s="12">
        <v>0</v>
      </c>
      <c r="BM449" s="12">
        <v>0</v>
      </c>
      <c r="BN449" s="12">
        <v>0</v>
      </c>
      <c r="BP449" s="12">
        <v>0</v>
      </c>
      <c r="BQ449" s="12">
        <v>7</v>
      </c>
      <c r="BR449" s="12">
        <v>15860395186</v>
      </c>
      <c r="BS449" s="12" t="s">
        <v>139</v>
      </c>
      <c r="BT449" s="12" t="s">
        <v>237</v>
      </c>
      <c r="BV449" s="12" t="s">
        <v>140</v>
      </c>
      <c r="BW449" s="12" t="s">
        <v>238</v>
      </c>
      <c r="BX449" s="12" t="s">
        <v>172</v>
      </c>
      <c r="BY449" s="12" t="s">
        <v>239</v>
      </c>
      <c r="BZ449" s="12" t="s">
        <v>241</v>
      </c>
      <c r="CA449" s="12" t="s">
        <v>143</v>
      </c>
      <c r="CB449" s="12">
        <v>36</v>
      </c>
      <c r="CC449" s="12">
        <v>36</v>
      </c>
      <c r="CD449" s="12">
        <v>1748</v>
      </c>
      <c r="CE449" s="12">
        <v>1748</v>
      </c>
      <c r="CF449" s="12">
        <v>62928</v>
      </c>
      <c r="CG449" s="12">
        <v>100</v>
      </c>
      <c r="CH449" s="12" t="s">
        <v>5674</v>
      </c>
      <c r="CJ449" s="12">
        <v>0</v>
      </c>
      <c r="CK449" s="12">
        <v>0</v>
      </c>
      <c r="CL449" s="12">
        <v>62928</v>
      </c>
      <c r="CM449" s="12">
        <v>0</v>
      </c>
      <c r="CO449" s="12">
        <v>100</v>
      </c>
      <c r="CP449" s="12" t="s">
        <v>228</v>
      </c>
      <c r="CQ449" s="12">
        <v>1</v>
      </c>
      <c r="CV449" s="12" t="s">
        <v>176</v>
      </c>
      <c r="CW449" s="12" t="s">
        <v>177</v>
      </c>
      <c r="CX449" s="12" t="s">
        <v>177</v>
      </c>
      <c r="CY449" s="12" t="s">
        <v>176</v>
      </c>
      <c r="DA449" s="12" t="s">
        <v>178</v>
      </c>
      <c r="DB449" s="12" t="s">
        <v>149</v>
      </c>
      <c r="DC449" s="12" t="s">
        <v>149</v>
      </c>
      <c r="DD449" s="12" t="s">
        <v>150</v>
      </c>
      <c r="DE449" s="12" t="s">
        <v>4313</v>
      </c>
      <c r="DH449" s="12" t="s">
        <v>5675</v>
      </c>
      <c r="DI449" s="12">
        <v>62928</v>
      </c>
      <c r="DJ449" s="12">
        <v>62928</v>
      </c>
      <c r="DK449" s="12">
        <v>0</v>
      </c>
      <c r="DL449" s="12">
        <v>0</v>
      </c>
      <c r="DM449" s="12">
        <v>0</v>
      </c>
      <c r="DN449" s="12">
        <v>0</v>
      </c>
      <c r="DR449" s="12" t="s">
        <v>231</v>
      </c>
      <c r="DU449" s="12">
        <v>1</v>
      </c>
      <c r="EF449" s="12" t="s">
        <v>4083</v>
      </c>
    </row>
    <row r="450" spans="1:136" x14ac:dyDescent="0.25">
      <c r="A450" s="12">
        <v>2535601121</v>
      </c>
      <c r="B450" s="12" t="s">
        <v>5051</v>
      </c>
      <c r="C450" s="14" t="s">
        <v>5052</v>
      </c>
      <c r="D450" s="17" t="s">
        <v>5053</v>
      </c>
      <c r="E450" s="12" t="s">
        <v>4077</v>
      </c>
      <c r="G450" s="12" t="s">
        <v>5365</v>
      </c>
      <c r="H450" s="12" t="s">
        <v>5366</v>
      </c>
      <c r="I450" s="12" t="s">
        <v>130</v>
      </c>
      <c r="J450" s="12">
        <v>15860389928</v>
      </c>
      <c r="K450" s="12" t="s">
        <v>293</v>
      </c>
      <c r="L450" s="12" t="s">
        <v>294</v>
      </c>
      <c r="M450" s="12" t="s">
        <v>295</v>
      </c>
      <c r="N450" s="12">
        <v>56</v>
      </c>
      <c r="O450" s="12">
        <v>1300</v>
      </c>
      <c r="P450" s="12">
        <v>100</v>
      </c>
      <c r="Q450" s="12">
        <v>100</v>
      </c>
      <c r="X450" s="13" t="s">
        <v>150</v>
      </c>
      <c r="Y450" s="12">
        <v>202407</v>
      </c>
      <c r="AC450" s="12">
        <v>78068427259</v>
      </c>
      <c r="AD450" s="12">
        <v>2535601121</v>
      </c>
      <c r="AE450" s="12">
        <v>202407</v>
      </c>
      <c r="AF450" s="12">
        <v>12683</v>
      </c>
      <c r="AG450" s="12" t="s">
        <v>150</v>
      </c>
      <c r="AH450" s="12" t="s">
        <v>5367</v>
      </c>
      <c r="AI450" s="12" t="s">
        <v>5051</v>
      </c>
      <c r="AJ450" s="12" t="s">
        <v>5052</v>
      </c>
      <c r="AK450" s="12" t="s">
        <v>5057</v>
      </c>
      <c r="AL450" s="12">
        <v>1</v>
      </c>
      <c r="AM450" s="12" t="s">
        <v>5053</v>
      </c>
      <c r="AN450" s="13" t="s">
        <v>224</v>
      </c>
      <c r="AO450" s="12" t="s">
        <v>5058</v>
      </c>
      <c r="AP450" s="12" t="s">
        <v>5059</v>
      </c>
      <c r="AR450" s="12" t="s">
        <v>5365</v>
      </c>
      <c r="AS450" s="12" t="s">
        <v>5366</v>
      </c>
      <c r="AT450" s="12">
        <v>0</v>
      </c>
      <c r="AU450" s="13">
        <v>1</v>
      </c>
      <c r="AV450" s="12" t="s">
        <v>4077</v>
      </c>
      <c r="AY450" s="12">
        <v>72800</v>
      </c>
      <c r="AZ450" s="12">
        <v>0</v>
      </c>
      <c r="BA450" s="12">
        <v>72800</v>
      </c>
      <c r="BB450" s="12">
        <v>0</v>
      </c>
      <c r="BC450" s="12">
        <v>0</v>
      </c>
      <c r="BD450" s="12">
        <v>0</v>
      </c>
      <c r="BE450" s="12">
        <v>72800</v>
      </c>
      <c r="BF450" s="12">
        <v>0</v>
      </c>
      <c r="BG450" s="12">
        <v>0</v>
      </c>
      <c r="BH450" s="12">
        <v>0</v>
      </c>
      <c r="BI450" s="12">
        <v>0</v>
      </c>
      <c r="BJ450" s="12">
        <v>0</v>
      </c>
      <c r="BK450" s="12">
        <v>0</v>
      </c>
      <c r="BL450" s="12">
        <v>0</v>
      </c>
      <c r="BM450" s="12">
        <v>0</v>
      </c>
      <c r="BN450" s="12">
        <v>0</v>
      </c>
      <c r="BP450" s="12">
        <v>0</v>
      </c>
      <c r="BQ450" s="12">
        <v>7</v>
      </c>
      <c r="BR450" s="12">
        <v>15860389928</v>
      </c>
      <c r="BS450" s="12" t="s">
        <v>139</v>
      </c>
      <c r="BT450" s="12" t="s">
        <v>293</v>
      </c>
      <c r="BV450" s="12" t="s">
        <v>140</v>
      </c>
      <c r="BW450" s="12" t="s">
        <v>294</v>
      </c>
      <c r="BX450" s="12" t="s">
        <v>172</v>
      </c>
      <c r="BY450" s="12" t="s">
        <v>295</v>
      </c>
      <c r="BZ450" s="12" t="s">
        <v>298</v>
      </c>
      <c r="CA450" s="12" t="s">
        <v>143</v>
      </c>
      <c r="CB450" s="12">
        <v>56</v>
      </c>
      <c r="CC450" s="12">
        <v>56</v>
      </c>
      <c r="CD450" s="12">
        <v>1300</v>
      </c>
      <c r="CE450" s="12">
        <v>1300</v>
      </c>
      <c r="CF450" s="12">
        <v>72800</v>
      </c>
      <c r="CG450" s="12">
        <v>100</v>
      </c>
      <c r="CH450" s="12" t="s">
        <v>5676</v>
      </c>
      <c r="CJ450" s="12">
        <v>0</v>
      </c>
      <c r="CK450" s="12">
        <v>0</v>
      </c>
      <c r="CL450" s="12">
        <v>72800</v>
      </c>
      <c r="CM450" s="12">
        <v>0</v>
      </c>
      <c r="CO450" s="12">
        <v>100</v>
      </c>
      <c r="CP450" s="12" t="s">
        <v>300</v>
      </c>
      <c r="CQ450" s="12">
        <v>1</v>
      </c>
      <c r="CV450" s="12" t="s">
        <v>176</v>
      </c>
      <c r="CW450" s="12" t="s">
        <v>177</v>
      </c>
      <c r="CX450" s="12" t="s">
        <v>177</v>
      </c>
      <c r="CY450" s="12" t="s">
        <v>176</v>
      </c>
      <c r="DA450" s="12" t="s">
        <v>178</v>
      </c>
      <c r="DB450" s="12" t="s">
        <v>149</v>
      </c>
      <c r="DC450" s="12" t="s">
        <v>149</v>
      </c>
      <c r="DD450" s="12" t="s">
        <v>150</v>
      </c>
      <c r="DE450" s="12" t="s">
        <v>3231</v>
      </c>
      <c r="DH450" s="12" t="s">
        <v>5677</v>
      </c>
      <c r="DI450" s="12">
        <v>72800</v>
      </c>
      <c r="DJ450" s="12">
        <v>72800</v>
      </c>
      <c r="DK450" s="12">
        <v>0</v>
      </c>
      <c r="DL450" s="12">
        <v>0</v>
      </c>
      <c r="DM450" s="12">
        <v>0</v>
      </c>
      <c r="DN450" s="12">
        <v>0</v>
      </c>
      <c r="DR450" s="12" t="s">
        <v>231</v>
      </c>
      <c r="DU450" s="12">
        <v>1</v>
      </c>
      <c r="EF450" s="12" t="s">
        <v>4083</v>
      </c>
    </row>
    <row r="451" spans="1:136" x14ac:dyDescent="0.25">
      <c r="A451" s="12">
        <v>2532462954</v>
      </c>
      <c r="B451" s="12" t="s">
        <v>4747</v>
      </c>
      <c r="C451" s="14" t="s">
        <v>4748</v>
      </c>
      <c r="D451" s="17" t="s">
        <v>4749</v>
      </c>
      <c r="E451" s="12" t="s">
        <v>216</v>
      </c>
      <c r="G451" s="12" t="s">
        <v>5678</v>
      </c>
      <c r="H451" s="12" t="s">
        <v>5593</v>
      </c>
      <c r="I451" s="12" t="s">
        <v>1126</v>
      </c>
      <c r="J451" s="12">
        <v>13642998150</v>
      </c>
      <c r="K451" s="12" t="s">
        <v>1218</v>
      </c>
      <c r="L451" s="12" t="s">
        <v>1219</v>
      </c>
      <c r="N451" s="12">
        <v>1</v>
      </c>
      <c r="O451" s="12">
        <v>0</v>
      </c>
      <c r="P451" s="12">
        <v>100</v>
      </c>
      <c r="Q451" s="12">
        <v>100</v>
      </c>
      <c r="X451" s="13" t="s">
        <v>150</v>
      </c>
      <c r="Y451" s="12">
        <v>202407</v>
      </c>
      <c r="AC451" s="12">
        <v>78068496898</v>
      </c>
      <c r="AD451" s="12">
        <v>2532462954</v>
      </c>
      <c r="AE451" s="12">
        <v>202407</v>
      </c>
      <c r="AF451" s="12">
        <v>12683</v>
      </c>
      <c r="AG451" s="12" t="s">
        <v>150</v>
      </c>
      <c r="AH451" s="12" t="s">
        <v>5679</v>
      </c>
      <c r="AI451" s="12" t="s">
        <v>4747</v>
      </c>
      <c r="AJ451" s="12" t="s">
        <v>4748</v>
      </c>
      <c r="AK451" s="12" t="s">
        <v>3548</v>
      </c>
      <c r="AL451" s="12">
        <v>2</v>
      </c>
      <c r="AM451" s="12" t="s">
        <v>4749</v>
      </c>
      <c r="AN451" s="13" t="s">
        <v>224</v>
      </c>
      <c r="AO451" s="12" t="s">
        <v>3759</v>
      </c>
      <c r="AP451" s="12" t="s">
        <v>3760</v>
      </c>
      <c r="AR451" s="12" t="s">
        <v>5678</v>
      </c>
      <c r="AS451" s="12" t="s">
        <v>5593</v>
      </c>
      <c r="AT451" s="12">
        <v>0</v>
      </c>
      <c r="AU451" s="13">
        <v>1</v>
      </c>
      <c r="AV451" s="12" t="s">
        <v>216</v>
      </c>
      <c r="AY451" s="12">
        <v>27300</v>
      </c>
      <c r="AZ451" s="12">
        <v>0</v>
      </c>
      <c r="BA451" s="12">
        <v>27300</v>
      </c>
      <c r="BB451" s="12">
        <v>0</v>
      </c>
      <c r="BC451" s="12">
        <v>0</v>
      </c>
      <c r="BD451" s="12">
        <v>0</v>
      </c>
      <c r="BE451" s="12">
        <v>27300</v>
      </c>
      <c r="BF451" s="12">
        <v>0</v>
      </c>
      <c r="BG451" s="12">
        <v>0</v>
      </c>
      <c r="BH451" s="12">
        <v>0</v>
      </c>
      <c r="BI451" s="12">
        <v>0</v>
      </c>
      <c r="BJ451" s="12">
        <v>0</v>
      </c>
      <c r="BK451" s="12">
        <v>0</v>
      </c>
      <c r="BL451" s="12">
        <v>0</v>
      </c>
      <c r="BM451" s="12">
        <v>0</v>
      </c>
      <c r="BN451" s="12">
        <v>0</v>
      </c>
      <c r="BP451" s="12">
        <v>0</v>
      </c>
      <c r="BQ451" s="12">
        <v>7</v>
      </c>
      <c r="BR451" s="12">
        <v>13642998150</v>
      </c>
      <c r="BS451" s="12" t="s">
        <v>1130</v>
      </c>
      <c r="BT451" s="12" t="s">
        <v>1218</v>
      </c>
      <c r="BV451" s="12" t="s">
        <v>1225</v>
      </c>
      <c r="BW451" s="12" t="s">
        <v>1219</v>
      </c>
      <c r="BX451" s="12" t="s">
        <v>1132</v>
      </c>
      <c r="CB451" s="12">
        <v>1</v>
      </c>
      <c r="CC451" s="12">
        <v>1</v>
      </c>
      <c r="CD451" s="12">
        <v>0</v>
      </c>
      <c r="CE451" s="12">
        <v>0</v>
      </c>
      <c r="CF451" s="12">
        <v>0</v>
      </c>
      <c r="CG451" s="12">
        <v>100</v>
      </c>
      <c r="CH451" s="12" t="s">
        <v>5680</v>
      </c>
      <c r="CJ451" s="12">
        <v>0</v>
      </c>
      <c r="CK451" s="12">
        <v>0</v>
      </c>
      <c r="CL451" s="15">
        <v>0</v>
      </c>
      <c r="CM451" s="12">
        <v>0</v>
      </c>
      <c r="CO451" s="12">
        <v>100</v>
      </c>
      <c r="CQ451" s="12">
        <v>1</v>
      </c>
      <c r="CV451" s="12" t="s">
        <v>176</v>
      </c>
      <c r="CW451" s="12" t="s">
        <v>177</v>
      </c>
      <c r="CX451" s="12" t="s">
        <v>177</v>
      </c>
      <c r="CY451" s="12" t="s">
        <v>176</v>
      </c>
      <c r="DA451" s="12" t="s">
        <v>178</v>
      </c>
      <c r="DB451" s="12" t="s">
        <v>149</v>
      </c>
      <c r="DC451" s="12" t="s">
        <v>149</v>
      </c>
      <c r="DD451" s="12" t="s">
        <v>150</v>
      </c>
      <c r="DG451" s="12" t="s">
        <v>216</v>
      </c>
      <c r="DH451" s="12" t="s">
        <v>5681</v>
      </c>
      <c r="DI451" s="12">
        <v>0</v>
      </c>
      <c r="DJ451" s="12">
        <v>0</v>
      </c>
      <c r="DK451" s="12">
        <v>0</v>
      </c>
      <c r="DL451" s="12">
        <v>0</v>
      </c>
      <c r="DM451" s="12">
        <v>0</v>
      </c>
      <c r="DN451" s="12">
        <v>0</v>
      </c>
      <c r="DW451" s="12" t="s">
        <v>1138</v>
      </c>
      <c r="EE451" s="12" t="s">
        <v>1224</v>
      </c>
      <c r="EF451" s="12" t="s">
        <v>232</v>
      </c>
    </row>
    <row r="452" spans="1:136" x14ac:dyDescent="0.25">
      <c r="A452" s="12">
        <v>2532463187</v>
      </c>
      <c r="B452" s="12" t="s">
        <v>4714</v>
      </c>
      <c r="C452" s="14" t="s">
        <v>4715</v>
      </c>
      <c r="D452" s="17" t="s">
        <v>4716</v>
      </c>
      <c r="E452" s="12" t="s">
        <v>216</v>
      </c>
      <c r="G452" s="12" t="s">
        <v>5682</v>
      </c>
      <c r="H452" s="12" t="s">
        <v>5683</v>
      </c>
      <c r="I452" s="12" t="s">
        <v>1126</v>
      </c>
      <c r="J452" s="12">
        <v>13642999396</v>
      </c>
      <c r="K452" s="12" t="s">
        <v>1218</v>
      </c>
      <c r="L452" s="12" t="s">
        <v>1219</v>
      </c>
      <c r="N452" s="12">
        <v>1</v>
      </c>
      <c r="O452" s="12">
        <v>0</v>
      </c>
      <c r="P452" s="12">
        <v>100</v>
      </c>
      <c r="Q452" s="12">
        <v>100</v>
      </c>
      <c r="X452" s="13" t="s">
        <v>150</v>
      </c>
      <c r="Y452" s="12">
        <v>202407</v>
      </c>
      <c r="AC452" s="12">
        <v>78068497058</v>
      </c>
      <c r="AD452" s="12">
        <v>2532463187</v>
      </c>
      <c r="AE452" s="12">
        <v>202407</v>
      </c>
      <c r="AF452" s="12">
        <v>12683</v>
      </c>
      <c r="AG452" s="12" t="s">
        <v>150</v>
      </c>
      <c r="AH452" s="12" t="s">
        <v>5684</v>
      </c>
      <c r="AI452" s="12" t="s">
        <v>4714</v>
      </c>
      <c r="AJ452" s="12" t="s">
        <v>4715</v>
      </c>
      <c r="AK452" s="12" t="s">
        <v>1851</v>
      </c>
      <c r="AL452" s="12">
        <v>1</v>
      </c>
      <c r="AM452" s="12" t="s">
        <v>4716</v>
      </c>
      <c r="AN452" s="13" t="s">
        <v>224</v>
      </c>
      <c r="AO452" s="12" t="s">
        <v>1864</v>
      </c>
      <c r="AP452" s="12" t="s">
        <v>1865</v>
      </c>
      <c r="AR452" s="12" t="s">
        <v>5682</v>
      </c>
      <c r="AS452" s="12" t="s">
        <v>5683</v>
      </c>
      <c r="AT452" s="12">
        <v>0</v>
      </c>
      <c r="AU452" s="13">
        <v>1</v>
      </c>
      <c r="AV452" s="12" t="s">
        <v>216</v>
      </c>
      <c r="AY452" s="12">
        <v>88532</v>
      </c>
      <c r="AZ452" s="12">
        <v>0</v>
      </c>
      <c r="BA452" s="12">
        <v>88532</v>
      </c>
      <c r="BB452" s="12">
        <v>0</v>
      </c>
      <c r="BC452" s="12">
        <v>0</v>
      </c>
      <c r="BD452" s="12">
        <v>0</v>
      </c>
      <c r="BE452" s="12">
        <v>88532</v>
      </c>
      <c r="BF452" s="12">
        <v>0</v>
      </c>
      <c r="BG452" s="12">
        <v>0</v>
      </c>
      <c r="BH452" s="12">
        <v>0</v>
      </c>
      <c r="BI452" s="12">
        <v>0</v>
      </c>
      <c r="BJ452" s="12">
        <v>0</v>
      </c>
      <c r="BK452" s="12">
        <v>0</v>
      </c>
      <c r="BL452" s="12">
        <v>0</v>
      </c>
      <c r="BM452" s="12">
        <v>0</v>
      </c>
      <c r="BN452" s="12">
        <v>0</v>
      </c>
      <c r="BP452" s="12">
        <v>0</v>
      </c>
      <c r="BQ452" s="12">
        <v>7</v>
      </c>
      <c r="BR452" s="12">
        <v>13642999396</v>
      </c>
      <c r="BS452" s="12" t="s">
        <v>1130</v>
      </c>
      <c r="BT452" s="12" t="s">
        <v>1218</v>
      </c>
      <c r="BV452" s="12" t="s">
        <v>1225</v>
      </c>
      <c r="BW452" s="12" t="s">
        <v>1219</v>
      </c>
      <c r="BX452" s="12" t="s">
        <v>1132</v>
      </c>
      <c r="CB452" s="12">
        <v>1</v>
      </c>
      <c r="CC452" s="12">
        <v>1</v>
      </c>
      <c r="CD452" s="12">
        <v>0</v>
      </c>
      <c r="CE452" s="12">
        <v>0</v>
      </c>
      <c r="CF452" s="12">
        <v>0</v>
      </c>
      <c r="CG452" s="12">
        <v>100</v>
      </c>
      <c r="CH452" s="12" t="s">
        <v>5685</v>
      </c>
      <c r="CJ452" s="12">
        <v>0</v>
      </c>
      <c r="CK452" s="12">
        <v>0</v>
      </c>
      <c r="CL452" s="15">
        <v>0</v>
      </c>
      <c r="CM452" s="12">
        <v>0</v>
      </c>
      <c r="CO452" s="12">
        <v>100</v>
      </c>
      <c r="CQ452" s="12">
        <v>1</v>
      </c>
      <c r="CV452" s="12" t="s">
        <v>176</v>
      </c>
      <c r="CW452" s="12" t="s">
        <v>177</v>
      </c>
      <c r="CX452" s="12" t="s">
        <v>177</v>
      </c>
      <c r="CY452" s="12" t="s">
        <v>176</v>
      </c>
      <c r="DA452" s="12" t="s">
        <v>178</v>
      </c>
      <c r="DB452" s="12" t="s">
        <v>149</v>
      </c>
      <c r="DC452" s="12" t="s">
        <v>149</v>
      </c>
      <c r="DD452" s="12" t="s">
        <v>150</v>
      </c>
      <c r="DG452" s="12" t="s">
        <v>216</v>
      </c>
      <c r="DH452" s="12" t="s">
        <v>5686</v>
      </c>
      <c r="DI452" s="12">
        <v>0</v>
      </c>
      <c r="DJ452" s="12">
        <v>0</v>
      </c>
      <c r="DK452" s="12">
        <v>0</v>
      </c>
      <c r="DL452" s="12">
        <v>0</v>
      </c>
      <c r="DM452" s="12">
        <v>0</v>
      </c>
      <c r="DN452" s="12">
        <v>0</v>
      </c>
      <c r="DW452" s="12" t="s">
        <v>1138</v>
      </c>
      <c r="EE452" s="12" t="s">
        <v>1224</v>
      </c>
      <c r="EF452" s="12" t="s">
        <v>232</v>
      </c>
    </row>
    <row r="453" spans="1:136" x14ac:dyDescent="0.25">
      <c r="A453" s="12">
        <v>2532463206</v>
      </c>
      <c r="B453" s="12" t="s">
        <v>3961</v>
      </c>
      <c r="C453" s="14" t="s">
        <v>3962</v>
      </c>
      <c r="D453" s="17" t="s">
        <v>3963</v>
      </c>
      <c r="E453" s="12" t="s">
        <v>216</v>
      </c>
      <c r="G453" s="12" t="s">
        <v>5687</v>
      </c>
      <c r="H453" s="12" t="s">
        <v>5688</v>
      </c>
      <c r="I453" s="12" t="s">
        <v>1126</v>
      </c>
      <c r="J453" s="12">
        <v>13642999754</v>
      </c>
      <c r="K453" s="12" t="s">
        <v>1218</v>
      </c>
      <c r="L453" s="12" t="s">
        <v>1219</v>
      </c>
      <c r="N453" s="12">
        <v>1</v>
      </c>
      <c r="O453" s="12">
        <v>0</v>
      </c>
      <c r="P453" s="12">
        <v>100</v>
      </c>
      <c r="Q453" s="12">
        <v>100</v>
      </c>
      <c r="X453" s="13" t="s">
        <v>150</v>
      </c>
      <c r="Y453" s="12">
        <v>202407</v>
      </c>
      <c r="AC453" s="12">
        <v>78068497136</v>
      </c>
      <c r="AD453" s="12">
        <v>2532463206</v>
      </c>
      <c r="AE453" s="12">
        <v>202407</v>
      </c>
      <c r="AF453" s="12">
        <v>12683</v>
      </c>
      <c r="AG453" s="12" t="s">
        <v>150</v>
      </c>
      <c r="AH453" s="12" t="s">
        <v>5689</v>
      </c>
      <c r="AI453" s="12" t="s">
        <v>3961</v>
      </c>
      <c r="AJ453" s="12" t="s">
        <v>3962</v>
      </c>
      <c r="AK453" s="12" t="s">
        <v>3967</v>
      </c>
      <c r="AL453" s="12">
        <v>1</v>
      </c>
      <c r="AM453" s="12" t="s">
        <v>3963</v>
      </c>
      <c r="AN453" s="13" t="s">
        <v>224</v>
      </c>
      <c r="AO453" s="12" t="s">
        <v>225</v>
      </c>
      <c r="AP453" s="12" t="s">
        <v>138</v>
      </c>
      <c r="AR453" s="12" t="s">
        <v>5687</v>
      </c>
      <c r="AS453" s="12" t="s">
        <v>5688</v>
      </c>
      <c r="AT453" s="12">
        <v>0</v>
      </c>
      <c r="AU453" s="13">
        <v>1</v>
      </c>
      <c r="AV453" s="12" t="s">
        <v>216</v>
      </c>
      <c r="AY453" s="12">
        <v>228732</v>
      </c>
      <c r="AZ453" s="12">
        <v>0</v>
      </c>
      <c r="BA453" s="12">
        <v>228732</v>
      </c>
      <c r="BB453" s="12">
        <v>0</v>
      </c>
      <c r="BC453" s="12">
        <v>0</v>
      </c>
      <c r="BD453" s="12">
        <v>0</v>
      </c>
      <c r="BE453" s="12">
        <v>228732</v>
      </c>
      <c r="BF453" s="12">
        <v>0</v>
      </c>
      <c r="BG453" s="12">
        <v>0</v>
      </c>
      <c r="BH453" s="12">
        <v>0</v>
      </c>
      <c r="BI453" s="12">
        <v>0</v>
      </c>
      <c r="BJ453" s="12">
        <v>0</v>
      </c>
      <c r="BK453" s="12">
        <v>0</v>
      </c>
      <c r="BL453" s="12">
        <v>0</v>
      </c>
      <c r="BM453" s="12">
        <v>0</v>
      </c>
      <c r="BN453" s="12">
        <v>0</v>
      </c>
      <c r="BP453" s="12">
        <v>0</v>
      </c>
      <c r="BQ453" s="12">
        <v>7</v>
      </c>
      <c r="BR453" s="12">
        <v>13642999754</v>
      </c>
      <c r="BS453" s="12" t="s">
        <v>1130</v>
      </c>
      <c r="BT453" s="12" t="s">
        <v>1218</v>
      </c>
      <c r="BV453" s="12" t="s">
        <v>1225</v>
      </c>
      <c r="BW453" s="12" t="s">
        <v>1219</v>
      </c>
      <c r="BX453" s="12" t="s">
        <v>1132</v>
      </c>
      <c r="CB453" s="12">
        <v>1</v>
      </c>
      <c r="CC453" s="12">
        <v>1</v>
      </c>
      <c r="CD453" s="12">
        <v>0</v>
      </c>
      <c r="CE453" s="12">
        <v>0</v>
      </c>
      <c r="CF453" s="12">
        <v>0</v>
      </c>
      <c r="CG453" s="12">
        <v>100</v>
      </c>
      <c r="CH453" s="12" t="s">
        <v>5690</v>
      </c>
      <c r="CJ453" s="12">
        <v>0</v>
      </c>
      <c r="CK453" s="12">
        <v>0</v>
      </c>
      <c r="CL453" s="15">
        <v>0</v>
      </c>
      <c r="CM453" s="12">
        <v>0</v>
      </c>
      <c r="CO453" s="12">
        <v>100</v>
      </c>
      <c r="CQ453" s="12">
        <v>1</v>
      </c>
      <c r="CV453" s="12" t="s">
        <v>176</v>
      </c>
      <c r="CW453" s="12" t="s">
        <v>177</v>
      </c>
      <c r="CX453" s="12" t="s">
        <v>177</v>
      </c>
      <c r="CY453" s="12" t="s">
        <v>176</v>
      </c>
      <c r="DA453" s="12" t="s">
        <v>178</v>
      </c>
      <c r="DB453" s="12" t="s">
        <v>149</v>
      </c>
      <c r="DC453" s="12" t="s">
        <v>149</v>
      </c>
      <c r="DD453" s="12" t="s">
        <v>150</v>
      </c>
      <c r="DG453" s="12" t="s">
        <v>216</v>
      </c>
      <c r="DH453" s="12" t="s">
        <v>5691</v>
      </c>
      <c r="DI453" s="12">
        <v>0</v>
      </c>
      <c r="DJ453" s="12">
        <v>0</v>
      </c>
      <c r="DK453" s="12">
        <v>0</v>
      </c>
      <c r="DL453" s="12">
        <v>0</v>
      </c>
      <c r="DM453" s="12">
        <v>0</v>
      </c>
      <c r="DN453" s="12">
        <v>0</v>
      </c>
      <c r="DW453" s="12" t="s">
        <v>1138</v>
      </c>
      <c r="EE453" s="12" t="s">
        <v>1224</v>
      </c>
      <c r="EF453" s="12" t="s">
        <v>232</v>
      </c>
    </row>
    <row r="454" spans="1:136" x14ac:dyDescent="0.25">
      <c r="A454" s="12">
        <v>2532464423</v>
      </c>
      <c r="B454" s="12" t="s">
        <v>5692</v>
      </c>
      <c r="C454" s="14" t="s">
        <v>5693</v>
      </c>
      <c r="D454" s="17" t="s">
        <v>5694</v>
      </c>
      <c r="E454" s="12" t="s">
        <v>216</v>
      </c>
      <c r="G454" s="12" t="s">
        <v>5695</v>
      </c>
      <c r="H454" s="12" t="s">
        <v>5696</v>
      </c>
      <c r="I454" s="12" t="s">
        <v>1126</v>
      </c>
      <c r="J454" s="12">
        <v>13643002830</v>
      </c>
      <c r="K454" s="12" t="s">
        <v>1218</v>
      </c>
      <c r="L454" s="12" t="s">
        <v>1219</v>
      </c>
      <c r="N454" s="12">
        <v>1</v>
      </c>
      <c r="O454" s="12">
        <v>0</v>
      </c>
      <c r="P454" s="12">
        <v>100</v>
      </c>
      <c r="Q454" s="12">
        <v>100</v>
      </c>
      <c r="X454" s="13" t="s">
        <v>150</v>
      </c>
      <c r="Y454" s="12">
        <v>202407</v>
      </c>
      <c r="AC454" s="12">
        <v>78068497447</v>
      </c>
      <c r="AD454" s="12">
        <v>2532464423</v>
      </c>
      <c r="AE454" s="12">
        <v>202407</v>
      </c>
      <c r="AF454" s="12">
        <v>12683</v>
      </c>
      <c r="AG454" s="12" t="s">
        <v>150</v>
      </c>
      <c r="AH454" s="12" t="s">
        <v>5697</v>
      </c>
      <c r="AI454" s="12" t="s">
        <v>5692</v>
      </c>
      <c r="AJ454" s="12" t="s">
        <v>5693</v>
      </c>
      <c r="AK454" s="12" t="s">
        <v>2988</v>
      </c>
      <c r="AL454" s="12">
        <v>2</v>
      </c>
      <c r="AM454" s="12" t="s">
        <v>5694</v>
      </c>
      <c r="AN454" s="13" t="s">
        <v>224</v>
      </c>
      <c r="AO454" s="12" t="s">
        <v>5698</v>
      </c>
      <c r="AP454" s="12" t="s">
        <v>5699</v>
      </c>
      <c r="AR454" s="12" t="s">
        <v>5695</v>
      </c>
      <c r="AS454" s="12" t="s">
        <v>5696</v>
      </c>
      <c r="AT454" s="12">
        <v>0</v>
      </c>
      <c r="AU454" s="13">
        <v>1</v>
      </c>
      <c r="AV454" s="12" t="s">
        <v>216</v>
      </c>
      <c r="AY454" s="12">
        <v>283192</v>
      </c>
      <c r="AZ454" s="12">
        <v>0</v>
      </c>
      <c r="BA454" s="12">
        <v>283192</v>
      </c>
      <c r="BB454" s="12">
        <v>0</v>
      </c>
      <c r="BC454" s="12">
        <v>0</v>
      </c>
      <c r="BD454" s="12">
        <v>0</v>
      </c>
      <c r="BE454" s="12">
        <v>283192</v>
      </c>
      <c r="BF454" s="12">
        <v>0</v>
      </c>
      <c r="BG454" s="12">
        <v>0</v>
      </c>
      <c r="BH454" s="12">
        <v>0</v>
      </c>
      <c r="BI454" s="12">
        <v>0</v>
      </c>
      <c r="BJ454" s="12">
        <v>0</v>
      </c>
      <c r="BK454" s="12">
        <v>0</v>
      </c>
      <c r="BL454" s="12">
        <v>0</v>
      </c>
      <c r="BM454" s="12">
        <v>0</v>
      </c>
      <c r="BN454" s="12">
        <v>0</v>
      </c>
      <c r="BP454" s="12">
        <v>0</v>
      </c>
      <c r="BQ454" s="12">
        <v>7</v>
      </c>
      <c r="BR454" s="12">
        <v>13643002830</v>
      </c>
      <c r="BS454" s="12" t="s">
        <v>1130</v>
      </c>
      <c r="BT454" s="12" t="s">
        <v>1218</v>
      </c>
      <c r="BV454" s="12" t="s">
        <v>1225</v>
      </c>
      <c r="BW454" s="12" t="s">
        <v>1219</v>
      </c>
      <c r="BX454" s="12" t="s">
        <v>1132</v>
      </c>
      <c r="CB454" s="12">
        <v>1</v>
      </c>
      <c r="CC454" s="12">
        <v>1</v>
      </c>
      <c r="CD454" s="12">
        <v>0</v>
      </c>
      <c r="CE454" s="12">
        <v>0</v>
      </c>
      <c r="CF454" s="12">
        <v>0</v>
      </c>
      <c r="CG454" s="12">
        <v>100</v>
      </c>
      <c r="CH454" s="12" t="s">
        <v>5700</v>
      </c>
      <c r="CJ454" s="12">
        <v>0</v>
      </c>
      <c r="CK454" s="12">
        <v>0</v>
      </c>
      <c r="CL454" s="15">
        <v>0</v>
      </c>
      <c r="CM454" s="12">
        <v>0</v>
      </c>
      <c r="CO454" s="12">
        <v>100</v>
      </c>
      <c r="CQ454" s="12">
        <v>1</v>
      </c>
      <c r="CV454" s="12" t="s">
        <v>176</v>
      </c>
      <c r="CW454" s="12" t="s">
        <v>177</v>
      </c>
      <c r="CX454" s="12" t="s">
        <v>177</v>
      </c>
      <c r="CY454" s="12" t="s">
        <v>176</v>
      </c>
      <c r="DA454" s="12" t="s">
        <v>178</v>
      </c>
      <c r="DB454" s="12" t="s">
        <v>149</v>
      </c>
      <c r="DC454" s="12" t="s">
        <v>149</v>
      </c>
      <c r="DD454" s="12" t="s">
        <v>150</v>
      </c>
      <c r="DG454" s="12" t="s">
        <v>216</v>
      </c>
      <c r="DH454" s="12" t="s">
        <v>5701</v>
      </c>
      <c r="DI454" s="12">
        <v>0</v>
      </c>
      <c r="DJ454" s="12">
        <v>0</v>
      </c>
      <c r="DK454" s="12">
        <v>0</v>
      </c>
      <c r="DL454" s="12">
        <v>0</v>
      </c>
      <c r="DM454" s="12">
        <v>0</v>
      </c>
      <c r="DN454" s="12">
        <v>0</v>
      </c>
      <c r="DW454" s="12" t="s">
        <v>1138</v>
      </c>
      <c r="EE454" s="12" t="s">
        <v>1224</v>
      </c>
      <c r="EF454" s="12" t="s">
        <v>232</v>
      </c>
    </row>
    <row r="455" spans="1:136" x14ac:dyDescent="0.25">
      <c r="A455" s="12">
        <v>2532464561</v>
      </c>
      <c r="B455" s="12" t="s">
        <v>4084</v>
      </c>
      <c r="C455" s="14" t="s">
        <v>4085</v>
      </c>
      <c r="D455" s="17" t="s">
        <v>4086</v>
      </c>
      <c r="E455" s="12" t="s">
        <v>4077</v>
      </c>
      <c r="G455" s="12" t="s">
        <v>5702</v>
      </c>
      <c r="H455" s="12" t="s">
        <v>5703</v>
      </c>
      <c r="I455" s="12" t="s">
        <v>1126</v>
      </c>
      <c r="J455" s="12">
        <v>13643004017</v>
      </c>
      <c r="K455" s="12" t="s">
        <v>1218</v>
      </c>
      <c r="L455" s="12" t="s">
        <v>1219</v>
      </c>
      <c r="N455" s="12">
        <v>1</v>
      </c>
      <c r="O455" s="12">
        <v>0</v>
      </c>
      <c r="P455" s="12">
        <v>100</v>
      </c>
      <c r="Q455" s="12">
        <v>100</v>
      </c>
      <c r="X455" s="13" t="s">
        <v>150</v>
      </c>
      <c r="Y455" s="12">
        <v>202407</v>
      </c>
      <c r="AC455" s="12">
        <v>78068497493</v>
      </c>
      <c r="AD455" s="12">
        <v>2532464561</v>
      </c>
      <c r="AE455" s="12">
        <v>202407</v>
      </c>
      <c r="AF455" s="12">
        <v>12683</v>
      </c>
      <c r="AG455" s="12" t="s">
        <v>150</v>
      </c>
      <c r="AH455" s="12" t="s">
        <v>5704</v>
      </c>
      <c r="AI455" s="12" t="s">
        <v>4084</v>
      </c>
      <c r="AJ455" s="12" t="s">
        <v>4085</v>
      </c>
      <c r="AK455" s="12" t="s">
        <v>4090</v>
      </c>
      <c r="AL455" s="12">
        <v>1</v>
      </c>
      <c r="AM455" s="12" t="s">
        <v>4086</v>
      </c>
      <c r="AN455" s="13" t="s">
        <v>224</v>
      </c>
      <c r="AO455" s="12" t="s">
        <v>650</v>
      </c>
      <c r="AP455" s="12" t="s">
        <v>261</v>
      </c>
      <c r="AR455" s="12" t="s">
        <v>5702</v>
      </c>
      <c r="AS455" s="12" t="s">
        <v>5703</v>
      </c>
      <c r="AT455" s="12">
        <v>0</v>
      </c>
      <c r="AU455" s="13">
        <v>1</v>
      </c>
      <c r="AV455" s="12" t="s">
        <v>4077</v>
      </c>
      <c r="AY455" s="12">
        <v>91000</v>
      </c>
      <c r="AZ455" s="12">
        <v>0</v>
      </c>
      <c r="BA455" s="12">
        <v>91000</v>
      </c>
      <c r="BB455" s="12">
        <v>0</v>
      </c>
      <c r="BC455" s="12">
        <v>0</v>
      </c>
      <c r="BD455" s="12">
        <v>0</v>
      </c>
      <c r="BE455" s="12">
        <v>91000</v>
      </c>
      <c r="BF455" s="12">
        <v>0</v>
      </c>
      <c r="BG455" s="12">
        <v>0</v>
      </c>
      <c r="BH455" s="12">
        <v>0</v>
      </c>
      <c r="BI455" s="12">
        <v>0</v>
      </c>
      <c r="BJ455" s="12">
        <v>0</v>
      </c>
      <c r="BK455" s="12">
        <v>0</v>
      </c>
      <c r="BL455" s="12">
        <v>0</v>
      </c>
      <c r="BM455" s="12">
        <v>0</v>
      </c>
      <c r="BN455" s="12">
        <v>0</v>
      </c>
      <c r="BP455" s="12">
        <v>0</v>
      </c>
      <c r="BQ455" s="12">
        <v>7</v>
      </c>
      <c r="BR455" s="12">
        <v>13643004017</v>
      </c>
      <c r="BS455" s="12" t="s">
        <v>1130</v>
      </c>
      <c r="BT455" s="12" t="s">
        <v>1218</v>
      </c>
      <c r="BV455" s="12" t="s">
        <v>1225</v>
      </c>
      <c r="BW455" s="12" t="s">
        <v>1219</v>
      </c>
      <c r="BX455" s="12" t="s">
        <v>1132</v>
      </c>
      <c r="CB455" s="12">
        <v>1</v>
      </c>
      <c r="CC455" s="12">
        <v>1</v>
      </c>
      <c r="CD455" s="12">
        <v>0</v>
      </c>
      <c r="CE455" s="12">
        <v>0</v>
      </c>
      <c r="CF455" s="12">
        <v>0</v>
      </c>
      <c r="CG455" s="12">
        <v>100</v>
      </c>
      <c r="CH455" s="12" t="s">
        <v>5705</v>
      </c>
      <c r="CJ455" s="12">
        <v>0</v>
      </c>
      <c r="CK455" s="12">
        <v>0</v>
      </c>
      <c r="CL455" s="15">
        <v>0</v>
      </c>
      <c r="CM455" s="12">
        <v>0</v>
      </c>
      <c r="CO455" s="12">
        <v>100</v>
      </c>
      <c r="CQ455" s="12">
        <v>1</v>
      </c>
      <c r="CV455" s="12" t="s">
        <v>176</v>
      </c>
      <c r="CW455" s="12" t="s">
        <v>177</v>
      </c>
      <c r="CX455" s="12" t="s">
        <v>177</v>
      </c>
      <c r="CY455" s="12" t="s">
        <v>176</v>
      </c>
      <c r="DA455" s="12" t="s">
        <v>178</v>
      </c>
      <c r="DB455" s="12" t="s">
        <v>149</v>
      </c>
      <c r="DC455" s="12" t="s">
        <v>4092</v>
      </c>
      <c r="DD455" s="12" t="s">
        <v>150</v>
      </c>
      <c r="DG455" s="12" t="s">
        <v>4077</v>
      </c>
      <c r="DH455" s="12" t="s">
        <v>5706</v>
      </c>
      <c r="DI455" s="12">
        <v>0</v>
      </c>
      <c r="DJ455" s="12">
        <v>0</v>
      </c>
      <c r="DK455" s="12">
        <v>0</v>
      </c>
      <c r="DL455" s="12">
        <v>0</v>
      </c>
      <c r="DM455" s="12">
        <v>0</v>
      </c>
      <c r="DN455" s="12">
        <v>0</v>
      </c>
      <c r="DW455" s="12" t="s">
        <v>1138</v>
      </c>
      <c r="EE455" s="12" t="s">
        <v>1224</v>
      </c>
      <c r="EF455" s="12" t="s">
        <v>4083</v>
      </c>
    </row>
    <row r="456" spans="1:136" x14ac:dyDescent="0.25">
      <c r="A456" s="12">
        <v>2532465460</v>
      </c>
      <c r="B456" s="12" t="s">
        <v>4384</v>
      </c>
      <c r="C456" s="14" t="s">
        <v>4385</v>
      </c>
      <c r="D456" s="17" t="s">
        <v>4386</v>
      </c>
      <c r="E456" s="12" t="s">
        <v>216</v>
      </c>
      <c r="G456" s="12" t="s">
        <v>5707</v>
      </c>
      <c r="H456" s="12" t="s">
        <v>5708</v>
      </c>
      <c r="I456" s="12" t="s">
        <v>1126</v>
      </c>
      <c r="J456" s="12">
        <v>13643010895</v>
      </c>
      <c r="K456" s="12" t="s">
        <v>1218</v>
      </c>
      <c r="L456" s="12" t="s">
        <v>1219</v>
      </c>
      <c r="N456" s="12">
        <v>1</v>
      </c>
      <c r="O456" s="12">
        <v>0</v>
      </c>
      <c r="P456" s="12">
        <v>100</v>
      </c>
      <c r="Q456" s="12">
        <v>100</v>
      </c>
      <c r="X456" s="13" t="s">
        <v>150</v>
      </c>
      <c r="Y456" s="12">
        <v>202407</v>
      </c>
      <c r="AC456" s="12">
        <v>78068497765</v>
      </c>
      <c r="AD456" s="12">
        <v>2532465460</v>
      </c>
      <c r="AE456" s="12">
        <v>202407</v>
      </c>
      <c r="AF456" s="12">
        <v>12683</v>
      </c>
      <c r="AG456" s="12" t="s">
        <v>150</v>
      </c>
      <c r="AH456" s="12" t="s">
        <v>5709</v>
      </c>
      <c r="AI456" s="12" t="s">
        <v>4384</v>
      </c>
      <c r="AJ456" s="12" t="s">
        <v>4385</v>
      </c>
      <c r="AK456" s="12" t="s">
        <v>2175</v>
      </c>
      <c r="AL456" s="12">
        <v>1</v>
      </c>
      <c r="AM456" s="12" t="s">
        <v>4386</v>
      </c>
      <c r="AN456" s="13" t="s">
        <v>224</v>
      </c>
      <c r="AO456" s="12" t="s">
        <v>171</v>
      </c>
      <c r="AP456" s="12" t="s">
        <v>769</v>
      </c>
      <c r="AR456" s="12" t="s">
        <v>5707</v>
      </c>
      <c r="AS456" s="12" t="s">
        <v>5708</v>
      </c>
      <c r="AT456" s="12">
        <v>0</v>
      </c>
      <c r="AU456" s="13">
        <v>1</v>
      </c>
      <c r="AV456" s="12" t="s">
        <v>216</v>
      </c>
      <c r="AY456" s="12">
        <v>72800</v>
      </c>
      <c r="AZ456" s="12">
        <v>0</v>
      </c>
      <c r="BA456" s="12">
        <v>72800</v>
      </c>
      <c r="BB456" s="12">
        <v>0</v>
      </c>
      <c r="BC456" s="12">
        <v>0</v>
      </c>
      <c r="BD456" s="12">
        <v>0</v>
      </c>
      <c r="BE456" s="12">
        <v>72800</v>
      </c>
      <c r="BF456" s="12">
        <v>0</v>
      </c>
      <c r="BG456" s="12">
        <v>0</v>
      </c>
      <c r="BH456" s="12">
        <v>0</v>
      </c>
      <c r="BI456" s="12">
        <v>0</v>
      </c>
      <c r="BJ456" s="12">
        <v>0</v>
      </c>
      <c r="BK456" s="12">
        <v>0</v>
      </c>
      <c r="BL456" s="12">
        <v>0</v>
      </c>
      <c r="BM456" s="12">
        <v>0</v>
      </c>
      <c r="BN456" s="12">
        <v>0</v>
      </c>
      <c r="BP456" s="12">
        <v>0</v>
      </c>
      <c r="BQ456" s="12">
        <v>7</v>
      </c>
      <c r="BR456" s="12">
        <v>13643010895</v>
      </c>
      <c r="BS456" s="12" t="s">
        <v>1130</v>
      </c>
      <c r="BT456" s="12" t="s">
        <v>1218</v>
      </c>
      <c r="BV456" s="12" t="s">
        <v>1225</v>
      </c>
      <c r="BW456" s="12" t="s">
        <v>1219</v>
      </c>
      <c r="BX456" s="12" t="s">
        <v>1132</v>
      </c>
      <c r="CB456" s="12">
        <v>1</v>
      </c>
      <c r="CC456" s="12">
        <v>1</v>
      </c>
      <c r="CD456" s="12">
        <v>0</v>
      </c>
      <c r="CE456" s="12">
        <v>0</v>
      </c>
      <c r="CF456" s="12">
        <v>0</v>
      </c>
      <c r="CG456" s="12">
        <v>100</v>
      </c>
      <c r="CH456" s="12" t="s">
        <v>5710</v>
      </c>
      <c r="CJ456" s="12">
        <v>0</v>
      </c>
      <c r="CK456" s="12">
        <v>0</v>
      </c>
      <c r="CL456" s="15">
        <v>0</v>
      </c>
      <c r="CM456" s="12">
        <v>0</v>
      </c>
      <c r="CO456" s="12">
        <v>100</v>
      </c>
      <c r="CQ456" s="12">
        <v>1</v>
      </c>
      <c r="CV456" s="12" t="s">
        <v>176</v>
      </c>
      <c r="CW456" s="12" t="s">
        <v>177</v>
      </c>
      <c r="CX456" s="12" t="s">
        <v>177</v>
      </c>
      <c r="CY456" s="12" t="s">
        <v>176</v>
      </c>
      <c r="DA456" s="12" t="s">
        <v>178</v>
      </c>
      <c r="DB456" s="12" t="s">
        <v>149</v>
      </c>
      <c r="DC456" s="12" t="s">
        <v>149</v>
      </c>
      <c r="DD456" s="12" t="s">
        <v>150</v>
      </c>
      <c r="DG456" s="12" t="s">
        <v>216</v>
      </c>
      <c r="DH456" s="12" t="s">
        <v>5711</v>
      </c>
      <c r="DI456" s="12">
        <v>0</v>
      </c>
      <c r="DJ456" s="12">
        <v>0</v>
      </c>
      <c r="DK456" s="12">
        <v>0</v>
      </c>
      <c r="DL456" s="12">
        <v>0</v>
      </c>
      <c r="DM456" s="12">
        <v>0</v>
      </c>
      <c r="DN456" s="12">
        <v>0</v>
      </c>
      <c r="DW456" s="12" t="s">
        <v>1138</v>
      </c>
      <c r="EE456" s="12" t="s">
        <v>1224</v>
      </c>
      <c r="EF456" s="12" t="s">
        <v>232</v>
      </c>
    </row>
    <row r="457" spans="1:136" x14ac:dyDescent="0.25">
      <c r="A457" s="12">
        <v>2532468622</v>
      </c>
      <c r="B457" s="12" t="s">
        <v>4648</v>
      </c>
      <c r="C457" s="14" t="s">
        <v>4649</v>
      </c>
      <c r="D457" s="17" t="s">
        <v>4650</v>
      </c>
      <c r="E457" s="12" t="s">
        <v>216</v>
      </c>
      <c r="G457" s="12" t="s">
        <v>5712</v>
      </c>
      <c r="H457" s="12" t="s">
        <v>5713</v>
      </c>
      <c r="I457" s="12" t="s">
        <v>1126</v>
      </c>
      <c r="J457" s="12">
        <v>13643052401</v>
      </c>
      <c r="K457" s="12" t="s">
        <v>1218</v>
      </c>
      <c r="L457" s="12" t="s">
        <v>1219</v>
      </c>
      <c r="N457" s="12">
        <v>1</v>
      </c>
      <c r="O457" s="12">
        <v>0</v>
      </c>
      <c r="P457" s="12">
        <v>100</v>
      </c>
      <c r="Q457" s="12">
        <v>100</v>
      </c>
      <c r="X457" s="13" t="s">
        <v>150</v>
      </c>
      <c r="Y457" s="12">
        <v>202407</v>
      </c>
      <c r="AC457" s="12">
        <v>78068498206</v>
      </c>
      <c r="AD457" s="12">
        <v>2532468622</v>
      </c>
      <c r="AE457" s="12">
        <v>202407</v>
      </c>
      <c r="AF457" s="12">
        <v>12683</v>
      </c>
      <c r="AG457" s="12" t="s">
        <v>150</v>
      </c>
      <c r="AH457" s="12" t="s">
        <v>5714</v>
      </c>
      <c r="AI457" s="12" t="s">
        <v>4648</v>
      </c>
      <c r="AJ457" s="12" t="s">
        <v>4649</v>
      </c>
      <c r="AK457" s="12" t="s">
        <v>1637</v>
      </c>
      <c r="AL457" s="12">
        <v>1</v>
      </c>
      <c r="AM457" s="12" t="s">
        <v>4650</v>
      </c>
      <c r="AN457" s="13" t="s">
        <v>224</v>
      </c>
      <c r="AO457" s="12" t="s">
        <v>5715</v>
      </c>
      <c r="AP457" s="12" t="s">
        <v>3839</v>
      </c>
      <c r="AR457" s="12" t="s">
        <v>5712</v>
      </c>
      <c r="AS457" s="12" t="s">
        <v>5713</v>
      </c>
      <c r="AT457" s="12">
        <v>0</v>
      </c>
      <c r="AU457" s="13">
        <v>1</v>
      </c>
      <c r="AV457" s="12" t="s">
        <v>216</v>
      </c>
      <c r="AY457" s="12">
        <v>164724</v>
      </c>
      <c r="AZ457" s="12">
        <v>0</v>
      </c>
      <c r="BA457" s="12">
        <v>164724</v>
      </c>
      <c r="BB457" s="12">
        <v>0</v>
      </c>
      <c r="BC457" s="12">
        <v>0</v>
      </c>
      <c r="BD457" s="12">
        <v>0</v>
      </c>
      <c r="BE457" s="12">
        <v>164724</v>
      </c>
      <c r="BF457" s="12">
        <v>0</v>
      </c>
      <c r="BG457" s="12">
        <v>0</v>
      </c>
      <c r="BH457" s="12">
        <v>0</v>
      </c>
      <c r="BI457" s="12">
        <v>0</v>
      </c>
      <c r="BJ457" s="12">
        <v>0</v>
      </c>
      <c r="BK457" s="12">
        <v>0</v>
      </c>
      <c r="BL457" s="12">
        <v>0</v>
      </c>
      <c r="BM457" s="12">
        <v>0</v>
      </c>
      <c r="BN457" s="12">
        <v>0</v>
      </c>
      <c r="BP457" s="12">
        <v>0</v>
      </c>
      <c r="BQ457" s="12">
        <v>7</v>
      </c>
      <c r="BR457" s="12">
        <v>13643052401</v>
      </c>
      <c r="BS457" s="12" t="s">
        <v>1130</v>
      </c>
      <c r="BT457" s="12" t="s">
        <v>1218</v>
      </c>
      <c r="BV457" s="12" t="s">
        <v>1225</v>
      </c>
      <c r="BW457" s="12" t="s">
        <v>1219</v>
      </c>
      <c r="BX457" s="12" t="s">
        <v>1132</v>
      </c>
      <c r="CB457" s="12">
        <v>1</v>
      </c>
      <c r="CC457" s="12">
        <v>1</v>
      </c>
      <c r="CD457" s="12">
        <v>0</v>
      </c>
      <c r="CE457" s="12">
        <v>0</v>
      </c>
      <c r="CF457" s="12">
        <v>0</v>
      </c>
      <c r="CG457" s="12">
        <v>100</v>
      </c>
      <c r="CH457" s="12" t="s">
        <v>5716</v>
      </c>
      <c r="CJ457" s="12">
        <v>0</v>
      </c>
      <c r="CK457" s="12">
        <v>0</v>
      </c>
      <c r="CL457" s="15">
        <v>0</v>
      </c>
      <c r="CM457" s="12">
        <v>0</v>
      </c>
      <c r="CO457" s="12">
        <v>100</v>
      </c>
      <c r="CQ457" s="12">
        <v>1</v>
      </c>
      <c r="CV457" s="12" t="s">
        <v>176</v>
      </c>
      <c r="CW457" s="12" t="s">
        <v>177</v>
      </c>
      <c r="CX457" s="12" t="s">
        <v>177</v>
      </c>
      <c r="CY457" s="12" t="s">
        <v>176</v>
      </c>
      <c r="DA457" s="12" t="s">
        <v>178</v>
      </c>
      <c r="DB457" s="12" t="s">
        <v>149</v>
      </c>
      <c r="DC457" s="12" t="s">
        <v>149</v>
      </c>
      <c r="DD457" s="12" t="s">
        <v>150</v>
      </c>
      <c r="DG457" s="12" t="s">
        <v>216</v>
      </c>
      <c r="DH457" s="12" t="s">
        <v>5717</v>
      </c>
      <c r="DI457" s="12">
        <v>0</v>
      </c>
      <c r="DJ457" s="12">
        <v>0</v>
      </c>
      <c r="DK457" s="12">
        <v>0</v>
      </c>
      <c r="DL457" s="12">
        <v>0</v>
      </c>
      <c r="DM457" s="12">
        <v>0</v>
      </c>
      <c r="DN457" s="12">
        <v>0</v>
      </c>
      <c r="DW457" s="12" t="s">
        <v>1138</v>
      </c>
      <c r="EE457" s="12" t="s">
        <v>1224</v>
      </c>
      <c r="EF457" s="12" t="s">
        <v>232</v>
      </c>
    </row>
    <row r="458" spans="1:136" x14ac:dyDescent="0.25">
      <c r="A458" s="12">
        <v>2535572156</v>
      </c>
      <c r="B458" s="12" t="s">
        <v>4747</v>
      </c>
      <c r="C458" s="14" t="s">
        <v>4748</v>
      </c>
      <c r="D458" s="17" t="s">
        <v>4749</v>
      </c>
      <c r="E458" s="12" t="s">
        <v>216</v>
      </c>
      <c r="G458" s="12" t="s">
        <v>5309</v>
      </c>
      <c r="H458" s="12" t="s">
        <v>5310</v>
      </c>
      <c r="I458" s="12" t="s">
        <v>1126</v>
      </c>
      <c r="J458" s="12">
        <v>13664931939</v>
      </c>
      <c r="K458" s="12" t="s">
        <v>1218</v>
      </c>
      <c r="L458" s="12" t="s">
        <v>1219</v>
      </c>
      <c r="N458" s="12">
        <v>1</v>
      </c>
      <c r="O458" s="12">
        <v>0</v>
      </c>
      <c r="P458" s="12">
        <v>100</v>
      </c>
      <c r="Q458" s="12">
        <v>100</v>
      </c>
      <c r="X458" s="13" t="s">
        <v>150</v>
      </c>
      <c r="Y458" s="12">
        <v>202407</v>
      </c>
      <c r="AC458" s="12">
        <v>78068516511</v>
      </c>
      <c r="AD458" s="12">
        <v>2535572156</v>
      </c>
      <c r="AE458" s="12">
        <v>202407</v>
      </c>
      <c r="AF458" s="12">
        <v>12683</v>
      </c>
      <c r="AG458" s="12" t="s">
        <v>150</v>
      </c>
      <c r="AH458" s="12" t="s">
        <v>5311</v>
      </c>
      <c r="AI458" s="12" t="s">
        <v>4747</v>
      </c>
      <c r="AJ458" s="12" t="s">
        <v>4748</v>
      </c>
      <c r="AK458" s="12" t="s">
        <v>3548</v>
      </c>
      <c r="AL458" s="12">
        <v>2</v>
      </c>
      <c r="AM458" s="12" t="s">
        <v>4749</v>
      </c>
      <c r="AN458" s="13" t="s">
        <v>224</v>
      </c>
      <c r="AO458" s="12" t="s">
        <v>3759</v>
      </c>
      <c r="AP458" s="12" t="s">
        <v>3760</v>
      </c>
      <c r="AR458" s="12" t="s">
        <v>5309</v>
      </c>
      <c r="AS458" s="12" t="s">
        <v>5310</v>
      </c>
      <c r="AT458" s="12">
        <v>0</v>
      </c>
      <c r="AU458" s="13">
        <v>1</v>
      </c>
      <c r="AV458" s="12" t="s">
        <v>216</v>
      </c>
      <c r="AY458" s="12">
        <v>211288</v>
      </c>
      <c r="AZ458" s="12">
        <v>0</v>
      </c>
      <c r="BA458" s="12">
        <v>211288</v>
      </c>
      <c r="BB458" s="12">
        <v>0</v>
      </c>
      <c r="BC458" s="12">
        <v>0</v>
      </c>
      <c r="BD458" s="12">
        <v>0</v>
      </c>
      <c r="BE458" s="12">
        <v>211288</v>
      </c>
      <c r="BF458" s="12">
        <v>0</v>
      </c>
      <c r="BG458" s="12">
        <v>0</v>
      </c>
      <c r="BH458" s="12">
        <v>0</v>
      </c>
      <c r="BI458" s="12">
        <v>0</v>
      </c>
      <c r="BJ458" s="12">
        <v>0</v>
      </c>
      <c r="BK458" s="12">
        <v>0</v>
      </c>
      <c r="BL458" s="12">
        <v>0</v>
      </c>
      <c r="BM458" s="12">
        <v>0</v>
      </c>
      <c r="BN458" s="12">
        <v>0</v>
      </c>
      <c r="BP458" s="12">
        <v>0</v>
      </c>
      <c r="BQ458" s="12">
        <v>7</v>
      </c>
      <c r="BR458" s="12">
        <v>13664931939</v>
      </c>
      <c r="BS458" s="12" t="s">
        <v>1130</v>
      </c>
      <c r="BT458" s="12" t="s">
        <v>1218</v>
      </c>
      <c r="BV458" s="12" t="s">
        <v>1225</v>
      </c>
      <c r="BW458" s="12" t="s">
        <v>1219</v>
      </c>
      <c r="BX458" s="12" t="s">
        <v>1132</v>
      </c>
      <c r="CB458" s="12">
        <v>1</v>
      </c>
      <c r="CC458" s="12">
        <v>1</v>
      </c>
      <c r="CD458" s="12">
        <v>0</v>
      </c>
      <c r="CE458" s="12">
        <v>0</v>
      </c>
      <c r="CF458" s="12">
        <v>0</v>
      </c>
      <c r="CG458" s="12">
        <v>100</v>
      </c>
      <c r="CH458" s="12" t="s">
        <v>5718</v>
      </c>
      <c r="CJ458" s="12">
        <v>0</v>
      </c>
      <c r="CK458" s="12">
        <v>0</v>
      </c>
      <c r="CL458" s="15">
        <v>0</v>
      </c>
      <c r="CM458" s="12">
        <v>0</v>
      </c>
      <c r="CO458" s="12">
        <v>100</v>
      </c>
      <c r="CQ458" s="12">
        <v>1</v>
      </c>
      <c r="CV458" s="12" t="s">
        <v>176</v>
      </c>
      <c r="CW458" s="12" t="s">
        <v>177</v>
      </c>
      <c r="CX458" s="12" t="s">
        <v>177</v>
      </c>
      <c r="CY458" s="12" t="s">
        <v>176</v>
      </c>
      <c r="DA458" s="12" t="s">
        <v>178</v>
      </c>
      <c r="DB458" s="12" t="s">
        <v>149</v>
      </c>
      <c r="DC458" s="12" t="s">
        <v>149</v>
      </c>
      <c r="DD458" s="12" t="s">
        <v>150</v>
      </c>
      <c r="DG458" s="12" t="s">
        <v>216</v>
      </c>
      <c r="DH458" s="12" t="s">
        <v>5719</v>
      </c>
      <c r="DI458" s="12">
        <v>0</v>
      </c>
      <c r="DJ458" s="12">
        <v>0</v>
      </c>
      <c r="DK458" s="12">
        <v>0</v>
      </c>
      <c r="DL458" s="12">
        <v>0</v>
      </c>
      <c r="DM458" s="12">
        <v>0</v>
      </c>
      <c r="DN458" s="12">
        <v>0</v>
      </c>
      <c r="DW458" s="12" t="s">
        <v>1138</v>
      </c>
      <c r="EE458" s="12" t="s">
        <v>1224</v>
      </c>
      <c r="EF458" s="12" t="s">
        <v>232</v>
      </c>
    </row>
    <row r="459" spans="1:136" x14ac:dyDescent="0.25">
      <c r="A459" s="12">
        <v>2535572159</v>
      </c>
      <c r="B459" s="12" t="s">
        <v>5314</v>
      </c>
      <c r="C459" s="14" t="s">
        <v>5315</v>
      </c>
      <c r="D459" s="17" t="s">
        <v>5316</v>
      </c>
      <c r="E459" s="12" t="s">
        <v>216</v>
      </c>
      <c r="G459" s="12" t="s">
        <v>5317</v>
      </c>
      <c r="H459" s="12" t="s">
        <v>5318</v>
      </c>
      <c r="I459" s="12" t="s">
        <v>1126</v>
      </c>
      <c r="J459" s="12">
        <v>13664931946</v>
      </c>
      <c r="K459" s="12" t="s">
        <v>1218</v>
      </c>
      <c r="L459" s="12" t="s">
        <v>1219</v>
      </c>
      <c r="N459" s="12">
        <v>1</v>
      </c>
      <c r="O459" s="12">
        <v>0</v>
      </c>
      <c r="P459" s="12">
        <v>100</v>
      </c>
      <c r="Q459" s="12">
        <v>100</v>
      </c>
      <c r="X459" s="13" t="s">
        <v>150</v>
      </c>
      <c r="Y459" s="12">
        <v>202407</v>
      </c>
      <c r="AC459" s="12">
        <v>78068516598</v>
      </c>
      <c r="AD459" s="12">
        <v>2535572159</v>
      </c>
      <c r="AE459" s="12">
        <v>202407</v>
      </c>
      <c r="AF459" s="12">
        <v>12683</v>
      </c>
      <c r="AG459" s="12" t="s">
        <v>150</v>
      </c>
      <c r="AH459" s="12" t="s">
        <v>5319</v>
      </c>
      <c r="AI459" s="12" t="s">
        <v>5314</v>
      </c>
      <c r="AJ459" s="12" t="s">
        <v>5315</v>
      </c>
      <c r="AK459" s="12" t="s">
        <v>5320</v>
      </c>
      <c r="AL459" s="12">
        <v>1</v>
      </c>
      <c r="AM459" s="12" t="s">
        <v>5316</v>
      </c>
      <c r="AN459" s="13" t="s">
        <v>224</v>
      </c>
      <c r="AO459" s="12" t="s">
        <v>5321</v>
      </c>
      <c r="AP459" s="12" t="s">
        <v>5322</v>
      </c>
      <c r="AR459" s="12" t="s">
        <v>5317</v>
      </c>
      <c r="AS459" s="12" t="s">
        <v>5318</v>
      </c>
      <c r="AT459" s="12">
        <v>0</v>
      </c>
      <c r="AU459" s="13">
        <v>1</v>
      </c>
      <c r="AV459" s="12" t="s">
        <v>216</v>
      </c>
      <c r="AY459" s="12">
        <v>174174</v>
      </c>
      <c r="AZ459" s="12">
        <v>0</v>
      </c>
      <c r="BA459" s="12">
        <v>174174</v>
      </c>
      <c r="BB459" s="12">
        <v>0</v>
      </c>
      <c r="BC459" s="12">
        <v>0</v>
      </c>
      <c r="BD459" s="12">
        <v>0</v>
      </c>
      <c r="BE459" s="12">
        <v>174174</v>
      </c>
      <c r="BF459" s="12">
        <v>0</v>
      </c>
      <c r="BG459" s="12">
        <v>0</v>
      </c>
      <c r="BH459" s="12">
        <v>0</v>
      </c>
      <c r="BI459" s="12">
        <v>0</v>
      </c>
      <c r="BJ459" s="12">
        <v>0</v>
      </c>
      <c r="BK459" s="12">
        <v>0</v>
      </c>
      <c r="BL459" s="12">
        <v>0</v>
      </c>
      <c r="BM459" s="12">
        <v>0</v>
      </c>
      <c r="BN459" s="12">
        <v>0</v>
      </c>
      <c r="BP459" s="12">
        <v>0</v>
      </c>
      <c r="BQ459" s="12">
        <v>7</v>
      </c>
      <c r="BR459" s="12">
        <v>13664931946</v>
      </c>
      <c r="BS459" s="12" t="s">
        <v>1130</v>
      </c>
      <c r="BT459" s="12" t="s">
        <v>1218</v>
      </c>
      <c r="BV459" s="12" t="s">
        <v>1225</v>
      </c>
      <c r="BW459" s="12" t="s">
        <v>1219</v>
      </c>
      <c r="BX459" s="12" t="s">
        <v>1132</v>
      </c>
      <c r="CB459" s="12">
        <v>1</v>
      </c>
      <c r="CC459" s="12">
        <v>1</v>
      </c>
      <c r="CD459" s="12">
        <v>0</v>
      </c>
      <c r="CE459" s="12">
        <v>0</v>
      </c>
      <c r="CF459" s="12">
        <v>0</v>
      </c>
      <c r="CG459" s="12">
        <v>100</v>
      </c>
      <c r="CH459" s="12" t="s">
        <v>5720</v>
      </c>
      <c r="CJ459" s="12">
        <v>0</v>
      </c>
      <c r="CK459" s="12">
        <v>0</v>
      </c>
      <c r="CL459" s="15">
        <v>0</v>
      </c>
      <c r="CM459" s="12">
        <v>0</v>
      </c>
      <c r="CO459" s="12">
        <v>100</v>
      </c>
      <c r="CQ459" s="12">
        <v>1</v>
      </c>
      <c r="CV459" s="12" t="s">
        <v>176</v>
      </c>
      <c r="CW459" s="12" t="s">
        <v>177</v>
      </c>
      <c r="CX459" s="12" t="s">
        <v>177</v>
      </c>
      <c r="CY459" s="12" t="s">
        <v>176</v>
      </c>
      <c r="DA459" s="12" t="s">
        <v>178</v>
      </c>
      <c r="DB459" s="12" t="s">
        <v>149</v>
      </c>
      <c r="DC459" s="12" t="s">
        <v>149</v>
      </c>
      <c r="DD459" s="12" t="s">
        <v>150</v>
      </c>
      <c r="DG459" s="12" t="s">
        <v>216</v>
      </c>
      <c r="DH459" s="12" t="s">
        <v>5721</v>
      </c>
      <c r="DI459" s="12">
        <v>0</v>
      </c>
      <c r="DJ459" s="12">
        <v>0</v>
      </c>
      <c r="DK459" s="12">
        <v>0</v>
      </c>
      <c r="DL459" s="12">
        <v>0</v>
      </c>
      <c r="DM459" s="12">
        <v>0</v>
      </c>
      <c r="DN459" s="12">
        <v>0</v>
      </c>
      <c r="DW459" s="12" t="s">
        <v>1138</v>
      </c>
      <c r="EE459" s="12" t="s">
        <v>1224</v>
      </c>
      <c r="EF459" s="12" t="s">
        <v>232</v>
      </c>
    </row>
    <row r="460" spans="1:136" x14ac:dyDescent="0.25">
      <c r="A460" s="12">
        <v>2535572192</v>
      </c>
      <c r="B460" s="12" t="s">
        <v>5503</v>
      </c>
      <c r="C460" s="14" t="s">
        <v>5504</v>
      </c>
      <c r="D460" s="17" t="s">
        <v>5505</v>
      </c>
      <c r="E460" s="12" t="s">
        <v>216</v>
      </c>
      <c r="G460" s="12" t="s">
        <v>5506</v>
      </c>
      <c r="H460" s="12" t="s">
        <v>5507</v>
      </c>
      <c r="I460" s="12" t="s">
        <v>1126</v>
      </c>
      <c r="J460" s="12">
        <v>13664932099</v>
      </c>
      <c r="K460" s="12" t="s">
        <v>1218</v>
      </c>
      <c r="L460" s="12" t="s">
        <v>1219</v>
      </c>
      <c r="N460" s="12">
        <v>1</v>
      </c>
      <c r="O460" s="12">
        <v>0</v>
      </c>
      <c r="P460" s="12">
        <v>100</v>
      </c>
      <c r="Q460" s="12">
        <v>100</v>
      </c>
      <c r="X460" s="13" t="s">
        <v>150</v>
      </c>
      <c r="Y460" s="12">
        <v>202407</v>
      </c>
      <c r="AC460" s="12">
        <v>78068517232</v>
      </c>
      <c r="AD460" s="12">
        <v>2535572192</v>
      </c>
      <c r="AE460" s="12">
        <v>202407</v>
      </c>
      <c r="AF460" s="12">
        <v>12683</v>
      </c>
      <c r="AG460" s="12" t="s">
        <v>150</v>
      </c>
      <c r="AH460" s="12" t="s">
        <v>5508</v>
      </c>
      <c r="AI460" s="12" t="s">
        <v>5503</v>
      </c>
      <c r="AJ460" s="12" t="s">
        <v>5504</v>
      </c>
      <c r="AK460" s="12" t="s">
        <v>512</v>
      </c>
      <c r="AL460" s="12">
        <v>1</v>
      </c>
      <c r="AM460" s="12" t="s">
        <v>5505</v>
      </c>
      <c r="AN460" s="13" t="s">
        <v>224</v>
      </c>
      <c r="AO460" s="12" t="s">
        <v>5509</v>
      </c>
      <c r="AP460" s="12" t="s">
        <v>5510</v>
      </c>
      <c r="AR460" s="12" t="s">
        <v>5506</v>
      </c>
      <c r="AS460" s="12" t="s">
        <v>5507</v>
      </c>
      <c r="AT460" s="12">
        <v>0</v>
      </c>
      <c r="AU460" s="13">
        <v>1</v>
      </c>
      <c r="AV460" s="12" t="s">
        <v>216</v>
      </c>
      <c r="AY460" s="12">
        <v>76958</v>
      </c>
      <c r="AZ460" s="12">
        <v>0</v>
      </c>
      <c r="BA460" s="12">
        <v>76958</v>
      </c>
      <c r="BB460" s="12">
        <v>0</v>
      </c>
      <c r="BC460" s="12">
        <v>0</v>
      </c>
      <c r="BD460" s="12">
        <v>0</v>
      </c>
      <c r="BE460" s="12">
        <v>76958</v>
      </c>
      <c r="BF460" s="12">
        <v>0</v>
      </c>
      <c r="BG460" s="12">
        <v>0</v>
      </c>
      <c r="BH460" s="12">
        <v>0</v>
      </c>
      <c r="BI460" s="12">
        <v>0</v>
      </c>
      <c r="BJ460" s="12">
        <v>0</v>
      </c>
      <c r="BK460" s="12">
        <v>0</v>
      </c>
      <c r="BL460" s="12">
        <v>0</v>
      </c>
      <c r="BM460" s="12">
        <v>0</v>
      </c>
      <c r="BN460" s="12">
        <v>0</v>
      </c>
      <c r="BP460" s="12">
        <v>0</v>
      </c>
      <c r="BQ460" s="12">
        <v>7</v>
      </c>
      <c r="BR460" s="12">
        <v>13664932099</v>
      </c>
      <c r="BS460" s="12" t="s">
        <v>1130</v>
      </c>
      <c r="BT460" s="12" t="s">
        <v>1218</v>
      </c>
      <c r="BV460" s="12" t="s">
        <v>1225</v>
      </c>
      <c r="BW460" s="12" t="s">
        <v>1219</v>
      </c>
      <c r="BX460" s="12" t="s">
        <v>1132</v>
      </c>
      <c r="CB460" s="12">
        <v>1</v>
      </c>
      <c r="CC460" s="12">
        <v>1</v>
      </c>
      <c r="CD460" s="12">
        <v>0</v>
      </c>
      <c r="CE460" s="12">
        <v>0</v>
      </c>
      <c r="CF460" s="12">
        <v>0</v>
      </c>
      <c r="CG460" s="12">
        <v>100</v>
      </c>
      <c r="CH460" s="12" t="s">
        <v>5722</v>
      </c>
      <c r="CJ460" s="12">
        <v>0</v>
      </c>
      <c r="CK460" s="12">
        <v>0</v>
      </c>
      <c r="CL460" s="15">
        <v>0</v>
      </c>
      <c r="CM460" s="12">
        <v>0</v>
      </c>
      <c r="CO460" s="12">
        <v>100</v>
      </c>
      <c r="CQ460" s="12">
        <v>1</v>
      </c>
      <c r="CV460" s="12" t="s">
        <v>176</v>
      </c>
      <c r="CW460" s="12" t="s">
        <v>177</v>
      </c>
      <c r="CX460" s="12" t="s">
        <v>177</v>
      </c>
      <c r="CY460" s="12" t="s">
        <v>176</v>
      </c>
      <c r="DA460" s="12" t="s">
        <v>178</v>
      </c>
      <c r="DB460" s="12" t="s">
        <v>149</v>
      </c>
      <c r="DC460" s="12" t="s">
        <v>149</v>
      </c>
      <c r="DD460" s="12" t="s">
        <v>150</v>
      </c>
      <c r="DG460" s="12" t="s">
        <v>216</v>
      </c>
      <c r="DH460" s="12" t="s">
        <v>5723</v>
      </c>
      <c r="DI460" s="12">
        <v>0</v>
      </c>
      <c r="DJ460" s="12">
        <v>0</v>
      </c>
      <c r="DK460" s="12">
        <v>0</v>
      </c>
      <c r="DL460" s="12">
        <v>0</v>
      </c>
      <c r="DM460" s="12">
        <v>0</v>
      </c>
      <c r="DN460" s="12">
        <v>0</v>
      </c>
      <c r="DW460" s="12" t="s">
        <v>1138</v>
      </c>
      <c r="EE460" s="12" t="s">
        <v>1224</v>
      </c>
      <c r="EF460" s="12" t="s">
        <v>232</v>
      </c>
    </row>
    <row r="461" spans="1:136" x14ac:dyDescent="0.25">
      <c r="A461" s="12">
        <v>2535589383</v>
      </c>
      <c r="B461" s="12" t="s">
        <v>4471</v>
      </c>
      <c r="C461" s="14" t="s">
        <v>4472</v>
      </c>
      <c r="D461" s="17" t="s">
        <v>4473</v>
      </c>
      <c r="E461" s="12" t="s">
        <v>216</v>
      </c>
      <c r="G461" s="12" t="s">
        <v>4474</v>
      </c>
      <c r="H461" s="12" t="s">
        <v>4475</v>
      </c>
      <c r="I461" s="12" t="s">
        <v>1126</v>
      </c>
      <c r="J461" s="12">
        <v>13665028120</v>
      </c>
      <c r="K461" s="12" t="s">
        <v>1218</v>
      </c>
      <c r="L461" s="12" t="s">
        <v>1219</v>
      </c>
      <c r="N461" s="12">
        <v>1</v>
      </c>
      <c r="O461" s="12">
        <v>0</v>
      </c>
      <c r="P461" s="12">
        <v>100</v>
      </c>
      <c r="Q461" s="12">
        <v>100</v>
      </c>
      <c r="X461" s="13" t="s">
        <v>150</v>
      </c>
      <c r="Y461" s="12">
        <v>202407</v>
      </c>
      <c r="AC461" s="12">
        <v>78068537010</v>
      </c>
      <c r="AD461" s="12">
        <v>2535589383</v>
      </c>
      <c r="AE461" s="12">
        <v>202407</v>
      </c>
      <c r="AF461" s="12">
        <v>12683</v>
      </c>
      <c r="AG461" s="12" t="s">
        <v>150</v>
      </c>
      <c r="AH461" s="12" t="s">
        <v>4476</v>
      </c>
      <c r="AI461" s="12" t="s">
        <v>4471</v>
      </c>
      <c r="AJ461" s="12" t="s">
        <v>4472</v>
      </c>
      <c r="AK461" s="12" t="s">
        <v>1375</v>
      </c>
      <c r="AL461" s="12">
        <v>2</v>
      </c>
      <c r="AM461" s="12" t="s">
        <v>4473</v>
      </c>
      <c r="AN461" s="13" t="s">
        <v>224</v>
      </c>
      <c r="AO461" s="12" t="s">
        <v>4477</v>
      </c>
      <c r="AP461" s="12" t="s">
        <v>4478</v>
      </c>
      <c r="AR461" s="12" t="s">
        <v>4474</v>
      </c>
      <c r="AS461" s="12" t="s">
        <v>4475</v>
      </c>
      <c r="AT461" s="12">
        <v>0</v>
      </c>
      <c r="AU461" s="13">
        <v>1</v>
      </c>
      <c r="AV461" s="12" t="s">
        <v>216</v>
      </c>
      <c r="AY461" s="12">
        <v>146832</v>
      </c>
      <c r="AZ461" s="12">
        <v>0</v>
      </c>
      <c r="BA461" s="12">
        <v>146832</v>
      </c>
      <c r="BB461" s="12">
        <v>0</v>
      </c>
      <c r="BC461" s="12">
        <v>0</v>
      </c>
      <c r="BD461" s="12">
        <v>0</v>
      </c>
      <c r="BE461" s="12">
        <v>146832</v>
      </c>
      <c r="BF461" s="12">
        <v>0</v>
      </c>
      <c r="BG461" s="12">
        <v>0</v>
      </c>
      <c r="BH461" s="12">
        <v>0</v>
      </c>
      <c r="BI461" s="12">
        <v>0</v>
      </c>
      <c r="BJ461" s="12">
        <v>0</v>
      </c>
      <c r="BK461" s="12">
        <v>0</v>
      </c>
      <c r="BL461" s="12">
        <v>0</v>
      </c>
      <c r="BM461" s="12">
        <v>0</v>
      </c>
      <c r="BN461" s="12">
        <v>0</v>
      </c>
      <c r="BP461" s="12">
        <v>0</v>
      </c>
      <c r="BQ461" s="12">
        <v>7</v>
      </c>
      <c r="BR461" s="12">
        <v>13665028120</v>
      </c>
      <c r="BS461" s="12" t="s">
        <v>1130</v>
      </c>
      <c r="BT461" s="12" t="s">
        <v>1218</v>
      </c>
      <c r="BV461" s="12" t="s">
        <v>1225</v>
      </c>
      <c r="BW461" s="12" t="s">
        <v>1219</v>
      </c>
      <c r="BX461" s="12" t="s">
        <v>1132</v>
      </c>
      <c r="CB461" s="12">
        <v>1</v>
      </c>
      <c r="CC461" s="12">
        <v>1</v>
      </c>
      <c r="CD461" s="12">
        <v>0</v>
      </c>
      <c r="CE461" s="12">
        <v>0</v>
      </c>
      <c r="CF461" s="12">
        <v>0</v>
      </c>
      <c r="CG461" s="12">
        <v>100</v>
      </c>
      <c r="CH461" s="12" t="s">
        <v>5724</v>
      </c>
      <c r="CJ461" s="12">
        <v>0</v>
      </c>
      <c r="CK461" s="12">
        <v>0</v>
      </c>
      <c r="CL461" s="15">
        <v>0</v>
      </c>
      <c r="CM461" s="12">
        <v>0</v>
      </c>
      <c r="CO461" s="12">
        <v>100</v>
      </c>
      <c r="CQ461" s="12">
        <v>1</v>
      </c>
      <c r="CV461" s="12" t="s">
        <v>176</v>
      </c>
      <c r="CW461" s="12" t="s">
        <v>177</v>
      </c>
      <c r="CX461" s="12" t="s">
        <v>177</v>
      </c>
      <c r="CY461" s="12" t="s">
        <v>176</v>
      </c>
      <c r="DA461" s="12" t="s">
        <v>178</v>
      </c>
      <c r="DB461" s="12" t="s">
        <v>149</v>
      </c>
      <c r="DC461" s="12" t="s">
        <v>149</v>
      </c>
      <c r="DD461" s="12" t="s">
        <v>150</v>
      </c>
      <c r="DG461" s="12" t="s">
        <v>216</v>
      </c>
      <c r="DH461" s="12" t="s">
        <v>5725</v>
      </c>
      <c r="DI461" s="12">
        <v>0</v>
      </c>
      <c r="DJ461" s="12">
        <v>0</v>
      </c>
      <c r="DK461" s="12">
        <v>0</v>
      </c>
      <c r="DL461" s="12">
        <v>0</v>
      </c>
      <c r="DM461" s="12">
        <v>0</v>
      </c>
      <c r="DN461" s="12">
        <v>0</v>
      </c>
      <c r="DW461" s="12" t="s">
        <v>1138</v>
      </c>
      <c r="EE461" s="12" t="s">
        <v>1224</v>
      </c>
      <c r="EF461" s="12" t="s">
        <v>232</v>
      </c>
    </row>
    <row r="462" spans="1:136" x14ac:dyDescent="0.25">
      <c r="A462" s="12">
        <v>2535589388</v>
      </c>
      <c r="B462" s="12" t="s">
        <v>4481</v>
      </c>
      <c r="C462" s="14" t="s">
        <v>4482</v>
      </c>
      <c r="D462" s="17" t="s">
        <v>4483</v>
      </c>
      <c r="E462" s="12" t="s">
        <v>4077</v>
      </c>
      <c r="G462" s="12" t="s">
        <v>4484</v>
      </c>
      <c r="H462" s="12" t="s">
        <v>4485</v>
      </c>
      <c r="I462" s="12" t="s">
        <v>1126</v>
      </c>
      <c r="J462" s="12">
        <v>13665028132</v>
      </c>
      <c r="K462" s="12" t="s">
        <v>1218</v>
      </c>
      <c r="L462" s="12" t="s">
        <v>1219</v>
      </c>
      <c r="N462" s="12">
        <v>1</v>
      </c>
      <c r="O462" s="12">
        <v>0</v>
      </c>
      <c r="P462" s="12">
        <v>100</v>
      </c>
      <c r="Q462" s="12">
        <v>100</v>
      </c>
      <c r="X462" s="13" t="s">
        <v>150</v>
      </c>
      <c r="Y462" s="12">
        <v>202407</v>
      </c>
      <c r="AC462" s="12">
        <v>78068537091</v>
      </c>
      <c r="AD462" s="12">
        <v>2535589388</v>
      </c>
      <c r="AE462" s="12">
        <v>202407</v>
      </c>
      <c r="AF462" s="12">
        <v>12683</v>
      </c>
      <c r="AG462" s="12" t="s">
        <v>150</v>
      </c>
      <c r="AH462" s="12" t="s">
        <v>4486</v>
      </c>
      <c r="AI462" s="12" t="s">
        <v>4481</v>
      </c>
      <c r="AJ462" s="12" t="s">
        <v>4482</v>
      </c>
      <c r="AK462" s="12" t="s">
        <v>4487</v>
      </c>
      <c r="AL462" s="12">
        <v>1</v>
      </c>
      <c r="AM462" s="12" t="s">
        <v>4483</v>
      </c>
      <c r="AN462" s="13" t="s">
        <v>224</v>
      </c>
      <c r="AO462" s="12" t="s">
        <v>4488</v>
      </c>
      <c r="AP462" s="12" t="s">
        <v>4489</v>
      </c>
      <c r="AR462" s="12" t="s">
        <v>4484</v>
      </c>
      <c r="AS462" s="12" t="s">
        <v>4485</v>
      </c>
      <c r="AT462" s="12">
        <v>0</v>
      </c>
      <c r="AU462" s="13">
        <v>1</v>
      </c>
      <c r="AV462" s="12" t="s">
        <v>4077</v>
      </c>
      <c r="AY462" s="12">
        <v>72800</v>
      </c>
      <c r="AZ462" s="12">
        <v>0</v>
      </c>
      <c r="BA462" s="12">
        <v>72800</v>
      </c>
      <c r="BB462" s="12">
        <v>0</v>
      </c>
      <c r="BC462" s="12">
        <v>0</v>
      </c>
      <c r="BD462" s="12">
        <v>0</v>
      </c>
      <c r="BE462" s="12">
        <v>72800</v>
      </c>
      <c r="BF462" s="12">
        <v>0</v>
      </c>
      <c r="BG462" s="12">
        <v>0</v>
      </c>
      <c r="BH462" s="12">
        <v>0</v>
      </c>
      <c r="BI462" s="12">
        <v>0</v>
      </c>
      <c r="BJ462" s="12">
        <v>0</v>
      </c>
      <c r="BK462" s="12">
        <v>0</v>
      </c>
      <c r="BL462" s="12">
        <v>0</v>
      </c>
      <c r="BM462" s="12">
        <v>0</v>
      </c>
      <c r="BN462" s="12">
        <v>0</v>
      </c>
      <c r="BP462" s="12">
        <v>0</v>
      </c>
      <c r="BQ462" s="12">
        <v>7</v>
      </c>
      <c r="BR462" s="12">
        <v>13665028132</v>
      </c>
      <c r="BS462" s="12" t="s">
        <v>1130</v>
      </c>
      <c r="BT462" s="12" t="s">
        <v>1218</v>
      </c>
      <c r="BV462" s="12" t="s">
        <v>1225</v>
      </c>
      <c r="BW462" s="12" t="s">
        <v>1219</v>
      </c>
      <c r="BX462" s="12" t="s">
        <v>1132</v>
      </c>
      <c r="CB462" s="12">
        <v>1</v>
      </c>
      <c r="CC462" s="12">
        <v>1</v>
      </c>
      <c r="CD462" s="12">
        <v>0</v>
      </c>
      <c r="CE462" s="12">
        <v>0</v>
      </c>
      <c r="CF462" s="12">
        <v>0</v>
      </c>
      <c r="CG462" s="12">
        <v>100</v>
      </c>
      <c r="CH462" s="12" t="s">
        <v>5726</v>
      </c>
      <c r="CJ462" s="12">
        <v>0</v>
      </c>
      <c r="CK462" s="12">
        <v>0</v>
      </c>
      <c r="CL462" s="15">
        <v>0</v>
      </c>
      <c r="CM462" s="12">
        <v>0</v>
      </c>
      <c r="CO462" s="12">
        <v>100</v>
      </c>
      <c r="CQ462" s="12">
        <v>1</v>
      </c>
      <c r="CV462" s="12" t="s">
        <v>176</v>
      </c>
      <c r="CW462" s="12" t="s">
        <v>177</v>
      </c>
      <c r="CX462" s="12" t="s">
        <v>177</v>
      </c>
      <c r="CY462" s="12" t="s">
        <v>176</v>
      </c>
      <c r="DA462" s="12" t="s">
        <v>178</v>
      </c>
      <c r="DB462" s="12" t="s">
        <v>149</v>
      </c>
      <c r="DC462" s="12" t="s">
        <v>149</v>
      </c>
      <c r="DD462" s="12" t="s">
        <v>150</v>
      </c>
      <c r="DG462" s="12" t="s">
        <v>4077</v>
      </c>
      <c r="DH462" s="12" t="s">
        <v>5727</v>
      </c>
      <c r="DI462" s="12">
        <v>0</v>
      </c>
      <c r="DJ462" s="12">
        <v>0</v>
      </c>
      <c r="DK462" s="12">
        <v>0</v>
      </c>
      <c r="DL462" s="12">
        <v>0</v>
      </c>
      <c r="DM462" s="12">
        <v>0</v>
      </c>
      <c r="DN462" s="12">
        <v>0</v>
      </c>
      <c r="DW462" s="12" t="s">
        <v>1138</v>
      </c>
      <c r="EE462" s="12" t="s">
        <v>1224</v>
      </c>
      <c r="EF462" s="12" t="s">
        <v>4083</v>
      </c>
    </row>
    <row r="463" spans="1:136" x14ac:dyDescent="0.25">
      <c r="A463" s="12">
        <v>2535597024</v>
      </c>
      <c r="B463" s="12" t="s">
        <v>4492</v>
      </c>
      <c r="C463" s="14" t="s">
        <v>4493</v>
      </c>
      <c r="D463" s="17" t="s">
        <v>4494</v>
      </c>
      <c r="E463" s="12" t="s">
        <v>216</v>
      </c>
      <c r="G463" s="12" t="s">
        <v>4495</v>
      </c>
      <c r="H463" s="12" t="s">
        <v>4496</v>
      </c>
      <c r="I463" s="12" t="s">
        <v>1126</v>
      </c>
      <c r="J463" s="12">
        <v>13665106717</v>
      </c>
      <c r="K463" s="12" t="s">
        <v>1218</v>
      </c>
      <c r="L463" s="12" t="s">
        <v>1219</v>
      </c>
      <c r="N463" s="12">
        <v>1</v>
      </c>
      <c r="O463" s="12">
        <v>0</v>
      </c>
      <c r="P463" s="12">
        <v>100</v>
      </c>
      <c r="Q463" s="12">
        <v>100</v>
      </c>
      <c r="X463" s="13" t="s">
        <v>150</v>
      </c>
      <c r="Y463" s="12">
        <v>202407</v>
      </c>
      <c r="AC463" s="12">
        <v>78068537301</v>
      </c>
      <c r="AD463" s="12">
        <v>2535597024</v>
      </c>
      <c r="AE463" s="12">
        <v>202407</v>
      </c>
      <c r="AF463" s="12">
        <v>12683</v>
      </c>
      <c r="AG463" s="12" t="s">
        <v>150</v>
      </c>
      <c r="AH463" s="12" t="s">
        <v>4497</v>
      </c>
      <c r="AI463" s="12" t="s">
        <v>4492</v>
      </c>
      <c r="AJ463" s="12" t="s">
        <v>4493</v>
      </c>
      <c r="AK463" s="12" t="s">
        <v>4363</v>
      </c>
      <c r="AL463" s="12">
        <v>2</v>
      </c>
      <c r="AM463" s="12" t="s">
        <v>4494</v>
      </c>
      <c r="AN463" s="13" t="s">
        <v>224</v>
      </c>
      <c r="AO463" s="12" t="s">
        <v>4498</v>
      </c>
      <c r="AP463" s="12" t="s">
        <v>4200</v>
      </c>
      <c r="AR463" s="12" t="s">
        <v>4495</v>
      </c>
      <c r="AS463" s="12" t="s">
        <v>4496</v>
      </c>
      <c r="AT463" s="12">
        <v>0</v>
      </c>
      <c r="AU463" s="13">
        <v>1</v>
      </c>
      <c r="AV463" s="12" t="s">
        <v>216</v>
      </c>
      <c r="AY463" s="12">
        <v>170688</v>
      </c>
      <c r="AZ463" s="12">
        <v>0</v>
      </c>
      <c r="BA463" s="12">
        <v>170688</v>
      </c>
      <c r="BB463" s="12">
        <v>0</v>
      </c>
      <c r="BC463" s="12">
        <v>0</v>
      </c>
      <c r="BD463" s="12">
        <v>0</v>
      </c>
      <c r="BE463" s="12">
        <v>170688</v>
      </c>
      <c r="BF463" s="12">
        <v>0</v>
      </c>
      <c r="BG463" s="12">
        <v>0</v>
      </c>
      <c r="BH463" s="12">
        <v>0</v>
      </c>
      <c r="BI463" s="12">
        <v>0</v>
      </c>
      <c r="BJ463" s="12">
        <v>0</v>
      </c>
      <c r="BK463" s="12">
        <v>0</v>
      </c>
      <c r="BL463" s="12">
        <v>0</v>
      </c>
      <c r="BM463" s="12">
        <v>0</v>
      </c>
      <c r="BN463" s="12">
        <v>0</v>
      </c>
      <c r="BP463" s="12">
        <v>0</v>
      </c>
      <c r="BQ463" s="12">
        <v>7</v>
      </c>
      <c r="BR463" s="12">
        <v>13665106717</v>
      </c>
      <c r="BS463" s="12" t="s">
        <v>1130</v>
      </c>
      <c r="BT463" s="12" t="s">
        <v>1218</v>
      </c>
      <c r="BV463" s="12" t="s">
        <v>1225</v>
      </c>
      <c r="BW463" s="12" t="s">
        <v>1219</v>
      </c>
      <c r="BX463" s="12" t="s">
        <v>1132</v>
      </c>
      <c r="CB463" s="12">
        <v>1</v>
      </c>
      <c r="CC463" s="12">
        <v>1</v>
      </c>
      <c r="CD463" s="12">
        <v>0</v>
      </c>
      <c r="CE463" s="12">
        <v>0</v>
      </c>
      <c r="CF463" s="12">
        <v>0</v>
      </c>
      <c r="CG463" s="12">
        <v>100</v>
      </c>
      <c r="CH463" s="12" t="s">
        <v>5728</v>
      </c>
      <c r="CJ463" s="12">
        <v>0</v>
      </c>
      <c r="CK463" s="12">
        <v>0</v>
      </c>
      <c r="CL463" s="15">
        <v>0</v>
      </c>
      <c r="CM463" s="12">
        <v>0</v>
      </c>
      <c r="CO463" s="12">
        <v>100</v>
      </c>
      <c r="CQ463" s="12">
        <v>1</v>
      </c>
      <c r="CV463" s="12" t="s">
        <v>176</v>
      </c>
      <c r="CW463" s="12" t="s">
        <v>177</v>
      </c>
      <c r="CX463" s="12" t="s">
        <v>177</v>
      </c>
      <c r="CY463" s="12" t="s">
        <v>176</v>
      </c>
      <c r="DA463" s="12" t="s">
        <v>178</v>
      </c>
      <c r="DB463" s="12" t="s">
        <v>149</v>
      </c>
      <c r="DC463" s="12" t="s">
        <v>149</v>
      </c>
      <c r="DD463" s="12" t="s">
        <v>150</v>
      </c>
      <c r="DG463" s="12" t="s">
        <v>216</v>
      </c>
      <c r="DH463" s="12" t="s">
        <v>5729</v>
      </c>
      <c r="DI463" s="12">
        <v>0</v>
      </c>
      <c r="DJ463" s="12">
        <v>0</v>
      </c>
      <c r="DK463" s="12">
        <v>0</v>
      </c>
      <c r="DL463" s="12">
        <v>0</v>
      </c>
      <c r="DM463" s="12">
        <v>0</v>
      </c>
      <c r="DN463" s="12">
        <v>0</v>
      </c>
      <c r="DW463" s="12" t="s">
        <v>1138</v>
      </c>
      <c r="EE463" s="12" t="s">
        <v>1224</v>
      </c>
      <c r="EF463" s="12" t="s">
        <v>232</v>
      </c>
    </row>
    <row r="464" spans="1:136" x14ac:dyDescent="0.25">
      <c r="A464" s="12">
        <v>2535601678</v>
      </c>
      <c r="B464" s="12" t="s">
        <v>5523</v>
      </c>
      <c r="C464" s="14" t="s">
        <v>5524</v>
      </c>
      <c r="D464" s="17" t="s">
        <v>5525</v>
      </c>
      <c r="E464" s="12" t="s">
        <v>5526</v>
      </c>
      <c r="G464" s="12" t="s">
        <v>5527</v>
      </c>
      <c r="H464" s="12" t="s">
        <v>5528</v>
      </c>
      <c r="I464" s="12" t="s">
        <v>1126</v>
      </c>
      <c r="J464" s="12">
        <v>13665129571</v>
      </c>
      <c r="K464" s="12" t="s">
        <v>1218</v>
      </c>
      <c r="L464" s="12" t="s">
        <v>1219</v>
      </c>
      <c r="N464" s="12">
        <v>1</v>
      </c>
      <c r="O464" s="12">
        <v>0</v>
      </c>
      <c r="P464" s="12">
        <v>100</v>
      </c>
      <c r="Q464" s="12">
        <v>100</v>
      </c>
      <c r="X464" s="13" t="s">
        <v>150</v>
      </c>
      <c r="Y464" s="12">
        <v>202407</v>
      </c>
      <c r="AC464" s="12">
        <v>78068555817</v>
      </c>
      <c r="AD464" s="12">
        <v>2535601678</v>
      </c>
      <c r="AE464" s="12">
        <v>202407</v>
      </c>
      <c r="AF464" s="12">
        <v>12683</v>
      </c>
      <c r="AG464" s="12" t="s">
        <v>150</v>
      </c>
      <c r="AH464" s="12" t="s">
        <v>5529</v>
      </c>
      <c r="AI464" s="12" t="s">
        <v>5523</v>
      </c>
      <c r="AJ464" s="12" t="s">
        <v>5524</v>
      </c>
      <c r="AK464" s="12" t="s">
        <v>786</v>
      </c>
      <c r="AL464" s="12">
        <v>1</v>
      </c>
      <c r="AM464" s="12" t="s">
        <v>5525</v>
      </c>
      <c r="AN464" s="13" t="s">
        <v>224</v>
      </c>
      <c r="AO464" s="12" t="s">
        <v>614</v>
      </c>
      <c r="AP464" s="12" t="s">
        <v>615</v>
      </c>
      <c r="AR464" s="12" t="s">
        <v>5527</v>
      </c>
      <c r="AS464" s="12" t="s">
        <v>5528</v>
      </c>
      <c r="AT464" s="12">
        <v>0</v>
      </c>
      <c r="AU464" s="13">
        <v>1</v>
      </c>
      <c r="AV464" s="12" t="s">
        <v>5526</v>
      </c>
      <c r="AY464" s="12">
        <v>54908</v>
      </c>
      <c r="AZ464" s="12">
        <v>0</v>
      </c>
      <c r="BA464" s="12">
        <v>54908</v>
      </c>
      <c r="BB464" s="12">
        <v>0</v>
      </c>
      <c r="BC464" s="12">
        <v>0</v>
      </c>
      <c r="BD464" s="12">
        <v>0</v>
      </c>
      <c r="BE464" s="12">
        <v>54908</v>
      </c>
      <c r="BF464" s="12">
        <v>0</v>
      </c>
      <c r="BG464" s="12">
        <v>0</v>
      </c>
      <c r="BH464" s="12">
        <v>0</v>
      </c>
      <c r="BI464" s="12">
        <v>0</v>
      </c>
      <c r="BJ464" s="12">
        <v>0</v>
      </c>
      <c r="BK464" s="12">
        <v>0</v>
      </c>
      <c r="BL464" s="12">
        <v>0</v>
      </c>
      <c r="BM464" s="12">
        <v>0</v>
      </c>
      <c r="BN464" s="12">
        <v>0</v>
      </c>
      <c r="BP464" s="12">
        <v>0</v>
      </c>
      <c r="BQ464" s="12">
        <v>7</v>
      </c>
      <c r="BR464" s="12">
        <v>13665129571</v>
      </c>
      <c r="BS464" s="12" t="s">
        <v>1130</v>
      </c>
      <c r="BT464" s="12" t="s">
        <v>1218</v>
      </c>
      <c r="BV464" s="12" t="s">
        <v>1225</v>
      </c>
      <c r="BW464" s="12" t="s">
        <v>1219</v>
      </c>
      <c r="BX464" s="12" t="s">
        <v>1132</v>
      </c>
      <c r="CB464" s="12">
        <v>1</v>
      </c>
      <c r="CC464" s="12">
        <v>1</v>
      </c>
      <c r="CD464" s="12">
        <v>0</v>
      </c>
      <c r="CE464" s="12">
        <v>0</v>
      </c>
      <c r="CF464" s="12">
        <v>0</v>
      </c>
      <c r="CG464" s="12">
        <v>100</v>
      </c>
      <c r="CH464" s="12" t="s">
        <v>5730</v>
      </c>
      <c r="CJ464" s="12">
        <v>0</v>
      </c>
      <c r="CK464" s="12">
        <v>0</v>
      </c>
      <c r="CL464" s="15">
        <v>0</v>
      </c>
      <c r="CM464" s="12">
        <v>0</v>
      </c>
      <c r="CO464" s="12">
        <v>100</v>
      </c>
      <c r="CQ464" s="12">
        <v>1</v>
      </c>
      <c r="CV464" s="12" t="s">
        <v>176</v>
      </c>
      <c r="CW464" s="12" t="s">
        <v>177</v>
      </c>
      <c r="CX464" s="12" t="s">
        <v>177</v>
      </c>
      <c r="CY464" s="12" t="s">
        <v>176</v>
      </c>
      <c r="DA464" s="12" t="s">
        <v>178</v>
      </c>
      <c r="DB464" s="12" t="s">
        <v>149</v>
      </c>
      <c r="DC464" s="12" t="s">
        <v>149</v>
      </c>
      <c r="DD464" s="12" t="s">
        <v>150</v>
      </c>
      <c r="DG464" s="12" t="s">
        <v>5526</v>
      </c>
      <c r="DH464" s="12" t="s">
        <v>5731</v>
      </c>
      <c r="DI464" s="12">
        <v>0</v>
      </c>
      <c r="DJ464" s="12">
        <v>0</v>
      </c>
      <c r="DK464" s="12">
        <v>0</v>
      </c>
      <c r="DL464" s="12">
        <v>0</v>
      </c>
      <c r="DM464" s="12">
        <v>0</v>
      </c>
      <c r="DN464" s="12">
        <v>0</v>
      </c>
      <c r="DW464" s="12" t="s">
        <v>1138</v>
      </c>
      <c r="EE464" s="12" t="s">
        <v>1224</v>
      </c>
      <c r="EF464" s="12" t="s">
        <v>5532</v>
      </c>
    </row>
    <row r="465" spans="1:136" x14ac:dyDescent="0.25">
      <c r="A465" s="12">
        <v>2535601685</v>
      </c>
      <c r="B465" s="12" t="s">
        <v>4590</v>
      </c>
      <c r="C465" s="14" t="s">
        <v>4591</v>
      </c>
      <c r="D465" s="17" t="s">
        <v>4592</v>
      </c>
      <c r="E465" s="12" t="s">
        <v>216</v>
      </c>
      <c r="G465" s="12" t="s">
        <v>5533</v>
      </c>
      <c r="H465" s="12" t="s">
        <v>5534</v>
      </c>
      <c r="I465" s="12" t="s">
        <v>1126</v>
      </c>
      <c r="J465" s="12">
        <v>13665129584</v>
      </c>
      <c r="K465" s="12" t="s">
        <v>1218</v>
      </c>
      <c r="L465" s="12" t="s">
        <v>1219</v>
      </c>
      <c r="N465" s="12">
        <v>1</v>
      </c>
      <c r="O465" s="12">
        <v>0</v>
      </c>
      <c r="P465" s="12">
        <v>100</v>
      </c>
      <c r="Q465" s="12">
        <v>100</v>
      </c>
      <c r="X465" s="13" t="s">
        <v>150</v>
      </c>
      <c r="Y465" s="12">
        <v>202407</v>
      </c>
      <c r="AC465" s="12">
        <v>78068555881</v>
      </c>
      <c r="AD465" s="12">
        <v>2535601685</v>
      </c>
      <c r="AE465" s="12">
        <v>202407</v>
      </c>
      <c r="AF465" s="12">
        <v>12683</v>
      </c>
      <c r="AG465" s="12" t="s">
        <v>150</v>
      </c>
      <c r="AH465" s="12" t="s">
        <v>5535</v>
      </c>
      <c r="AI465" s="12" t="s">
        <v>4590</v>
      </c>
      <c r="AJ465" s="12" t="s">
        <v>4591</v>
      </c>
      <c r="AK465" s="12" t="s">
        <v>4363</v>
      </c>
      <c r="AL465" s="12">
        <v>1</v>
      </c>
      <c r="AM465" s="12" t="s">
        <v>4592</v>
      </c>
      <c r="AN465" s="13" t="s">
        <v>224</v>
      </c>
      <c r="AO465" s="12" t="s">
        <v>4595</v>
      </c>
      <c r="AP465" s="12" t="s">
        <v>4596</v>
      </c>
      <c r="AR465" s="12" t="s">
        <v>5533</v>
      </c>
      <c r="AS465" s="12" t="s">
        <v>5534</v>
      </c>
      <c r="AT465" s="12">
        <v>0</v>
      </c>
      <c r="AU465" s="13">
        <v>1</v>
      </c>
      <c r="AV465" s="12" t="s">
        <v>216</v>
      </c>
      <c r="AY465" s="12">
        <v>192024</v>
      </c>
      <c r="AZ465" s="12">
        <v>0</v>
      </c>
      <c r="BA465" s="12">
        <v>192024</v>
      </c>
      <c r="BB465" s="12">
        <v>0</v>
      </c>
      <c r="BC465" s="12">
        <v>0</v>
      </c>
      <c r="BD465" s="12">
        <v>0</v>
      </c>
      <c r="BE465" s="12">
        <v>192024</v>
      </c>
      <c r="BF465" s="12">
        <v>0</v>
      </c>
      <c r="BG465" s="12">
        <v>0</v>
      </c>
      <c r="BH465" s="12">
        <v>0</v>
      </c>
      <c r="BI465" s="12">
        <v>0</v>
      </c>
      <c r="BJ465" s="12">
        <v>0</v>
      </c>
      <c r="BK465" s="12">
        <v>0</v>
      </c>
      <c r="BL465" s="12">
        <v>0</v>
      </c>
      <c r="BM465" s="12">
        <v>0</v>
      </c>
      <c r="BN465" s="12">
        <v>0</v>
      </c>
      <c r="BP465" s="12">
        <v>0</v>
      </c>
      <c r="BQ465" s="12">
        <v>7</v>
      </c>
      <c r="BR465" s="12">
        <v>13665129584</v>
      </c>
      <c r="BS465" s="12" t="s">
        <v>1130</v>
      </c>
      <c r="BT465" s="12" t="s">
        <v>1218</v>
      </c>
      <c r="BV465" s="12" t="s">
        <v>1225</v>
      </c>
      <c r="BW465" s="12" t="s">
        <v>1219</v>
      </c>
      <c r="BX465" s="12" t="s">
        <v>1132</v>
      </c>
      <c r="CB465" s="12">
        <v>1</v>
      </c>
      <c r="CC465" s="12">
        <v>1</v>
      </c>
      <c r="CD465" s="12">
        <v>0</v>
      </c>
      <c r="CE465" s="12">
        <v>0</v>
      </c>
      <c r="CF465" s="12">
        <v>0</v>
      </c>
      <c r="CG465" s="12">
        <v>100</v>
      </c>
      <c r="CH465" s="12" t="s">
        <v>5732</v>
      </c>
      <c r="CJ465" s="12">
        <v>0</v>
      </c>
      <c r="CK465" s="12">
        <v>0</v>
      </c>
      <c r="CL465" s="15">
        <v>0</v>
      </c>
      <c r="CM465" s="12">
        <v>0</v>
      </c>
      <c r="CO465" s="12">
        <v>100</v>
      </c>
      <c r="CQ465" s="12">
        <v>1</v>
      </c>
      <c r="CV465" s="12" t="s">
        <v>176</v>
      </c>
      <c r="CW465" s="12" t="s">
        <v>177</v>
      </c>
      <c r="CX465" s="12" t="s">
        <v>177</v>
      </c>
      <c r="CY465" s="12" t="s">
        <v>176</v>
      </c>
      <c r="DA465" s="12" t="s">
        <v>178</v>
      </c>
      <c r="DB465" s="12" t="s">
        <v>149</v>
      </c>
      <c r="DC465" s="12" t="s">
        <v>149</v>
      </c>
      <c r="DD465" s="12" t="s">
        <v>150</v>
      </c>
      <c r="DG465" s="12" t="s">
        <v>216</v>
      </c>
      <c r="DH465" s="12" t="s">
        <v>5733</v>
      </c>
      <c r="DI465" s="12">
        <v>0</v>
      </c>
      <c r="DJ465" s="12">
        <v>0</v>
      </c>
      <c r="DK465" s="12">
        <v>0</v>
      </c>
      <c r="DL465" s="12">
        <v>0</v>
      </c>
      <c r="DM465" s="12">
        <v>0</v>
      </c>
      <c r="DN465" s="12">
        <v>0</v>
      </c>
      <c r="DW465" s="12" t="s">
        <v>1138</v>
      </c>
      <c r="EE465" s="12" t="s">
        <v>1224</v>
      </c>
      <c r="EF465" s="12" t="s">
        <v>232</v>
      </c>
    </row>
    <row r="466" spans="1:136" x14ac:dyDescent="0.25">
      <c r="A466" s="12">
        <v>2535507702</v>
      </c>
      <c r="B466" s="12" t="s">
        <v>4052</v>
      </c>
      <c r="C466" s="14" t="s">
        <v>4053</v>
      </c>
      <c r="D466" s="17" t="s">
        <v>4054</v>
      </c>
      <c r="E466" s="12" t="s">
        <v>4055</v>
      </c>
      <c r="G466" s="12" t="s">
        <v>3110</v>
      </c>
      <c r="H466" s="12" t="s">
        <v>4380</v>
      </c>
      <c r="I466" s="12" t="s">
        <v>130</v>
      </c>
      <c r="J466" s="12">
        <v>15859795978</v>
      </c>
      <c r="K466" s="12" t="s">
        <v>293</v>
      </c>
      <c r="L466" s="12" t="s">
        <v>294</v>
      </c>
      <c r="M466" s="12" t="s">
        <v>295</v>
      </c>
      <c r="N466" s="12">
        <v>63</v>
      </c>
      <c r="O466" s="12">
        <v>1300</v>
      </c>
      <c r="P466" s="12">
        <v>100</v>
      </c>
      <c r="Q466" s="12">
        <v>100</v>
      </c>
      <c r="X466" s="13" t="s">
        <v>150</v>
      </c>
      <c r="Y466" s="12">
        <v>202408</v>
      </c>
      <c r="AC466" s="12">
        <v>78068627349</v>
      </c>
      <c r="AD466" s="12">
        <v>2535507702</v>
      </c>
      <c r="AE466" s="12">
        <v>202408</v>
      </c>
      <c r="AF466" s="12">
        <v>12683</v>
      </c>
      <c r="AG466" s="12" t="s">
        <v>150</v>
      </c>
      <c r="AH466" s="12" t="s">
        <v>4381</v>
      </c>
      <c r="AI466" s="12" t="s">
        <v>4052</v>
      </c>
      <c r="AJ466" s="12" t="s">
        <v>4053</v>
      </c>
      <c r="AK466" s="12" t="s">
        <v>4059</v>
      </c>
      <c r="AL466" s="12">
        <v>1</v>
      </c>
      <c r="AM466" s="12" t="s">
        <v>4054</v>
      </c>
      <c r="AN466" s="13" t="s">
        <v>224</v>
      </c>
      <c r="AO466" s="12" t="s">
        <v>470</v>
      </c>
      <c r="AP466" s="12" t="s">
        <v>471</v>
      </c>
      <c r="AR466" s="12" t="s">
        <v>3110</v>
      </c>
      <c r="AS466" s="12" t="s">
        <v>4380</v>
      </c>
      <c r="AT466" s="12">
        <v>0</v>
      </c>
      <c r="AU466" s="13">
        <v>1</v>
      </c>
      <c r="AV466" s="12" t="s">
        <v>4055</v>
      </c>
      <c r="AY466" s="12">
        <v>228732</v>
      </c>
      <c r="AZ466" s="12">
        <v>0</v>
      </c>
      <c r="BA466" s="12">
        <v>228732</v>
      </c>
      <c r="BB466" s="12">
        <v>0</v>
      </c>
      <c r="BC466" s="12">
        <v>0</v>
      </c>
      <c r="BD466" s="12">
        <v>0</v>
      </c>
      <c r="BE466" s="12">
        <v>228732</v>
      </c>
      <c r="BF466" s="12">
        <v>0</v>
      </c>
      <c r="BG466" s="12">
        <v>0</v>
      </c>
      <c r="BH466" s="12">
        <v>0</v>
      </c>
      <c r="BI466" s="12">
        <v>0</v>
      </c>
      <c r="BJ466" s="12">
        <v>0</v>
      </c>
      <c r="BK466" s="12">
        <v>0</v>
      </c>
      <c r="BL466" s="12">
        <v>0</v>
      </c>
      <c r="BM466" s="12">
        <v>0</v>
      </c>
      <c r="BN466" s="12">
        <v>0</v>
      </c>
      <c r="BP466" s="12">
        <v>0</v>
      </c>
      <c r="BQ466" s="12">
        <v>7</v>
      </c>
      <c r="BR466" s="12">
        <v>15859795978</v>
      </c>
      <c r="BS466" s="12" t="s">
        <v>139</v>
      </c>
      <c r="BT466" s="12" t="s">
        <v>293</v>
      </c>
      <c r="BV466" s="12" t="s">
        <v>140</v>
      </c>
      <c r="BW466" s="12" t="s">
        <v>294</v>
      </c>
      <c r="BX466" s="12" t="s">
        <v>172</v>
      </c>
      <c r="BY466" s="12" t="s">
        <v>295</v>
      </c>
      <c r="BZ466" s="12" t="s">
        <v>298</v>
      </c>
      <c r="CA466" s="12" t="s">
        <v>143</v>
      </c>
      <c r="CB466" s="12">
        <v>63</v>
      </c>
      <c r="CC466" s="12">
        <v>63</v>
      </c>
      <c r="CD466" s="12">
        <v>1300</v>
      </c>
      <c r="CE466" s="12">
        <v>1300</v>
      </c>
      <c r="CF466" s="12">
        <v>81900</v>
      </c>
      <c r="CG466" s="12">
        <v>100</v>
      </c>
      <c r="CH466" s="12" t="s">
        <v>5734</v>
      </c>
      <c r="CJ466" s="12">
        <v>0</v>
      </c>
      <c r="CK466" s="12">
        <v>0</v>
      </c>
      <c r="CL466" s="12">
        <v>81900</v>
      </c>
      <c r="CM466" s="12">
        <v>0</v>
      </c>
      <c r="CO466" s="12">
        <v>100</v>
      </c>
      <c r="CP466" s="12" t="s">
        <v>300</v>
      </c>
      <c r="CQ466" s="12">
        <v>1</v>
      </c>
      <c r="CV466" s="12" t="s">
        <v>176</v>
      </c>
      <c r="CW466" s="12" t="s">
        <v>177</v>
      </c>
      <c r="CX466" s="12" t="s">
        <v>177</v>
      </c>
      <c r="CY466" s="12" t="s">
        <v>176</v>
      </c>
      <c r="DA466" s="12" t="s">
        <v>178</v>
      </c>
      <c r="DB466" s="12" t="s">
        <v>149</v>
      </c>
      <c r="DC466" s="12" t="s">
        <v>149</v>
      </c>
      <c r="DD466" s="12" t="s">
        <v>150</v>
      </c>
      <c r="DE466" s="12" t="s">
        <v>4009</v>
      </c>
      <c r="DH466" s="12" t="s">
        <v>5735</v>
      </c>
      <c r="DI466" s="12">
        <v>81900</v>
      </c>
      <c r="DJ466" s="12">
        <v>81900</v>
      </c>
      <c r="DK466" s="12">
        <v>0</v>
      </c>
      <c r="DL466" s="12">
        <v>0</v>
      </c>
      <c r="DM466" s="12">
        <v>0</v>
      </c>
      <c r="DN466" s="12">
        <v>0</v>
      </c>
      <c r="DR466" s="12" t="s">
        <v>231</v>
      </c>
      <c r="DU466" s="12">
        <v>1</v>
      </c>
      <c r="EF466" s="12" t="s">
        <v>4063</v>
      </c>
    </row>
    <row r="467" spans="1:136" x14ac:dyDescent="0.25">
      <c r="A467" s="12">
        <v>2535507702</v>
      </c>
      <c r="B467" s="12" t="s">
        <v>4052</v>
      </c>
      <c r="C467" s="14" t="s">
        <v>4053</v>
      </c>
      <c r="D467" s="17" t="s">
        <v>4054</v>
      </c>
      <c r="E467" s="12" t="s">
        <v>4055</v>
      </c>
      <c r="G467" s="12" t="s">
        <v>3110</v>
      </c>
      <c r="H467" s="12" t="s">
        <v>4380</v>
      </c>
      <c r="I467" s="12" t="s">
        <v>130</v>
      </c>
      <c r="J467" s="12">
        <v>15859795977</v>
      </c>
      <c r="K467" s="12" t="s">
        <v>237</v>
      </c>
      <c r="L467" s="12" t="s">
        <v>238</v>
      </c>
      <c r="M467" s="12" t="s">
        <v>239</v>
      </c>
      <c r="N467" s="12">
        <v>84</v>
      </c>
      <c r="O467" s="12">
        <v>1748</v>
      </c>
      <c r="P467" s="12">
        <v>100</v>
      </c>
      <c r="Q467" s="12">
        <v>100</v>
      </c>
      <c r="X467" s="13" t="s">
        <v>150</v>
      </c>
      <c r="Y467" s="12">
        <v>202408</v>
      </c>
      <c r="AC467" s="12">
        <v>78068627388</v>
      </c>
      <c r="AD467" s="12">
        <v>2535507702</v>
      </c>
      <c r="AE467" s="12">
        <v>202408</v>
      </c>
      <c r="AF467" s="12">
        <v>12683</v>
      </c>
      <c r="AG467" s="12" t="s">
        <v>150</v>
      </c>
      <c r="AH467" s="12" t="s">
        <v>4381</v>
      </c>
      <c r="AI467" s="12" t="s">
        <v>4052</v>
      </c>
      <c r="AJ467" s="12" t="s">
        <v>4053</v>
      </c>
      <c r="AK467" s="12" t="s">
        <v>4059</v>
      </c>
      <c r="AL467" s="12">
        <v>1</v>
      </c>
      <c r="AM467" s="12" t="s">
        <v>4054</v>
      </c>
      <c r="AN467" s="13" t="s">
        <v>224</v>
      </c>
      <c r="AO467" s="12" t="s">
        <v>470</v>
      </c>
      <c r="AP467" s="12" t="s">
        <v>471</v>
      </c>
      <c r="AR467" s="12" t="s">
        <v>3110</v>
      </c>
      <c r="AS467" s="12" t="s">
        <v>4380</v>
      </c>
      <c r="AT467" s="12">
        <v>0</v>
      </c>
      <c r="AU467" s="13">
        <v>1</v>
      </c>
      <c r="AV467" s="12" t="s">
        <v>4055</v>
      </c>
      <c r="AY467" s="12">
        <v>228732</v>
      </c>
      <c r="AZ467" s="12">
        <v>0</v>
      </c>
      <c r="BA467" s="12">
        <v>228732</v>
      </c>
      <c r="BB467" s="12">
        <v>0</v>
      </c>
      <c r="BC467" s="12">
        <v>0</v>
      </c>
      <c r="BD467" s="12">
        <v>0</v>
      </c>
      <c r="BE467" s="12">
        <v>228732</v>
      </c>
      <c r="BF467" s="12">
        <v>0</v>
      </c>
      <c r="BG467" s="12">
        <v>0</v>
      </c>
      <c r="BH467" s="12">
        <v>0</v>
      </c>
      <c r="BI467" s="12">
        <v>0</v>
      </c>
      <c r="BJ467" s="12">
        <v>0</v>
      </c>
      <c r="BK467" s="12">
        <v>0</v>
      </c>
      <c r="BL467" s="12">
        <v>0</v>
      </c>
      <c r="BM467" s="12">
        <v>0</v>
      </c>
      <c r="BN467" s="12">
        <v>0</v>
      </c>
      <c r="BP467" s="12">
        <v>0</v>
      </c>
      <c r="BQ467" s="12">
        <v>7</v>
      </c>
      <c r="BR467" s="12">
        <v>15859795977</v>
      </c>
      <c r="BS467" s="12" t="s">
        <v>139</v>
      </c>
      <c r="BT467" s="12" t="s">
        <v>237</v>
      </c>
      <c r="BV467" s="12" t="s">
        <v>140</v>
      </c>
      <c r="BW467" s="12" t="s">
        <v>238</v>
      </c>
      <c r="BX467" s="12" t="s">
        <v>172</v>
      </c>
      <c r="BY467" s="12" t="s">
        <v>239</v>
      </c>
      <c r="BZ467" s="12" t="s">
        <v>241</v>
      </c>
      <c r="CA467" s="12" t="s">
        <v>143</v>
      </c>
      <c r="CB467" s="12">
        <v>84</v>
      </c>
      <c r="CC467" s="12">
        <v>84</v>
      </c>
      <c r="CD467" s="12">
        <v>1748</v>
      </c>
      <c r="CE467" s="12">
        <v>1748</v>
      </c>
      <c r="CF467" s="12">
        <v>146832</v>
      </c>
      <c r="CG467" s="12">
        <v>100</v>
      </c>
      <c r="CH467" s="12" t="s">
        <v>5734</v>
      </c>
      <c r="CJ467" s="12">
        <v>0</v>
      </c>
      <c r="CK467" s="12">
        <v>0</v>
      </c>
      <c r="CL467" s="12">
        <v>146832</v>
      </c>
      <c r="CM467" s="12">
        <v>0</v>
      </c>
      <c r="CO467" s="12">
        <v>100</v>
      </c>
      <c r="CP467" s="12" t="s">
        <v>228</v>
      </c>
      <c r="CQ467" s="12">
        <v>1</v>
      </c>
      <c r="CV467" s="12" t="s">
        <v>176</v>
      </c>
      <c r="CW467" s="12" t="s">
        <v>177</v>
      </c>
      <c r="CX467" s="12" t="s">
        <v>177</v>
      </c>
      <c r="CY467" s="12" t="s">
        <v>176</v>
      </c>
      <c r="DA467" s="12" t="s">
        <v>178</v>
      </c>
      <c r="DB467" s="12" t="s">
        <v>149</v>
      </c>
      <c r="DC467" s="12" t="s">
        <v>149</v>
      </c>
      <c r="DD467" s="12" t="s">
        <v>150</v>
      </c>
      <c r="DE467" s="12" t="s">
        <v>4011</v>
      </c>
      <c r="DH467" s="12" t="s">
        <v>5735</v>
      </c>
      <c r="DI467" s="12">
        <v>146832</v>
      </c>
      <c r="DJ467" s="12">
        <v>146832</v>
      </c>
      <c r="DK467" s="12">
        <v>0</v>
      </c>
      <c r="DL467" s="12">
        <v>0</v>
      </c>
      <c r="DM467" s="12">
        <v>0</v>
      </c>
      <c r="DN467" s="12">
        <v>0</v>
      </c>
      <c r="DR467" s="12" t="s">
        <v>231</v>
      </c>
      <c r="DU467" s="12">
        <v>1</v>
      </c>
      <c r="EF467" s="12" t="s">
        <v>4063</v>
      </c>
    </row>
    <row r="468" spans="1:136" x14ac:dyDescent="0.25">
      <c r="A468" s="12">
        <v>2535514285</v>
      </c>
      <c r="B468" s="12" t="s">
        <v>5736</v>
      </c>
      <c r="C468" s="14" t="s">
        <v>5737</v>
      </c>
      <c r="D468" s="17" t="s">
        <v>5738</v>
      </c>
      <c r="E468" s="12" t="s">
        <v>216</v>
      </c>
      <c r="G468" s="12" t="s">
        <v>5739</v>
      </c>
      <c r="H468" s="12" t="s">
        <v>5740</v>
      </c>
      <c r="I468" s="12" t="s">
        <v>130</v>
      </c>
      <c r="J468" s="12">
        <v>15859824325</v>
      </c>
      <c r="K468" s="12" t="s">
        <v>293</v>
      </c>
      <c r="L468" s="12" t="s">
        <v>294</v>
      </c>
      <c r="M468" s="12" t="s">
        <v>295</v>
      </c>
      <c r="N468" s="12">
        <v>56</v>
      </c>
      <c r="O468" s="12">
        <v>1300</v>
      </c>
      <c r="P468" s="12">
        <v>100</v>
      </c>
      <c r="Q468" s="12">
        <v>100</v>
      </c>
      <c r="X468" s="13" t="s">
        <v>150</v>
      </c>
      <c r="Y468" s="12">
        <v>202408</v>
      </c>
      <c r="AC468" s="12">
        <v>78068716165</v>
      </c>
      <c r="AD468" s="12">
        <v>2535514285</v>
      </c>
      <c r="AE468" s="12">
        <v>202408</v>
      </c>
      <c r="AF468" s="12">
        <v>12683</v>
      </c>
      <c r="AG468" s="12" t="s">
        <v>150</v>
      </c>
      <c r="AH468" s="12" t="s">
        <v>5741</v>
      </c>
      <c r="AI468" s="12" t="s">
        <v>5736</v>
      </c>
      <c r="AJ468" s="12" t="s">
        <v>5737</v>
      </c>
      <c r="AK468" s="12" t="s">
        <v>875</v>
      </c>
      <c r="AL468" s="12">
        <v>1</v>
      </c>
      <c r="AM468" s="12" t="s">
        <v>5738</v>
      </c>
      <c r="AN468" s="13" t="s">
        <v>224</v>
      </c>
      <c r="AO468" s="12" t="s">
        <v>5742</v>
      </c>
      <c r="AP468" s="12" t="s">
        <v>261</v>
      </c>
      <c r="AR468" s="12" t="s">
        <v>5739</v>
      </c>
      <c r="AS468" s="12" t="s">
        <v>5740</v>
      </c>
      <c r="AT468" s="12">
        <v>0</v>
      </c>
      <c r="AU468" s="13">
        <v>1</v>
      </c>
      <c r="AV468" s="12" t="s">
        <v>216</v>
      </c>
      <c r="AY468" s="12">
        <v>72800</v>
      </c>
      <c r="AZ468" s="12">
        <v>0</v>
      </c>
      <c r="BA468" s="12">
        <v>72800</v>
      </c>
      <c r="BB468" s="12">
        <v>0</v>
      </c>
      <c r="BC468" s="12">
        <v>0</v>
      </c>
      <c r="BD468" s="12">
        <v>0</v>
      </c>
      <c r="BE468" s="12">
        <v>72800</v>
      </c>
      <c r="BF468" s="12">
        <v>0</v>
      </c>
      <c r="BG468" s="12">
        <v>0</v>
      </c>
      <c r="BH468" s="12">
        <v>0</v>
      </c>
      <c r="BI468" s="12">
        <v>0</v>
      </c>
      <c r="BJ468" s="12">
        <v>0</v>
      </c>
      <c r="BK468" s="12">
        <v>0</v>
      </c>
      <c r="BL468" s="12">
        <v>0</v>
      </c>
      <c r="BM468" s="12">
        <v>0</v>
      </c>
      <c r="BN468" s="12">
        <v>0</v>
      </c>
      <c r="BP468" s="12">
        <v>0</v>
      </c>
      <c r="BQ468" s="12">
        <v>7</v>
      </c>
      <c r="BR468" s="12">
        <v>15859824325</v>
      </c>
      <c r="BS468" s="12" t="s">
        <v>139</v>
      </c>
      <c r="BT468" s="12" t="s">
        <v>293</v>
      </c>
      <c r="BV468" s="12" t="s">
        <v>140</v>
      </c>
      <c r="BW468" s="12" t="s">
        <v>294</v>
      </c>
      <c r="BX468" s="12" t="s">
        <v>172</v>
      </c>
      <c r="BY468" s="12" t="s">
        <v>295</v>
      </c>
      <c r="BZ468" s="12" t="s">
        <v>298</v>
      </c>
      <c r="CA468" s="12" t="s">
        <v>143</v>
      </c>
      <c r="CB468" s="12">
        <v>56</v>
      </c>
      <c r="CC468" s="12">
        <v>56</v>
      </c>
      <c r="CD468" s="12">
        <v>1300</v>
      </c>
      <c r="CE468" s="12">
        <v>1300</v>
      </c>
      <c r="CF468" s="12">
        <v>72800</v>
      </c>
      <c r="CG468" s="12">
        <v>100</v>
      </c>
      <c r="CH468" s="12" t="s">
        <v>5743</v>
      </c>
      <c r="CJ468" s="12">
        <v>0</v>
      </c>
      <c r="CK468" s="12">
        <v>0</v>
      </c>
      <c r="CL468" s="12">
        <v>72800</v>
      </c>
      <c r="CM468" s="12">
        <v>0</v>
      </c>
      <c r="CO468" s="12">
        <v>100</v>
      </c>
      <c r="CP468" s="12" t="s">
        <v>300</v>
      </c>
      <c r="CQ468" s="12">
        <v>1</v>
      </c>
      <c r="CV468" s="12" t="s">
        <v>176</v>
      </c>
      <c r="CW468" s="12" t="s">
        <v>177</v>
      </c>
      <c r="CX468" s="12" t="s">
        <v>177</v>
      </c>
      <c r="CY468" s="12" t="s">
        <v>176</v>
      </c>
      <c r="DA468" s="12" t="s">
        <v>178</v>
      </c>
      <c r="DB468" s="12" t="s">
        <v>149</v>
      </c>
      <c r="DC468" s="12" t="s">
        <v>149</v>
      </c>
      <c r="DD468" s="12" t="s">
        <v>150</v>
      </c>
      <c r="DE468" s="12" t="s">
        <v>3231</v>
      </c>
      <c r="DH468" s="12" t="s">
        <v>5744</v>
      </c>
      <c r="DI468" s="12">
        <v>72800</v>
      </c>
      <c r="DJ468" s="12">
        <v>72800</v>
      </c>
      <c r="DK468" s="12">
        <v>0</v>
      </c>
      <c r="DL468" s="12">
        <v>0</v>
      </c>
      <c r="DM468" s="12">
        <v>0</v>
      </c>
      <c r="DN468" s="12">
        <v>0</v>
      </c>
      <c r="DR468" s="12" t="s">
        <v>231</v>
      </c>
      <c r="DU468" s="12">
        <v>1</v>
      </c>
      <c r="EF468" s="12" t="s">
        <v>232</v>
      </c>
    </row>
    <row r="469" spans="1:136" x14ac:dyDescent="0.25">
      <c r="A469" s="12">
        <v>2535514292</v>
      </c>
      <c r="B469" s="12" t="s">
        <v>5340</v>
      </c>
      <c r="C469" s="14" t="s">
        <v>5341</v>
      </c>
      <c r="D469" s="17" t="s">
        <v>5342</v>
      </c>
      <c r="E469" s="12" t="s">
        <v>216</v>
      </c>
      <c r="G469" s="12" t="s">
        <v>5745</v>
      </c>
      <c r="H469" s="12" t="s">
        <v>5746</v>
      </c>
      <c r="I469" s="12" t="s">
        <v>130</v>
      </c>
      <c r="J469" s="12">
        <v>15859824427</v>
      </c>
      <c r="K469" s="12" t="s">
        <v>237</v>
      </c>
      <c r="L469" s="12" t="s">
        <v>238</v>
      </c>
      <c r="M469" s="12" t="s">
        <v>239</v>
      </c>
      <c r="N469" s="12">
        <v>84</v>
      </c>
      <c r="O469" s="12">
        <v>1748</v>
      </c>
      <c r="P469" s="12">
        <v>100</v>
      </c>
      <c r="Q469" s="12">
        <v>100</v>
      </c>
      <c r="X469" s="13" t="s">
        <v>150</v>
      </c>
      <c r="Y469" s="12">
        <v>202408</v>
      </c>
      <c r="AC469" s="12">
        <v>78068716172</v>
      </c>
      <c r="AD469" s="12">
        <v>2535514292</v>
      </c>
      <c r="AE469" s="12">
        <v>202408</v>
      </c>
      <c r="AF469" s="12">
        <v>12683</v>
      </c>
      <c r="AG469" s="12" t="s">
        <v>150</v>
      </c>
      <c r="AH469" s="12" t="s">
        <v>5747</v>
      </c>
      <c r="AI469" s="12" t="s">
        <v>5340</v>
      </c>
      <c r="AJ469" s="12" t="s">
        <v>5341</v>
      </c>
      <c r="AK469" s="12" t="s">
        <v>5346</v>
      </c>
      <c r="AL469" s="12">
        <v>1</v>
      </c>
      <c r="AM469" s="12" t="s">
        <v>5342</v>
      </c>
      <c r="AN469" s="13" t="s">
        <v>4344</v>
      </c>
      <c r="AO469" s="12" t="s">
        <v>137</v>
      </c>
      <c r="AP469" s="12" t="s">
        <v>138</v>
      </c>
      <c r="AR469" s="12" t="s">
        <v>5745</v>
      </c>
      <c r="AS469" s="12" t="s">
        <v>5746</v>
      </c>
      <c r="AT469" s="12">
        <v>0</v>
      </c>
      <c r="AU469" s="13">
        <v>1</v>
      </c>
      <c r="AV469" s="12" t="s">
        <v>216</v>
      </c>
      <c r="AY469" s="12">
        <v>146832</v>
      </c>
      <c r="AZ469" s="12">
        <v>0</v>
      </c>
      <c r="BA469" s="12">
        <v>146832</v>
      </c>
      <c r="BB469" s="12">
        <v>0</v>
      </c>
      <c r="BC469" s="12">
        <v>0</v>
      </c>
      <c r="BD469" s="12">
        <v>0</v>
      </c>
      <c r="BE469" s="12">
        <v>146832</v>
      </c>
      <c r="BF469" s="12">
        <v>0</v>
      </c>
      <c r="BG469" s="12">
        <v>0</v>
      </c>
      <c r="BH469" s="12">
        <v>0</v>
      </c>
      <c r="BI469" s="12">
        <v>0</v>
      </c>
      <c r="BJ469" s="12">
        <v>0</v>
      </c>
      <c r="BK469" s="12">
        <v>0</v>
      </c>
      <c r="BL469" s="12">
        <v>0</v>
      </c>
      <c r="BM469" s="12">
        <v>0</v>
      </c>
      <c r="BN469" s="12">
        <v>0</v>
      </c>
      <c r="BP469" s="12">
        <v>0</v>
      </c>
      <c r="BQ469" s="12">
        <v>7</v>
      </c>
      <c r="BR469" s="12">
        <v>15859824427</v>
      </c>
      <c r="BS469" s="12" t="s">
        <v>139</v>
      </c>
      <c r="BT469" s="12" t="s">
        <v>237</v>
      </c>
      <c r="BV469" s="12" t="s">
        <v>140</v>
      </c>
      <c r="BW469" s="12" t="s">
        <v>238</v>
      </c>
      <c r="BX469" s="12" t="s">
        <v>172</v>
      </c>
      <c r="BY469" s="12" t="s">
        <v>239</v>
      </c>
      <c r="BZ469" s="12" t="s">
        <v>241</v>
      </c>
      <c r="CA469" s="12" t="s">
        <v>143</v>
      </c>
      <c r="CB469" s="12">
        <v>84</v>
      </c>
      <c r="CC469" s="12">
        <v>84</v>
      </c>
      <c r="CD469" s="12">
        <v>1748</v>
      </c>
      <c r="CE469" s="12">
        <v>1748</v>
      </c>
      <c r="CF469" s="12">
        <v>146832</v>
      </c>
      <c r="CG469" s="12">
        <v>100</v>
      </c>
      <c r="CH469" s="12" t="s">
        <v>5748</v>
      </c>
      <c r="CJ469" s="12">
        <v>0</v>
      </c>
      <c r="CK469" s="12">
        <v>0</v>
      </c>
      <c r="CL469" s="12">
        <v>146832</v>
      </c>
      <c r="CM469" s="12">
        <v>0</v>
      </c>
      <c r="CO469" s="12">
        <v>100</v>
      </c>
      <c r="CP469" s="12" t="s">
        <v>228</v>
      </c>
      <c r="CQ469" s="12">
        <v>1</v>
      </c>
      <c r="CV469" s="12" t="s">
        <v>176</v>
      </c>
      <c r="CW469" s="12" t="s">
        <v>177</v>
      </c>
      <c r="CX469" s="12" t="s">
        <v>177</v>
      </c>
      <c r="CY469" s="12" t="s">
        <v>176</v>
      </c>
      <c r="DA469" s="12" t="s">
        <v>178</v>
      </c>
      <c r="DB469" s="12" t="s">
        <v>149</v>
      </c>
      <c r="DC469" s="12" t="s">
        <v>149</v>
      </c>
      <c r="DD469" s="12" t="s">
        <v>150</v>
      </c>
      <c r="DE469" s="12" t="s">
        <v>4071</v>
      </c>
      <c r="DH469" s="12" t="s">
        <v>5749</v>
      </c>
      <c r="DI469" s="12">
        <v>146832</v>
      </c>
      <c r="DJ469" s="12">
        <v>146832</v>
      </c>
      <c r="DK469" s="12">
        <v>0</v>
      </c>
      <c r="DL469" s="12">
        <v>0</v>
      </c>
      <c r="DM469" s="12">
        <v>0</v>
      </c>
      <c r="DN469" s="12">
        <v>0</v>
      </c>
      <c r="DR469" s="12" t="s">
        <v>231</v>
      </c>
      <c r="DU469" s="12">
        <v>1</v>
      </c>
      <c r="EF469" s="12" t="s">
        <v>232</v>
      </c>
    </row>
    <row r="470" spans="1:136" x14ac:dyDescent="0.25">
      <c r="A470" s="12">
        <v>2535514249</v>
      </c>
      <c r="B470" s="12" t="s">
        <v>5538</v>
      </c>
      <c r="C470" s="14" t="s">
        <v>5539</v>
      </c>
      <c r="D470" s="17" t="s">
        <v>5540</v>
      </c>
      <c r="E470" s="12" t="s">
        <v>216</v>
      </c>
      <c r="G470" s="12" t="s">
        <v>5571</v>
      </c>
      <c r="H470" s="12" t="s">
        <v>5572</v>
      </c>
      <c r="I470" s="12" t="s">
        <v>1126</v>
      </c>
      <c r="J470" s="12">
        <v>13664458626</v>
      </c>
      <c r="K470" s="12" t="s">
        <v>1218</v>
      </c>
      <c r="L470" s="12" t="s">
        <v>1219</v>
      </c>
      <c r="N470" s="12">
        <v>1</v>
      </c>
      <c r="O470" s="12">
        <v>0</v>
      </c>
      <c r="P470" s="12">
        <v>100</v>
      </c>
      <c r="Q470" s="12">
        <v>100</v>
      </c>
      <c r="X470" s="13" t="s">
        <v>150</v>
      </c>
      <c r="Y470" s="12">
        <v>202408</v>
      </c>
      <c r="AC470" s="12">
        <v>78068818637</v>
      </c>
      <c r="AD470" s="12">
        <v>2535514249</v>
      </c>
      <c r="AE470" s="12">
        <v>202408</v>
      </c>
      <c r="AF470" s="12">
        <v>12683</v>
      </c>
      <c r="AG470" s="12" t="s">
        <v>150</v>
      </c>
      <c r="AH470" s="12" t="s">
        <v>5573</v>
      </c>
      <c r="AI470" s="12" t="s">
        <v>5538</v>
      </c>
      <c r="AJ470" s="12" t="s">
        <v>5539</v>
      </c>
      <c r="AK470" s="12" t="s">
        <v>491</v>
      </c>
      <c r="AL470" s="12">
        <v>1</v>
      </c>
      <c r="AM470" s="12" t="s">
        <v>5540</v>
      </c>
      <c r="AN470" s="13" t="s">
        <v>224</v>
      </c>
      <c r="AO470" s="12" t="s">
        <v>1323</v>
      </c>
      <c r="AP470" s="12" t="s">
        <v>1324</v>
      </c>
      <c r="AR470" s="12" t="s">
        <v>5571</v>
      </c>
      <c r="AS470" s="12" t="s">
        <v>5572</v>
      </c>
      <c r="AT470" s="12">
        <v>0</v>
      </c>
      <c r="AU470" s="13">
        <v>1</v>
      </c>
      <c r="AV470" s="12" t="s">
        <v>216</v>
      </c>
      <c r="AY470" s="12">
        <v>203944</v>
      </c>
      <c r="AZ470" s="12">
        <v>0</v>
      </c>
      <c r="BA470" s="12">
        <v>203944</v>
      </c>
      <c r="BB470" s="12">
        <v>0</v>
      </c>
      <c r="BC470" s="12">
        <v>0</v>
      </c>
      <c r="BD470" s="12">
        <v>0</v>
      </c>
      <c r="BE470" s="12">
        <v>203944</v>
      </c>
      <c r="BF470" s="12">
        <v>0</v>
      </c>
      <c r="BG470" s="12">
        <v>0</v>
      </c>
      <c r="BH470" s="12">
        <v>0</v>
      </c>
      <c r="BI470" s="12">
        <v>0</v>
      </c>
      <c r="BJ470" s="12">
        <v>0</v>
      </c>
      <c r="BK470" s="12">
        <v>0</v>
      </c>
      <c r="BL470" s="12">
        <v>0</v>
      </c>
      <c r="BM470" s="12">
        <v>0</v>
      </c>
      <c r="BN470" s="12">
        <v>0</v>
      </c>
      <c r="BP470" s="12">
        <v>0</v>
      </c>
      <c r="BQ470" s="12">
        <v>7</v>
      </c>
      <c r="BR470" s="12">
        <v>13664458626</v>
      </c>
      <c r="BS470" s="12" t="s">
        <v>1130</v>
      </c>
      <c r="BT470" s="12" t="s">
        <v>1218</v>
      </c>
      <c r="BV470" s="12" t="s">
        <v>1225</v>
      </c>
      <c r="BW470" s="12" t="s">
        <v>1219</v>
      </c>
      <c r="BX470" s="12" t="s">
        <v>1132</v>
      </c>
      <c r="CB470" s="12">
        <v>1</v>
      </c>
      <c r="CC470" s="12">
        <v>1</v>
      </c>
      <c r="CD470" s="12">
        <v>0</v>
      </c>
      <c r="CE470" s="12">
        <v>0</v>
      </c>
      <c r="CF470" s="12">
        <v>0</v>
      </c>
      <c r="CG470" s="12">
        <v>100</v>
      </c>
      <c r="CH470" s="12" t="s">
        <v>5750</v>
      </c>
      <c r="CJ470" s="12">
        <v>0</v>
      </c>
      <c r="CK470" s="12">
        <v>0</v>
      </c>
      <c r="CL470" s="15">
        <v>0</v>
      </c>
      <c r="CM470" s="12">
        <v>0</v>
      </c>
      <c r="CO470" s="12">
        <v>100</v>
      </c>
      <c r="CQ470" s="12">
        <v>1</v>
      </c>
      <c r="CV470" s="12" t="s">
        <v>176</v>
      </c>
      <c r="CW470" s="12" t="s">
        <v>177</v>
      </c>
      <c r="CX470" s="12" t="s">
        <v>177</v>
      </c>
      <c r="CY470" s="12" t="s">
        <v>176</v>
      </c>
      <c r="DA470" s="12" t="s">
        <v>178</v>
      </c>
      <c r="DB470" s="12" t="s">
        <v>149</v>
      </c>
      <c r="DC470" s="12" t="s">
        <v>149</v>
      </c>
      <c r="DD470" s="12" t="s">
        <v>150</v>
      </c>
      <c r="DG470" s="12" t="s">
        <v>216</v>
      </c>
      <c r="DH470" s="12" t="s">
        <v>5751</v>
      </c>
      <c r="DI470" s="12">
        <v>0</v>
      </c>
      <c r="DJ470" s="12">
        <v>0</v>
      </c>
      <c r="DK470" s="12">
        <v>0</v>
      </c>
      <c r="DL470" s="12">
        <v>0</v>
      </c>
      <c r="DM470" s="12">
        <v>0</v>
      </c>
      <c r="DN470" s="12">
        <v>0</v>
      </c>
      <c r="DW470" s="12" t="s">
        <v>1138</v>
      </c>
      <c r="EE470" s="12" t="s">
        <v>1224</v>
      </c>
      <c r="EF470" s="12" t="s">
        <v>232</v>
      </c>
    </row>
    <row r="471" spans="1:136" x14ac:dyDescent="0.25">
      <c r="A471" s="12">
        <v>2535514285</v>
      </c>
      <c r="B471" s="12" t="s">
        <v>5736</v>
      </c>
      <c r="C471" s="14" t="s">
        <v>5737</v>
      </c>
      <c r="D471" s="17" t="s">
        <v>5738</v>
      </c>
      <c r="E471" s="12" t="s">
        <v>216</v>
      </c>
      <c r="G471" s="12" t="s">
        <v>5739</v>
      </c>
      <c r="H471" s="12" t="s">
        <v>5740</v>
      </c>
      <c r="I471" s="12" t="s">
        <v>1126</v>
      </c>
      <c r="J471" s="12">
        <v>13664459202</v>
      </c>
      <c r="K471" s="12" t="s">
        <v>1218</v>
      </c>
      <c r="L471" s="12" t="s">
        <v>1219</v>
      </c>
      <c r="N471" s="12">
        <v>1</v>
      </c>
      <c r="O471" s="12">
        <v>0</v>
      </c>
      <c r="P471" s="12">
        <v>100</v>
      </c>
      <c r="Q471" s="12">
        <v>100</v>
      </c>
      <c r="X471" s="13" t="s">
        <v>150</v>
      </c>
      <c r="Y471" s="12">
        <v>202408</v>
      </c>
      <c r="AC471" s="12">
        <v>78068819033</v>
      </c>
      <c r="AD471" s="12">
        <v>2535514285</v>
      </c>
      <c r="AE471" s="12">
        <v>202408</v>
      </c>
      <c r="AF471" s="12">
        <v>12683</v>
      </c>
      <c r="AG471" s="12" t="s">
        <v>150</v>
      </c>
      <c r="AH471" s="12" t="s">
        <v>5741</v>
      </c>
      <c r="AI471" s="12" t="s">
        <v>5736</v>
      </c>
      <c r="AJ471" s="12" t="s">
        <v>5737</v>
      </c>
      <c r="AK471" s="12" t="s">
        <v>875</v>
      </c>
      <c r="AL471" s="12">
        <v>1</v>
      </c>
      <c r="AM471" s="12" t="s">
        <v>5738</v>
      </c>
      <c r="AN471" s="13" t="s">
        <v>224</v>
      </c>
      <c r="AO471" s="12" t="s">
        <v>5742</v>
      </c>
      <c r="AP471" s="12" t="s">
        <v>261</v>
      </c>
      <c r="AR471" s="12" t="s">
        <v>5739</v>
      </c>
      <c r="AS471" s="12" t="s">
        <v>5740</v>
      </c>
      <c r="AT471" s="12">
        <v>0</v>
      </c>
      <c r="AU471" s="13">
        <v>1</v>
      </c>
      <c r="AV471" s="12" t="s">
        <v>216</v>
      </c>
      <c r="AY471" s="12">
        <v>72800</v>
      </c>
      <c r="AZ471" s="12">
        <v>0</v>
      </c>
      <c r="BA471" s="12">
        <v>72800</v>
      </c>
      <c r="BB471" s="12">
        <v>0</v>
      </c>
      <c r="BC471" s="12">
        <v>0</v>
      </c>
      <c r="BD471" s="12">
        <v>0</v>
      </c>
      <c r="BE471" s="12">
        <v>72800</v>
      </c>
      <c r="BF471" s="12">
        <v>0</v>
      </c>
      <c r="BG471" s="12">
        <v>0</v>
      </c>
      <c r="BH471" s="12">
        <v>0</v>
      </c>
      <c r="BI471" s="12">
        <v>0</v>
      </c>
      <c r="BJ471" s="12">
        <v>0</v>
      </c>
      <c r="BK471" s="12">
        <v>0</v>
      </c>
      <c r="BL471" s="12">
        <v>0</v>
      </c>
      <c r="BM471" s="12">
        <v>0</v>
      </c>
      <c r="BN471" s="12">
        <v>0</v>
      </c>
      <c r="BP471" s="12">
        <v>0</v>
      </c>
      <c r="BQ471" s="12">
        <v>7</v>
      </c>
      <c r="BR471" s="12">
        <v>13664459202</v>
      </c>
      <c r="BS471" s="12" t="s">
        <v>1130</v>
      </c>
      <c r="BT471" s="12" t="s">
        <v>1218</v>
      </c>
      <c r="BV471" s="12" t="s">
        <v>1225</v>
      </c>
      <c r="BW471" s="12" t="s">
        <v>1219</v>
      </c>
      <c r="BX471" s="12" t="s">
        <v>1132</v>
      </c>
      <c r="CB471" s="12">
        <v>1</v>
      </c>
      <c r="CC471" s="12">
        <v>1</v>
      </c>
      <c r="CD471" s="12">
        <v>0</v>
      </c>
      <c r="CE471" s="12">
        <v>0</v>
      </c>
      <c r="CF471" s="12">
        <v>0</v>
      </c>
      <c r="CG471" s="12">
        <v>100</v>
      </c>
      <c r="CH471" s="12" t="s">
        <v>5752</v>
      </c>
      <c r="CJ471" s="12">
        <v>0</v>
      </c>
      <c r="CK471" s="12">
        <v>0</v>
      </c>
      <c r="CL471" s="15">
        <v>0</v>
      </c>
      <c r="CM471" s="12">
        <v>0</v>
      </c>
      <c r="CO471" s="12">
        <v>100</v>
      </c>
      <c r="CQ471" s="12">
        <v>1</v>
      </c>
      <c r="CV471" s="12" t="s">
        <v>176</v>
      </c>
      <c r="CW471" s="12" t="s">
        <v>177</v>
      </c>
      <c r="CX471" s="12" t="s">
        <v>177</v>
      </c>
      <c r="CY471" s="12" t="s">
        <v>176</v>
      </c>
      <c r="DA471" s="12" t="s">
        <v>178</v>
      </c>
      <c r="DB471" s="12" t="s">
        <v>149</v>
      </c>
      <c r="DC471" s="12" t="s">
        <v>149</v>
      </c>
      <c r="DD471" s="12" t="s">
        <v>150</v>
      </c>
      <c r="DG471" s="12" t="s">
        <v>216</v>
      </c>
      <c r="DH471" s="12" t="s">
        <v>5753</v>
      </c>
      <c r="DI471" s="12">
        <v>0</v>
      </c>
      <c r="DJ471" s="12">
        <v>0</v>
      </c>
      <c r="DK471" s="12">
        <v>0</v>
      </c>
      <c r="DL471" s="12">
        <v>0</v>
      </c>
      <c r="DM471" s="12">
        <v>0</v>
      </c>
      <c r="DN471" s="12">
        <v>0</v>
      </c>
      <c r="DW471" s="12" t="s">
        <v>1138</v>
      </c>
      <c r="EE471" s="12" t="s">
        <v>1224</v>
      </c>
      <c r="EF471" s="12" t="s">
        <v>232</v>
      </c>
    </row>
    <row r="472" spans="1:136" x14ac:dyDescent="0.25">
      <c r="A472" s="12">
        <v>2535514292</v>
      </c>
      <c r="B472" s="12" t="s">
        <v>5340</v>
      </c>
      <c r="C472" s="14" t="s">
        <v>5341</v>
      </c>
      <c r="D472" s="17" t="s">
        <v>5342</v>
      </c>
      <c r="E472" s="12" t="s">
        <v>216</v>
      </c>
      <c r="G472" s="12" t="s">
        <v>5745</v>
      </c>
      <c r="H472" s="12" t="s">
        <v>5746</v>
      </c>
      <c r="I472" s="12" t="s">
        <v>1126</v>
      </c>
      <c r="J472" s="12">
        <v>13664459313</v>
      </c>
      <c r="K472" s="12" t="s">
        <v>1218</v>
      </c>
      <c r="L472" s="12" t="s">
        <v>1219</v>
      </c>
      <c r="N472" s="12">
        <v>1</v>
      </c>
      <c r="O472" s="12">
        <v>0</v>
      </c>
      <c r="P472" s="12">
        <v>100</v>
      </c>
      <c r="Q472" s="12">
        <v>100</v>
      </c>
      <c r="X472" s="13" t="s">
        <v>150</v>
      </c>
      <c r="Y472" s="12">
        <v>202408</v>
      </c>
      <c r="AC472" s="12">
        <v>78068819041</v>
      </c>
      <c r="AD472" s="12">
        <v>2535514292</v>
      </c>
      <c r="AE472" s="12">
        <v>202408</v>
      </c>
      <c r="AF472" s="12">
        <v>12683</v>
      </c>
      <c r="AG472" s="12" t="s">
        <v>150</v>
      </c>
      <c r="AH472" s="12" t="s">
        <v>5747</v>
      </c>
      <c r="AI472" s="12" t="s">
        <v>5340</v>
      </c>
      <c r="AJ472" s="12" t="s">
        <v>5341</v>
      </c>
      <c r="AK472" s="12" t="s">
        <v>5346</v>
      </c>
      <c r="AL472" s="12">
        <v>1</v>
      </c>
      <c r="AM472" s="12" t="s">
        <v>5342</v>
      </c>
      <c r="AN472" s="13" t="s">
        <v>4344</v>
      </c>
      <c r="AO472" s="12" t="s">
        <v>137</v>
      </c>
      <c r="AP472" s="12" t="s">
        <v>138</v>
      </c>
      <c r="AR472" s="12" t="s">
        <v>5745</v>
      </c>
      <c r="AS472" s="12" t="s">
        <v>5746</v>
      </c>
      <c r="AT472" s="12">
        <v>0</v>
      </c>
      <c r="AU472" s="13">
        <v>1</v>
      </c>
      <c r="AV472" s="12" t="s">
        <v>216</v>
      </c>
      <c r="AY472" s="12">
        <v>146832</v>
      </c>
      <c r="AZ472" s="12">
        <v>0</v>
      </c>
      <c r="BA472" s="12">
        <v>146832</v>
      </c>
      <c r="BB472" s="12">
        <v>0</v>
      </c>
      <c r="BC472" s="12">
        <v>0</v>
      </c>
      <c r="BD472" s="12">
        <v>0</v>
      </c>
      <c r="BE472" s="12">
        <v>146832</v>
      </c>
      <c r="BF472" s="12">
        <v>0</v>
      </c>
      <c r="BG472" s="12">
        <v>0</v>
      </c>
      <c r="BH472" s="12">
        <v>0</v>
      </c>
      <c r="BI472" s="12">
        <v>0</v>
      </c>
      <c r="BJ472" s="12">
        <v>0</v>
      </c>
      <c r="BK472" s="12">
        <v>0</v>
      </c>
      <c r="BL472" s="12">
        <v>0</v>
      </c>
      <c r="BM472" s="12">
        <v>0</v>
      </c>
      <c r="BN472" s="12">
        <v>0</v>
      </c>
      <c r="BP472" s="12">
        <v>0</v>
      </c>
      <c r="BQ472" s="12">
        <v>7</v>
      </c>
      <c r="BR472" s="12">
        <v>13664459313</v>
      </c>
      <c r="BS472" s="12" t="s">
        <v>1130</v>
      </c>
      <c r="BT472" s="12" t="s">
        <v>1218</v>
      </c>
      <c r="BV472" s="12" t="s">
        <v>1225</v>
      </c>
      <c r="BW472" s="12" t="s">
        <v>1219</v>
      </c>
      <c r="BX472" s="12" t="s">
        <v>1132</v>
      </c>
      <c r="CB472" s="12">
        <v>1</v>
      </c>
      <c r="CC472" s="12">
        <v>1</v>
      </c>
      <c r="CD472" s="12">
        <v>0</v>
      </c>
      <c r="CE472" s="12">
        <v>0</v>
      </c>
      <c r="CF472" s="12">
        <v>0</v>
      </c>
      <c r="CG472" s="12">
        <v>100</v>
      </c>
      <c r="CH472" s="12" t="s">
        <v>5574</v>
      </c>
      <c r="CJ472" s="12">
        <v>0</v>
      </c>
      <c r="CK472" s="12">
        <v>0</v>
      </c>
      <c r="CL472" s="15">
        <v>0</v>
      </c>
      <c r="CM472" s="12">
        <v>0</v>
      </c>
      <c r="CO472" s="12">
        <v>100</v>
      </c>
      <c r="CQ472" s="12">
        <v>1</v>
      </c>
      <c r="CV472" s="12" t="s">
        <v>176</v>
      </c>
      <c r="CW472" s="12" t="s">
        <v>177</v>
      </c>
      <c r="CX472" s="12" t="s">
        <v>177</v>
      </c>
      <c r="CY472" s="12" t="s">
        <v>176</v>
      </c>
      <c r="DA472" s="12" t="s">
        <v>178</v>
      </c>
      <c r="DB472" s="12" t="s">
        <v>149</v>
      </c>
      <c r="DC472" s="12" t="s">
        <v>149</v>
      </c>
      <c r="DD472" s="12" t="s">
        <v>150</v>
      </c>
      <c r="DG472" s="12" t="s">
        <v>216</v>
      </c>
      <c r="DH472" s="12" t="s">
        <v>5575</v>
      </c>
      <c r="DI472" s="12">
        <v>0</v>
      </c>
      <c r="DJ472" s="12">
        <v>0</v>
      </c>
      <c r="DK472" s="12">
        <v>0</v>
      </c>
      <c r="DL472" s="12">
        <v>0</v>
      </c>
      <c r="DM472" s="12">
        <v>0</v>
      </c>
      <c r="DN472" s="12">
        <v>0</v>
      </c>
      <c r="DW472" s="12" t="s">
        <v>1138</v>
      </c>
      <c r="EE472" s="12" t="s">
        <v>1224</v>
      </c>
      <c r="EF472" s="12" t="s">
        <v>232</v>
      </c>
    </row>
    <row r="473" spans="1:136" x14ac:dyDescent="0.25">
      <c r="A473" s="12">
        <v>2535514316</v>
      </c>
      <c r="B473" s="12" t="s">
        <v>5754</v>
      </c>
      <c r="C473" s="14" t="s">
        <v>5755</v>
      </c>
      <c r="D473" s="17" t="s">
        <v>5756</v>
      </c>
      <c r="E473" s="12" t="s">
        <v>4077</v>
      </c>
      <c r="G473" s="12" t="s">
        <v>5757</v>
      </c>
      <c r="H473" s="12" t="s">
        <v>5758</v>
      </c>
      <c r="I473" s="12" t="s">
        <v>1126</v>
      </c>
      <c r="J473" s="12">
        <v>13664459580</v>
      </c>
      <c r="K473" s="12" t="s">
        <v>1218</v>
      </c>
      <c r="L473" s="12" t="s">
        <v>1219</v>
      </c>
      <c r="N473" s="12">
        <v>1</v>
      </c>
      <c r="O473" s="12">
        <v>0</v>
      </c>
      <c r="P473" s="12">
        <v>100</v>
      </c>
      <c r="Q473" s="12">
        <v>100</v>
      </c>
      <c r="X473" s="13" t="s">
        <v>150</v>
      </c>
      <c r="Y473" s="12">
        <v>202408</v>
      </c>
      <c r="AC473" s="12">
        <v>78068819088</v>
      </c>
      <c r="AD473" s="12">
        <v>2535514316</v>
      </c>
      <c r="AE473" s="12">
        <v>202408</v>
      </c>
      <c r="AF473" s="12">
        <v>12683</v>
      </c>
      <c r="AG473" s="12" t="s">
        <v>150</v>
      </c>
      <c r="AH473" s="12" t="s">
        <v>5759</v>
      </c>
      <c r="AI473" s="12" t="s">
        <v>5754</v>
      </c>
      <c r="AJ473" s="12" t="s">
        <v>5755</v>
      </c>
      <c r="AK473" s="12" t="s">
        <v>5760</v>
      </c>
      <c r="AL473" s="12">
        <v>2</v>
      </c>
      <c r="AM473" s="12" t="s">
        <v>5756</v>
      </c>
      <c r="AN473" s="13" t="s">
        <v>224</v>
      </c>
      <c r="AO473" s="12" t="s">
        <v>279</v>
      </c>
      <c r="AP473" s="12" t="s">
        <v>138</v>
      </c>
      <c r="AR473" s="12" t="s">
        <v>5757</v>
      </c>
      <c r="AS473" s="12" t="s">
        <v>5758</v>
      </c>
      <c r="AT473" s="12">
        <v>0</v>
      </c>
      <c r="AU473" s="13">
        <v>1</v>
      </c>
      <c r="AV473" s="12" t="s">
        <v>4077</v>
      </c>
      <c r="AY473" s="12">
        <v>72800</v>
      </c>
      <c r="AZ473" s="12">
        <v>0</v>
      </c>
      <c r="BA473" s="12">
        <v>72800</v>
      </c>
      <c r="BB473" s="12">
        <v>0</v>
      </c>
      <c r="BC473" s="12">
        <v>0</v>
      </c>
      <c r="BD473" s="12">
        <v>0</v>
      </c>
      <c r="BE473" s="12">
        <v>72800</v>
      </c>
      <c r="BF473" s="12">
        <v>0</v>
      </c>
      <c r="BG473" s="12">
        <v>0</v>
      </c>
      <c r="BH473" s="12">
        <v>0</v>
      </c>
      <c r="BI473" s="12">
        <v>0</v>
      </c>
      <c r="BJ473" s="12">
        <v>0</v>
      </c>
      <c r="BK473" s="12">
        <v>0</v>
      </c>
      <c r="BL473" s="12">
        <v>0</v>
      </c>
      <c r="BM473" s="12">
        <v>0</v>
      </c>
      <c r="BN473" s="12">
        <v>0</v>
      </c>
      <c r="BP473" s="12">
        <v>0</v>
      </c>
      <c r="BQ473" s="12">
        <v>7</v>
      </c>
      <c r="BR473" s="12">
        <v>13664459580</v>
      </c>
      <c r="BS473" s="12" t="s">
        <v>1130</v>
      </c>
      <c r="BT473" s="12" t="s">
        <v>1218</v>
      </c>
      <c r="BV473" s="12" t="s">
        <v>1225</v>
      </c>
      <c r="BW473" s="12" t="s">
        <v>1219</v>
      </c>
      <c r="BX473" s="12" t="s">
        <v>1132</v>
      </c>
      <c r="CB473" s="12">
        <v>1</v>
      </c>
      <c r="CC473" s="12">
        <v>1</v>
      </c>
      <c r="CD473" s="12">
        <v>0</v>
      </c>
      <c r="CE473" s="12">
        <v>0</v>
      </c>
      <c r="CF473" s="12">
        <v>0</v>
      </c>
      <c r="CG473" s="12">
        <v>100</v>
      </c>
      <c r="CH473" s="12" t="s">
        <v>5761</v>
      </c>
      <c r="CJ473" s="12">
        <v>0</v>
      </c>
      <c r="CK473" s="12">
        <v>0</v>
      </c>
      <c r="CL473" s="15">
        <v>0</v>
      </c>
      <c r="CM473" s="12">
        <v>0</v>
      </c>
      <c r="CO473" s="12">
        <v>100</v>
      </c>
      <c r="CQ473" s="12">
        <v>1</v>
      </c>
      <c r="CV473" s="12" t="s">
        <v>176</v>
      </c>
      <c r="CW473" s="12" t="s">
        <v>177</v>
      </c>
      <c r="CX473" s="12" t="s">
        <v>177</v>
      </c>
      <c r="CY473" s="12" t="s">
        <v>176</v>
      </c>
      <c r="DA473" s="12" t="s">
        <v>178</v>
      </c>
      <c r="DB473" s="12" t="s">
        <v>149</v>
      </c>
      <c r="DC473" s="12" t="s">
        <v>149</v>
      </c>
      <c r="DD473" s="12" t="s">
        <v>150</v>
      </c>
      <c r="DG473" s="12" t="s">
        <v>4077</v>
      </c>
      <c r="DH473" s="12" t="s">
        <v>5762</v>
      </c>
      <c r="DI473" s="12">
        <v>0</v>
      </c>
      <c r="DJ473" s="12">
        <v>0</v>
      </c>
      <c r="DK473" s="12">
        <v>0</v>
      </c>
      <c r="DL473" s="12">
        <v>0</v>
      </c>
      <c r="DM473" s="12">
        <v>0</v>
      </c>
      <c r="DN473" s="12">
        <v>0</v>
      </c>
      <c r="DW473" s="12" t="s">
        <v>1138</v>
      </c>
      <c r="EE473" s="12" t="s">
        <v>1224</v>
      </c>
      <c r="EF473" s="12" t="s">
        <v>4083</v>
      </c>
    </row>
    <row r="474" spans="1:136" x14ac:dyDescent="0.25">
      <c r="A474" s="12">
        <v>2532458322</v>
      </c>
      <c r="B474" s="12" t="s">
        <v>4001</v>
      </c>
      <c r="C474" s="14" t="s">
        <v>4002</v>
      </c>
      <c r="D474" s="17" t="s">
        <v>4003</v>
      </c>
      <c r="E474" s="12" t="s">
        <v>216</v>
      </c>
      <c r="G474" s="12" t="s">
        <v>5590</v>
      </c>
      <c r="H474" s="12" t="s">
        <v>5591</v>
      </c>
      <c r="I474" s="12" t="s">
        <v>130</v>
      </c>
      <c r="J474" s="12">
        <v>15839431862</v>
      </c>
      <c r="K474" s="12" t="s">
        <v>293</v>
      </c>
      <c r="L474" s="12" t="s">
        <v>294</v>
      </c>
      <c r="M474" s="12" t="s">
        <v>295</v>
      </c>
      <c r="N474" s="12">
        <v>84</v>
      </c>
      <c r="O474" s="12">
        <v>1300</v>
      </c>
      <c r="P474" s="12">
        <v>100</v>
      </c>
      <c r="Q474" s="12">
        <v>100</v>
      </c>
      <c r="X474" s="13" t="s">
        <v>150</v>
      </c>
      <c r="Y474" s="12">
        <v>202407</v>
      </c>
      <c r="AC474" s="12">
        <v>78068251646</v>
      </c>
      <c r="AD474" s="12">
        <v>2532458322</v>
      </c>
      <c r="AE474" s="12">
        <v>202407</v>
      </c>
      <c r="AF474" s="12">
        <v>12683</v>
      </c>
      <c r="AG474" s="12" t="s">
        <v>150</v>
      </c>
      <c r="AH474" s="12" t="s">
        <v>5592</v>
      </c>
      <c r="AI474" s="12" t="s">
        <v>4001</v>
      </c>
      <c r="AJ474" s="12" t="s">
        <v>4002</v>
      </c>
      <c r="AK474" s="12" t="s">
        <v>4007</v>
      </c>
      <c r="AL474" s="12">
        <v>1</v>
      </c>
      <c r="AM474" s="12" t="s">
        <v>4003</v>
      </c>
      <c r="AN474" s="13" t="s">
        <v>224</v>
      </c>
      <c r="AO474" s="12" t="s">
        <v>279</v>
      </c>
      <c r="AP474" s="12" t="s">
        <v>261</v>
      </c>
      <c r="AR474" s="12" t="s">
        <v>5590</v>
      </c>
      <c r="AS474" s="12" t="s">
        <v>5591</v>
      </c>
      <c r="AT474" s="12">
        <v>0</v>
      </c>
      <c r="AU474" s="13">
        <v>1</v>
      </c>
      <c r="AV474" s="12" t="s">
        <v>216</v>
      </c>
      <c r="AY474" s="12">
        <v>130176</v>
      </c>
      <c r="AZ474" s="12">
        <v>0</v>
      </c>
      <c r="BA474" s="12">
        <v>130176</v>
      </c>
      <c r="BB474" s="12">
        <v>0</v>
      </c>
      <c r="BC474" s="12">
        <v>0</v>
      </c>
      <c r="BD474" s="12">
        <v>0</v>
      </c>
      <c r="BE474" s="12">
        <v>130176</v>
      </c>
      <c r="BF474" s="12">
        <v>0</v>
      </c>
      <c r="BG474" s="12">
        <v>0</v>
      </c>
      <c r="BH474" s="12">
        <v>0</v>
      </c>
      <c r="BI474" s="12">
        <v>0</v>
      </c>
      <c r="BJ474" s="12">
        <v>0</v>
      </c>
      <c r="BK474" s="12">
        <v>0</v>
      </c>
      <c r="BL474" s="12">
        <v>0</v>
      </c>
      <c r="BM474" s="12">
        <v>0</v>
      </c>
      <c r="BN474" s="12">
        <v>0</v>
      </c>
      <c r="BP474" s="12">
        <v>0</v>
      </c>
      <c r="BQ474" s="12">
        <v>7</v>
      </c>
      <c r="BR474" s="12">
        <v>15839431862</v>
      </c>
      <c r="BS474" s="12" t="s">
        <v>139</v>
      </c>
      <c r="BT474" s="12" t="s">
        <v>293</v>
      </c>
      <c r="BV474" s="12" t="s">
        <v>140</v>
      </c>
      <c r="BW474" s="12" t="s">
        <v>294</v>
      </c>
      <c r="BX474" s="12" t="s">
        <v>172</v>
      </c>
      <c r="BY474" s="12" t="s">
        <v>295</v>
      </c>
      <c r="BZ474" s="12" t="s">
        <v>298</v>
      </c>
      <c r="CA474" s="12" t="s">
        <v>143</v>
      </c>
      <c r="CB474" s="12">
        <v>84</v>
      </c>
      <c r="CC474" s="12">
        <v>84</v>
      </c>
      <c r="CD474" s="12">
        <v>1300</v>
      </c>
      <c r="CE474" s="12">
        <v>1300</v>
      </c>
      <c r="CF474" s="12">
        <v>109200</v>
      </c>
      <c r="CG474" s="12">
        <v>100</v>
      </c>
      <c r="CH474" s="12" t="s">
        <v>5763</v>
      </c>
      <c r="CJ474" s="12">
        <v>0</v>
      </c>
      <c r="CK474" s="12">
        <v>0</v>
      </c>
      <c r="CL474" s="12">
        <v>109200</v>
      </c>
      <c r="CM474" s="12">
        <v>0</v>
      </c>
      <c r="CO474" s="12">
        <v>100</v>
      </c>
      <c r="CP474" s="12" t="s">
        <v>300</v>
      </c>
      <c r="CQ474" s="12">
        <v>1</v>
      </c>
      <c r="CV474" s="12" t="s">
        <v>176</v>
      </c>
      <c r="CW474" s="12" t="s">
        <v>177</v>
      </c>
      <c r="CX474" s="12" t="s">
        <v>177</v>
      </c>
      <c r="CY474" s="12" t="s">
        <v>176</v>
      </c>
      <c r="DA474" s="12" t="s">
        <v>178</v>
      </c>
      <c r="DB474" s="12" t="s">
        <v>149</v>
      </c>
      <c r="DC474" s="12" t="s">
        <v>149</v>
      </c>
      <c r="DD474" s="12" t="s">
        <v>150</v>
      </c>
      <c r="DE474" s="12" t="s">
        <v>4071</v>
      </c>
      <c r="DH474" s="12" t="s">
        <v>5764</v>
      </c>
      <c r="DI474" s="12">
        <v>109200</v>
      </c>
      <c r="DJ474" s="12">
        <v>109200</v>
      </c>
      <c r="DK474" s="12">
        <v>0</v>
      </c>
      <c r="DL474" s="12">
        <v>0</v>
      </c>
      <c r="DM474" s="12">
        <v>0</v>
      </c>
      <c r="DN474" s="12">
        <v>0</v>
      </c>
      <c r="DR474" s="12" t="s">
        <v>231</v>
      </c>
      <c r="DU474" s="12">
        <v>1</v>
      </c>
      <c r="EF474" s="12" t="s">
        <v>232</v>
      </c>
    </row>
    <row r="475" spans="1:136" x14ac:dyDescent="0.25">
      <c r="A475" s="12">
        <v>2532458322</v>
      </c>
      <c r="B475" s="12" t="s">
        <v>4001</v>
      </c>
      <c r="C475" s="14" t="s">
        <v>4002</v>
      </c>
      <c r="D475" s="17" t="s">
        <v>4003</v>
      </c>
      <c r="E475" s="12" t="s">
        <v>216</v>
      </c>
      <c r="G475" s="12" t="s">
        <v>5590</v>
      </c>
      <c r="H475" s="12" t="s">
        <v>5591</v>
      </c>
      <c r="I475" s="12" t="s">
        <v>130</v>
      </c>
      <c r="J475" s="12">
        <v>15839431861</v>
      </c>
      <c r="K475" s="12" t="s">
        <v>237</v>
      </c>
      <c r="L475" s="12" t="s">
        <v>238</v>
      </c>
      <c r="M475" s="12" t="s">
        <v>239</v>
      </c>
      <c r="N475" s="12">
        <v>12</v>
      </c>
      <c r="O475" s="12">
        <v>1748</v>
      </c>
      <c r="P475" s="12">
        <v>100</v>
      </c>
      <c r="Q475" s="12">
        <v>100</v>
      </c>
      <c r="X475" s="13" t="s">
        <v>150</v>
      </c>
      <c r="Y475" s="12">
        <v>202407</v>
      </c>
      <c r="AC475" s="12">
        <v>78068251675</v>
      </c>
      <c r="AD475" s="12">
        <v>2532458322</v>
      </c>
      <c r="AE475" s="12">
        <v>202407</v>
      </c>
      <c r="AF475" s="12">
        <v>12683</v>
      </c>
      <c r="AG475" s="12" t="s">
        <v>150</v>
      </c>
      <c r="AH475" s="12" t="s">
        <v>5592</v>
      </c>
      <c r="AI475" s="12" t="s">
        <v>4001</v>
      </c>
      <c r="AJ475" s="12" t="s">
        <v>4002</v>
      </c>
      <c r="AK475" s="12" t="s">
        <v>4007</v>
      </c>
      <c r="AL475" s="12">
        <v>1</v>
      </c>
      <c r="AM475" s="12" t="s">
        <v>4003</v>
      </c>
      <c r="AN475" s="13" t="s">
        <v>224</v>
      </c>
      <c r="AO475" s="12" t="s">
        <v>279</v>
      </c>
      <c r="AP475" s="12" t="s">
        <v>261</v>
      </c>
      <c r="AR475" s="12" t="s">
        <v>5590</v>
      </c>
      <c r="AS475" s="12" t="s">
        <v>5591</v>
      </c>
      <c r="AT475" s="12">
        <v>0</v>
      </c>
      <c r="AU475" s="13">
        <v>1</v>
      </c>
      <c r="AV475" s="12" t="s">
        <v>216</v>
      </c>
      <c r="AY475" s="12">
        <v>130176</v>
      </c>
      <c r="AZ475" s="12">
        <v>0</v>
      </c>
      <c r="BA475" s="12">
        <v>130176</v>
      </c>
      <c r="BB475" s="12">
        <v>0</v>
      </c>
      <c r="BC475" s="12">
        <v>0</v>
      </c>
      <c r="BD475" s="12">
        <v>0</v>
      </c>
      <c r="BE475" s="12">
        <v>130176</v>
      </c>
      <c r="BF475" s="12">
        <v>0</v>
      </c>
      <c r="BG475" s="12">
        <v>0</v>
      </c>
      <c r="BH475" s="12">
        <v>0</v>
      </c>
      <c r="BI475" s="12">
        <v>0</v>
      </c>
      <c r="BJ475" s="12">
        <v>0</v>
      </c>
      <c r="BK475" s="12">
        <v>0</v>
      </c>
      <c r="BL475" s="12">
        <v>0</v>
      </c>
      <c r="BM475" s="12">
        <v>0</v>
      </c>
      <c r="BN475" s="12">
        <v>0</v>
      </c>
      <c r="BP475" s="12">
        <v>0</v>
      </c>
      <c r="BQ475" s="12">
        <v>7</v>
      </c>
      <c r="BR475" s="12">
        <v>15839431861</v>
      </c>
      <c r="BS475" s="12" t="s">
        <v>139</v>
      </c>
      <c r="BT475" s="12" t="s">
        <v>237</v>
      </c>
      <c r="BV475" s="12" t="s">
        <v>140</v>
      </c>
      <c r="BW475" s="12" t="s">
        <v>238</v>
      </c>
      <c r="BX475" s="12" t="s">
        <v>172</v>
      </c>
      <c r="BY475" s="12" t="s">
        <v>239</v>
      </c>
      <c r="BZ475" s="12" t="s">
        <v>241</v>
      </c>
      <c r="CA475" s="12" t="s">
        <v>143</v>
      </c>
      <c r="CB475" s="12">
        <v>12</v>
      </c>
      <c r="CC475" s="12">
        <v>12</v>
      </c>
      <c r="CD475" s="12">
        <v>1748</v>
      </c>
      <c r="CE475" s="12">
        <v>1748</v>
      </c>
      <c r="CF475" s="12">
        <v>20976</v>
      </c>
      <c r="CG475" s="12">
        <v>100</v>
      </c>
      <c r="CH475" s="12" t="s">
        <v>5763</v>
      </c>
      <c r="CJ475" s="12">
        <v>0</v>
      </c>
      <c r="CK475" s="12">
        <v>0</v>
      </c>
      <c r="CL475" s="12">
        <v>20976</v>
      </c>
      <c r="CM475" s="12">
        <v>0</v>
      </c>
      <c r="CO475" s="12">
        <v>100</v>
      </c>
      <c r="CP475" s="12" t="s">
        <v>228</v>
      </c>
      <c r="CQ475" s="12">
        <v>1</v>
      </c>
      <c r="CV475" s="12" t="s">
        <v>176</v>
      </c>
      <c r="CW475" s="12" t="s">
        <v>177</v>
      </c>
      <c r="CX475" s="12" t="s">
        <v>177</v>
      </c>
      <c r="CY475" s="12" t="s">
        <v>176</v>
      </c>
      <c r="DA475" s="12" t="s">
        <v>178</v>
      </c>
      <c r="DB475" s="12" t="s">
        <v>149</v>
      </c>
      <c r="DC475" s="12" t="s">
        <v>149</v>
      </c>
      <c r="DD475" s="12" t="s">
        <v>150</v>
      </c>
      <c r="DE475" s="12" t="s">
        <v>5765</v>
      </c>
      <c r="DH475" s="12" t="s">
        <v>5764</v>
      </c>
      <c r="DI475" s="12">
        <v>20976</v>
      </c>
      <c r="DJ475" s="12">
        <v>20976</v>
      </c>
      <c r="DK475" s="12">
        <v>0</v>
      </c>
      <c r="DL475" s="12">
        <v>0</v>
      </c>
      <c r="DM475" s="12">
        <v>0</v>
      </c>
      <c r="DN475" s="12">
        <v>0</v>
      </c>
      <c r="DR475" s="12" t="s">
        <v>231</v>
      </c>
      <c r="DU475" s="12">
        <v>1</v>
      </c>
      <c r="EF475" s="12" t="s">
        <v>232</v>
      </c>
    </row>
    <row r="476" spans="1:136" x14ac:dyDescent="0.25">
      <c r="A476" s="12">
        <v>2532461795</v>
      </c>
      <c r="B476" s="12" t="s">
        <v>3978</v>
      </c>
      <c r="C476" s="14" t="s">
        <v>3979</v>
      </c>
      <c r="D476" s="17" t="s">
        <v>3980</v>
      </c>
      <c r="E476" s="12" t="s">
        <v>216</v>
      </c>
      <c r="G476" s="12" t="s">
        <v>3556</v>
      </c>
      <c r="H476" s="12" t="s">
        <v>5595</v>
      </c>
      <c r="I476" s="12" t="s">
        <v>130</v>
      </c>
      <c r="J476" s="12">
        <v>15839428667</v>
      </c>
      <c r="K476" s="12" t="s">
        <v>293</v>
      </c>
      <c r="L476" s="12" t="s">
        <v>294</v>
      </c>
      <c r="M476" s="12" t="s">
        <v>295</v>
      </c>
      <c r="N476" s="12">
        <v>56</v>
      </c>
      <c r="O476" s="12">
        <v>1300</v>
      </c>
      <c r="P476" s="12">
        <v>100</v>
      </c>
      <c r="Q476" s="12">
        <v>100</v>
      </c>
      <c r="X476" s="13" t="s">
        <v>150</v>
      </c>
      <c r="Y476" s="12">
        <v>202407</v>
      </c>
      <c r="AC476" s="12">
        <v>78068252020</v>
      </c>
      <c r="AD476" s="12">
        <v>2532461795</v>
      </c>
      <c r="AE476" s="12">
        <v>202407</v>
      </c>
      <c r="AF476" s="12">
        <v>12683</v>
      </c>
      <c r="AG476" s="12" t="s">
        <v>150</v>
      </c>
      <c r="AH476" s="12" t="s">
        <v>5596</v>
      </c>
      <c r="AI476" s="12" t="s">
        <v>3978</v>
      </c>
      <c r="AJ476" s="12" t="s">
        <v>3979</v>
      </c>
      <c r="AK476" s="12" t="s">
        <v>3984</v>
      </c>
      <c r="AL476" s="12">
        <v>1</v>
      </c>
      <c r="AM476" s="12" t="s">
        <v>3980</v>
      </c>
      <c r="AN476" s="13" t="s">
        <v>224</v>
      </c>
      <c r="AO476" s="12" t="s">
        <v>3985</v>
      </c>
      <c r="AP476" s="12" t="s">
        <v>492</v>
      </c>
      <c r="AR476" s="12" t="s">
        <v>3556</v>
      </c>
      <c r="AS476" s="12" t="s">
        <v>5595</v>
      </c>
      <c r="AT476" s="12">
        <v>0</v>
      </c>
      <c r="AU476" s="13">
        <v>1</v>
      </c>
      <c r="AV476" s="12" t="s">
        <v>216</v>
      </c>
      <c r="AY476" s="12">
        <v>170688</v>
      </c>
      <c r="AZ476" s="12">
        <v>0</v>
      </c>
      <c r="BA476" s="12">
        <v>170688</v>
      </c>
      <c r="BB476" s="12">
        <v>0</v>
      </c>
      <c r="BC476" s="12">
        <v>0</v>
      </c>
      <c r="BD476" s="12">
        <v>0</v>
      </c>
      <c r="BE476" s="12">
        <v>170688</v>
      </c>
      <c r="BF476" s="12">
        <v>0</v>
      </c>
      <c r="BG476" s="12">
        <v>0</v>
      </c>
      <c r="BH476" s="12">
        <v>0</v>
      </c>
      <c r="BI476" s="12">
        <v>0</v>
      </c>
      <c r="BJ476" s="12">
        <v>0</v>
      </c>
      <c r="BK476" s="12">
        <v>0</v>
      </c>
      <c r="BL476" s="12">
        <v>0</v>
      </c>
      <c r="BM476" s="12">
        <v>0</v>
      </c>
      <c r="BN476" s="12">
        <v>0</v>
      </c>
      <c r="BP476" s="12">
        <v>0</v>
      </c>
      <c r="BQ476" s="12">
        <v>7</v>
      </c>
      <c r="BR476" s="12">
        <v>15839428667</v>
      </c>
      <c r="BS476" s="12" t="s">
        <v>139</v>
      </c>
      <c r="BT476" s="12" t="s">
        <v>293</v>
      </c>
      <c r="BV476" s="12" t="s">
        <v>140</v>
      </c>
      <c r="BW476" s="12" t="s">
        <v>294</v>
      </c>
      <c r="BX476" s="12" t="s">
        <v>172</v>
      </c>
      <c r="BY476" s="12" t="s">
        <v>295</v>
      </c>
      <c r="BZ476" s="12" t="s">
        <v>298</v>
      </c>
      <c r="CA476" s="12" t="s">
        <v>143</v>
      </c>
      <c r="CB476" s="12">
        <v>56</v>
      </c>
      <c r="CC476" s="12">
        <v>56</v>
      </c>
      <c r="CD476" s="12">
        <v>1300</v>
      </c>
      <c r="CE476" s="12">
        <v>1300</v>
      </c>
      <c r="CF476" s="12">
        <v>72800</v>
      </c>
      <c r="CG476" s="12">
        <v>100</v>
      </c>
      <c r="CH476" s="12" t="s">
        <v>5766</v>
      </c>
      <c r="CJ476" s="12">
        <v>0</v>
      </c>
      <c r="CK476" s="12">
        <v>0</v>
      </c>
      <c r="CL476" s="12">
        <v>72800</v>
      </c>
      <c r="CM476" s="12">
        <v>0</v>
      </c>
      <c r="CO476" s="12">
        <v>100</v>
      </c>
      <c r="CP476" s="12" t="s">
        <v>300</v>
      </c>
      <c r="CQ476" s="12">
        <v>1</v>
      </c>
      <c r="CV476" s="12" t="s">
        <v>176</v>
      </c>
      <c r="CW476" s="12" t="s">
        <v>177</v>
      </c>
      <c r="CX476" s="12" t="s">
        <v>177</v>
      </c>
      <c r="CY476" s="12" t="s">
        <v>176</v>
      </c>
      <c r="DA476" s="12" t="s">
        <v>178</v>
      </c>
      <c r="DB476" s="12" t="s">
        <v>149</v>
      </c>
      <c r="DC476" s="12" t="s">
        <v>149</v>
      </c>
      <c r="DD476" s="12" t="s">
        <v>150</v>
      </c>
      <c r="DE476" s="12" t="s">
        <v>3231</v>
      </c>
      <c r="DH476" s="12" t="s">
        <v>5767</v>
      </c>
      <c r="DI476" s="12">
        <v>72800</v>
      </c>
      <c r="DJ476" s="12">
        <v>72800</v>
      </c>
      <c r="DK476" s="12">
        <v>0</v>
      </c>
      <c r="DL476" s="12">
        <v>0</v>
      </c>
      <c r="DM476" s="12">
        <v>0</v>
      </c>
      <c r="DN476" s="12">
        <v>0</v>
      </c>
      <c r="DR476" s="12" t="s">
        <v>231</v>
      </c>
      <c r="DU476" s="12">
        <v>1</v>
      </c>
      <c r="EF476" s="12" t="s">
        <v>232</v>
      </c>
    </row>
    <row r="477" spans="1:136" x14ac:dyDescent="0.25">
      <c r="A477" s="12">
        <v>2532461795</v>
      </c>
      <c r="B477" s="12" t="s">
        <v>3978</v>
      </c>
      <c r="C477" s="14" t="s">
        <v>3979</v>
      </c>
      <c r="D477" s="17" t="s">
        <v>3980</v>
      </c>
      <c r="E477" s="12" t="s">
        <v>216</v>
      </c>
      <c r="G477" s="12" t="s">
        <v>3556</v>
      </c>
      <c r="H477" s="12" t="s">
        <v>5595</v>
      </c>
      <c r="I477" s="12" t="s">
        <v>130</v>
      </c>
      <c r="J477" s="12">
        <v>15839428666</v>
      </c>
      <c r="K477" s="12" t="s">
        <v>237</v>
      </c>
      <c r="L477" s="12" t="s">
        <v>238</v>
      </c>
      <c r="M477" s="12" t="s">
        <v>239</v>
      </c>
      <c r="N477" s="12">
        <v>56</v>
      </c>
      <c r="O477" s="12">
        <v>1748</v>
      </c>
      <c r="P477" s="12">
        <v>100</v>
      </c>
      <c r="Q477" s="12">
        <v>100</v>
      </c>
      <c r="X477" s="13" t="s">
        <v>150</v>
      </c>
      <c r="Y477" s="12">
        <v>202407</v>
      </c>
      <c r="AC477" s="12">
        <v>78068252057</v>
      </c>
      <c r="AD477" s="12">
        <v>2532461795</v>
      </c>
      <c r="AE477" s="12">
        <v>202407</v>
      </c>
      <c r="AF477" s="12">
        <v>12683</v>
      </c>
      <c r="AG477" s="12" t="s">
        <v>150</v>
      </c>
      <c r="AH477" s="12" t="s">
        <v>5596</v>
      </c>
      <c r="AI477" s="12" t="s">
        <v>3978</v>
      </c>
      <c r="AJ477" s="12" t="s">
        <v>3979</v>
      </c>
      <c r="AK477" s="12" t="s">
        <v>3984</v>
      </c>
      <c r="AL477" s="12">
        <v>1</v>
      </c>
      <c r="AM477" s="12" t="s">
        <v>3980</v>
      </c>
      <c r="AN477" s="13" t="s">
        <v>224</v>
      </c>
      <c r="AO477" s="12" t="s">
        <v>3985</v>
      </c>
      <c r="AP477" s="12" t="s">
        <v>492</v>
      </c>
      <c r="AR477" s="12" t="s">
        <v>3556</v>
      </c>
      <c r="AS477" s="12" t="s">
        <v>5595</v>
      </c>
      <c r="AT477" s="12">
        <v>0</v>
      </c>
      <c r="AU477" s="13">
        <v>1</v>
      </c>
      <c r="AV477" s="12" t="s">
        <v>216</v>
      </c>
      <c r="AY477" s="12">
        <v>170688</v>
      </c>
      <c r="AZ477" s="12">
        <v>0</v>
      </c>
      <c r="BA477" s="12">
        <v>170688</v>
      </c>
      <c r="BB477" s="12">
        <v>0</v>
      </c>
      <c r="BC477" s="12">
        <v>0</v>
      </c>
      <c r="BD477" s="12">
        <v>0</v>
      </c>
      <c r="BE477" s="12">
        <v>170688</v>
      </c>
      <c r="BF477" s="12">
        <v>0</v>
      </c>
      <c r="BG477" s="12">
        <v>0</v>
      </c>
      <c r="BH477" s="12">
        <v>0</v>
      </c>
      <c r="BI477" s="12">
        <v>0</v>
      </c>
      <c r="BJ477" s="12">
        <v>0</v>
      </c>
      <c r="BK477" s="12">
        <v>0</v>
      </c>
      <c r="BL477" s="12">
        <v>0</v>
      </c>
      <c r="BM477" s="12">
        <v>0</v>
      </c>
      <c r="BN477" s="12">
        <v>0</v>
      </c>
      <c r="BP477" s="12">
        <v>0</v>
      </c>
      <c r="BQ477" s="12">
        <v>7</v>
      </c>
      <c r="BR477" s="12">
        <v>15839428666</v>
      </c>
      <c r="BS477" s="12" t="s">
        <v>139</v>
      </c>
      <c r="BT477" s="12" t="s">
        <v>237</v>
      </c>
      <c r="BV477" s="12" t="s">
        <v>140</v>
      </c>
      <c r="BW477" s="12" t="s">
        <v>238</v>
      </c>
      <c r="BX477" s="12" t="s">
        <v>172</v>
      </c>
      <c r="BY477" s="12" t="s">
        <v>239</v>
      </c>
      <c r="BZ477" s="12" t="s">
        <v>241</v>
      </c>
      <c r="CA477" s="12" t="s">
        <v>143</v>
      </c>
      <c r="CB477" s="12">
        <v>56</v>
      </c>
      <c r="CC477" s="12">
        <v>56</v>
      </c>
      <c r="CD477" s="12">
        <v>1748</v>
      </c>
      <c r="CE477" s="12">
        <v>1748</v>
      </c>
      <c r="CF477" s="12">
        <v>97888</v>
      </c>
      <c r="CG477" s="12">
        <v>100</v>
      </c>
      <c r="CH477" s="12" t="s">
        <v>5766</v>
      </c>
      <c r="CJ477" s="12">
        <v>0</v>
      </c>
      <c r="CK477" s="12">
        <v>0</v>
      </c>
      <c r="CL477" s="12">
        <v>97888</v>
      </c>
      <c r="CM477" s="12">
        <v>0</v>
      </c>
      <c r="CO477" s="12">
        <v>100</v>
      </c>
      <c r="CP477" s="12" t="s">
        <v>228</v>
      </c>
      <c r="CQ477" s="12">
        <v>1</v>
      </c>
      <c r="CV477" s="12" t="s">
        <v>176</v>
      </c>
      <c r="CW477" s="12" t="s">
        <v>177</v>
      </c>
      <c r="CX477" s="12" t="s">
        <v>177</v>
      </c>
      <c r="CY477" s="12" t="s">
        <v>176</v>
      </c>
      <c r="DA477" s="12" t="s">
        <v>178</v>
      </c>
      <c r="DB477" s="12" t="s">
        <v>149</v>
      </c>
      <c r="DC477" s="12" t="s">
        <v>149</v>
      </c>
      <c r="DD477" s="12" t="s">
        <v>150</v>
      </c>
      <c r="DE477" s="12" t="s">
        <v>3231</v>
      </c>
      <c r="DH477" s="12" t="s">
        <v>5767</v>
      </c>
      <c r="DI477" s="12">
        <v>97888</v>
      </c>
      <c r="DJ477" s="12">
        <v>97888</v>
      </c>
      <c r="DK477" s="12">
        <v>0</v>
      </c>
      <c r="DL477" s="12">
        <v>0</v>
      </c>
      <c r="DM477" s="12">
        <v>0</v>
      </c>
      <c r="DN477" s="12">
        <v>0</v>
      </c>
      <c r="DR477" s="12" t="s">
        <v>231</v>
      </c>
      <c r="DU477" s="12">
        <v>1</v>
      </c>
      <c r="EF477" s="12" t="s">
        <v>232</v>
      </c>
    </row>
    <row r="478" spans="1:136" x14ac:dyDescent="0.25">
      <c r="A478" s="12">
        <v>2532462121</v>
      </c>
      <c r="B478" s="12" t="s">
        <v>4456</v>
      </c>
      <c r="C478" s="14" t="s">
        <v>1346</v>
      </c>
      <c r="D478" s="17" t="s">
        <v>4457</v>
      </c>
      <c r="E478" s="12" t="s">
        <v>216</v>
      </c>
      <c r="G478" s="12" t="s">
        <v>5591</v>
      </c>
      <c r="H478" s="12" t="s">
        <v>5599</v>
      </c>
      <c r="I478" s="12" t="s">
        <v>130</v>
      </c>
      <c r="J478" s="12">
        <v>15839436653</v>
      </c>
      <c r="K478" s="12" t="s">
        <v>237</v>
      </c>
      <c r="L478" s="12" t="s">
        <v>238</v>
      </c>
      <c r="M478" s="12" t="s">
        <v>239</v>
      </c>
      <c r="N478" s="12">
        <v>63</v>
      </c>
      <c r="O478" s="12">
        <v>1748</v>
      </c>
      <c r="P478" s="12">
        <v>100</v>
      </c>
      <c r="Q478" s="12">
        <v>100</v>
      </c>
      <c r="X478" s="13" t="s">
        <v>150</v>
      </c>
      <c r="Y478" s="12">
        <v>202407</v>
      </c>
      <c r="AC478" s="12">
        <v>78068252540</v>
      </c>
      <c r="AD478" s="12">
        <v>2532462121</v>
      </c>
      <c r="AE478" s="12">
        <v>202407</v>
      </c>
      <c r="AF478" s="12">
        <v>12683</v>
      </c>
      <c r="AG478" s="12" t="s">
        <v>150</v>
      </c>
      <c r="AH478" s="12" t="s">
        <v>5600</v>
      </c>
      <c r="AI478" s="12" t="s">
        <v>4456</v>
      </c>
      <c r="AJ478" s="12" t="s">
        <v>1346</v>
      </c>
      <c r="AK478" s="12" t="s">
        <v>1825</v>
      </c>
      <c r="AL478" s="12">
        <v>2</v>
      </c>
      <c r="AM478" s="12" t="s">
        <v>4457</v>
      </c>
      <c r="AN478" s="13" t="s">
        <v>224</v>
      </c>
      <c r="AO478" s="12" t="s">
        <v>4461</v>
      </c>
      <c r="AP478" s="12" t="s">
        <v>4462</v>
      </c>
      <c r="AR478" s="12" t="s">
        <v>5591</v>
      </c>
      <c r="AS478" s="12" t="s">
        <v>5599</v>
      </c>
      <c r="AT478" s="12">
        <v>0</v>
      </c>
      <c r="AU478" s="13">
        <v>1</v>
      </c>
      <c r="AV478" s="12" t="s">
        <v>216</v>
      </c>
      <c r="AY478" s="12">
        <v>192024</v>
      </c>
      <c r="AZ478" s="12">
        <v>0</v>
      </c>
      <c r="BA478" s="12">
        <v>192024</v>
      </c>
      <c r="BB478" s="12">
        <v>0</v>
      </c>
      <c r="BC478" s="12">
        <v>0</v>
      </c>
      <c r="BD478" s="12">
        <v>0</v>
      </c>
      <c r="BE478" s="12">
        <v>192024</v>
      </c>
      <c r="BF478" s="12">
        <v>0</v>
      </c>
      <c r="BG478" s="12">
        <v>0</v>
      </c>
      <c r="BH478" s="12">
        <v>0</v>
      </c>
      <c r="BI478" s="12">
        <v>0</v>
      </c>
      <c r="BJ478" s="12">
        <v>0</v>
      </c>
      <c r="BK478" s="12">
        <v>0</v>
      </c>
      <c r="BL478" s="12">
        <v>0</v>
      </c>
      <c r="BM478" s="12">
        <v>0</v>
      </c>
      <c r="BN478" s="12">
        <v>0</v>
      </c>
      <c r="BP478" s="12">
        <v>0</v>
      </c>
      <c r="BQ478" s="12">
        <v>7</v>
      </c>
      <c r="BR478" s="12">
        <v>15839436653</v>
      </c>
      <c r="BS478" s="12" t="s">
        <v>139</v>
      </c>
      <c r="BT478" s="12" t="s">
        <v>237</v>
      </c>
      <c r="BV478" s="12" t="s">
        <v>140</v>
      </c>
      <c r="BW478" s="12" t="s">
        <v>238</v>
      </c>
      <c r="BX478" s="12" t="s">
        <v>172</v>
      </c>
      <c r="BY478" s="12" t="s">
        <v>239</v>
      </c>
      <c r="BZ478" s="12" t="s">
        <v>241</v>
      </c>
      <c r="CA478" s="12" t="s">
        <v>143</v>
      </c>
      <c r="CB478" s="12">
        <v>63</v>
      </c>
      <c r="CC478" s="12">
        <v>63</v>
      </c>
      <c r="CD478" s="12">
        <v>1748</v>
      </c>
      <c r="CE478" s="12">
        <v>1748</v>
      </c>
      <c r="CF478" s="12">
        <v>110124</v>
      </c>
      <c r="CG478" s="12">
        <v>100</v>
      </c>
      <c r="CH478" s="12" t="s">
        <v>5768</v>
      </c>
      <c r="CJ478" s="12">
        <v>0</v>
      </c>
      <c r="CK478" s="12">
        <v>0</v>
      </c>
      <c r="CL478" s="12">
        <v>110124</v>
      </c>
      <c r="CM478" s="12">
        <v>0</v>
      </c>
      <c r="CO478" s="12">
        <v>100</v>
      </c>
      <c r="CP478" s="12" t="s">
        <v>228</v>
      </c>
      <c r="CQ478" s="12">
        <v>1</v>
      </c>
      <c r="CV478" s="12" t="s">
        <v>176</v>
      </c>
      <c r="CW478" s="12" t="s">
        <v>177</v>
      </c>
      <c r="CX478" s="12" t="s">
        <v>177</v>
      </c>
      <c r="CY478" s="12" t="s">
        <v>176</v>
      </c>
      <c r="DA478" s="12" t="s">
        <v>178</v>
      </c>
      <c r="DB478" s="12" t="s">
        <v>149</v>
      </c>
      <c r="DC478" s="12" t="s">
        <v>149</v>
      </c>
      <c r="DD478" s="12" t="s">
        <v>150</v>
      </c>
      <c r="DE478" s="12" t="s">
        <v>4009</v>
      </c>
      <c r="DH478" s="12" t="s">
        <v>5769</v>
      </c>
      <c r="DI478" s="12">
        <v>110124</v>
      </c>
      <c r="DJ478" s="12">
        <v>110124</v>
      </c>
      <c r="DK478" s="12">
        <v>0</v>
      </c>
      <c r="DL478" s="12">
        <v>0</v>
      </c>
      <c r="DM478" s="12">
        <v>0</v>
      </c>
      <c r="DN478" s="12">
        <v>0</v>
      </c>
      <c r="DR478" s="12" t="s">
        <v>231</v>
      </c>
      <c r="DU478" s="12">
        <v>1</v>
      </c>
      <c r="EF478" s="12" t="s">
        <v>232</v>
      </c>
    </row>
    <row r="479" spans="1:136" x14ac:dyDescent="0.25">
      <c r="A479" s="12">
        <v>2532462121</v>
      </c>
      <c r="B479" s="12" t="s">
        <v>4456</v>
      </c>
      <c r="C479" s="14" t="s">
        <v>1346</v>
      </c>
      <c r="D479" s="17" t="s">
        <v>4457</v>
      </c>
      <c r="E479" s="12" t="s">
        <v>216</v>
      </c>
      <c r="G479" s="12" t="s">
        <v>5591</v>
      </c>
      <c r="H479" s="12" t="s">
        <v>5599</v>
      </c>
      <c r="I479" s="12" t="s">
        <v>130</v>
      </c>
      <c r="J479" s="12">
        <v>15839436654</v>
      </c>
      <c r="K479" s="12" t="s">
        <v>293</v>
      </c>
      <c r="L479" s="12" t="s">
        <v>294</v>
      </c>
      <c r="M479" s="12" t="s">
        <v>295</v>
      </c>
      <c r="N479" s="12">
        <v>63</v>
      </c>
      <c r="O479" s="12">
        <v>1300</v>
      </c>
      <c r="P479" s="12">
        <v>100</v>
      </c>
      <c r="Q479" s="12">
        <v>100</v>
      </c>
      <c r="X479" s="13" t="s">
        <v>150</v>
      </c>
      <c r="Y479" s="12">
        <v>202407</v>
      </c>
      <c r="AC479" s="12">
        <v>78068252546</v>
      </c>
      <c r="AD479" s="12">
        <v>2532462121</v>
      </c>
      <c r="AE479" s="12">
        <v>202407</v>
      </c>
      <c r="AF479" s="12">
        <v>12683</v>
      </c>
      <c r="AG479" s="12" t="s">
        <v>150</v>
      </c>
      <c r="AH479" s="12" t="s">
        <v>5600</v>
      </c>
      <c r="AI479" s="12" t="s">
        <v>4456</v>
      </c>
      <c r="AJ479" s="12" t="s">
        <v>1346</v>
      </c>
      <c r="AK479" s="12" t="s">
        <v>1825</v>
      </c>
      <c r="AL479" s="12">
        <v>2</v>
      </c>
      <c r="AM479" s="12" t="s">
        <v>4457</v>
      </c>
      <c r="AN479" s="13" t="s">
        <v>224</v>
      </c>
      <c r="AO479" s="12" t="s">
        <v>4461</v>
      </c>
      <c r="AP479" s="12" t="s">
        <v>4462</v>
      </c>
      <c r="AR479" s="12" t="s">
        <v>5591</v>
      </c>
      <c r="AS479" s="12" t="s">
        <v>5599</v>
      </c>
      <c r="AT479" s="12">
        <v>0</v>
      </c>
      <c r="AU479" s="13">
        <v>1</v>
      </c>
      <c r="AV479" s="12" t="s">
        <v>216</v>
      </c>
      <c r="AY479" s="12">
        <v>192024</v>
      </c>
      <c r="AZ479" s="12">
        <v>0</v>
      </c>
      <c r="BA479" s="12">
        <v>192024</v>
      </c>
      <c r="BB479" s="12">
        <v>0</v>
      </c>
      <c r="BC479" s="12">
        <v>0</v>
      </c>
      <c r="BD479" s="12">
        <v>0</v>
      </c>
      <c r="BE479" s="12">
        <v>192024</v>
      </c>
      <c r="BF479" s="12">
        <v>0</v>
      </c>
      <c r="BG479" s="12">
        <v>0</v>
      </c>
      <c r="BH479" s="12">
        <v>0</v>
      </c>
      <c r="BI479" s="12">
        <v>0</v>
      </c>
      <c r="BJ479" s="12">
        <v>0</v>
      </c>
      <c r="BK479" s="12">
        <v>0</v>
      </c>
      <c r="BL479" s="12">
        <v>0</v>
      </c>
      <c r="BM479" s="12">
        <v>0</v>
      </c>
      <c r="BN479" s="12">
        <v>0</v>
      </c>
      <c r="BP479" s="12">
        <v>0</v>
      </c>
      <c r="BQ479" s="12">
        <v>7</v>
      </c>
      <c r="BR479" s="12">
        <v>15839436654</v>
      </c>
      <c r="BS479" s="12" t="s">
        <v>139</v>
      </c>
      <c r="BT479" s="12" t="s">
        <v>293</v>
      </c>
      <c r="BV479" s="12" t="s">
        <v>140</v>
      </c>
      <c r="BW479" s="12" t="s">
        <v>294</v>
      </c>
      <c r="BX479" s="12" t="s">
        <v>172</v>
      </c>
      <c r="BY479" s="12" t="s">
        <v>295</v>
      </c>
      <c r="BZ479" s="12" t="s">
        <v>298</v>
      </c>
      <c r="CA479" s="12" t="s">
        <v>143</v>
      </c>
      <c r="CB479" s="12">
        <v>63</v>
      </c>
      <c r="CC479" s="12">
        <v>63</v>
      </c>
      <c r="CD479" s="12">
        <v>1300</v>
      </c>
      <c r="CE479" s="12">
        <v>1300</v>
      </c>
      <c r="CF479" s="12">
        <v>81900</v>
      </c>
      <c r="CG479" s="12">
        <v>100</v>
      </c>
      <c r="CH479" s="12" t="s">
        <v>5768</v>
      </c>
      <c r="CJ479" s="12">
        <v>0</v>
      </c>
      <c r="CK479" s="12">
        <v>0</v>
      </c>
      <c r="CL479" s="12">
        <v>81900</v>
      </c>
      <c r="CM479" s="12">
        <v>0</v>
      </c>
      <c r="CO479" s="12">
        <v>100</v>
      </c>
      <c r="CP479" s="12" t="s">
        <v>300</v>
      </c>
      <c r="CQ479" s="12">
        <v>1</v>
      </c>
      <c r="CV479" s="12" t="s">
        <v>176</v>
      </c>
      <c r="CW479" s="12" t="s">
        <v>177</v>
      </c>
      <c r="CX479" s="12" t="s">
        <v>177</v>
      </c>
      <c r="CY479" s="12" t="s">
        <v>176</v>
      </c>
      <c r="DA479" s="12" t="s">
        <v>178</v>
      </c>
      <c r="DB479" s="12" t="s">
        <v>149</v>
      </c>
      <c r="DC479" s="12" t="s">
        <v>149</v>
      </c>
      <c r="DD479" s="12" t="s">
        <v>150</v>
      </c>
      <c r="DE479" s="12" t="s">
        <v>4009</v>
      </c>
      <c r="DH479" s="12" t="s">
        <v>5769</v>
      </c>
      <c r="DI479" s="12">
        <v>81900</v>
      </c>
      <c r="DJ479" s="12">
        <v>81900</v>
      </c>
      <c r="DK479" s="12">
        <v>0</v>
      </c>
      <c r="DL479" s="12">
        <v>0</v>
      </c>
      <c r="DM479" s="12">
        <v>0</v>
      </c>
      <c r="DN479" s="12">
        <v>0</v>
      </c>
      <c r="DR479" s="12" t="s">
        <v>231</v>
      </c>
      <c r="DU479" s="12">
        <v>1</v>
      </c>
      <c r="EF479" s="12" t="s">
        <v>232</v>
      </c>
    </row>
    <row r="480" spans="1:136" x14ac:dyDescent="0.25">
      <c r="A480" s="12">
        <v>2535568871</v>
      </c>
      <c r="B480" s="12" t="s">
        <v>4322</v>
      </c>
      <c r="C480" s="14" t="s">
        <v>523</v>
      </c>
      <c r="D480" s="17" t="s">
        <v>4323</v>
      </c>
      <c r="E480" s="12" t="s">
        <v>4077</v>
      </c>
      <c r="G480" s="12" t="s">
        <v>5431</v>
      </c>
      <c r="H480" s="12" t="s">
        <v>5432</v>
      </c>
      <c r="I480" s="12" t="s">
        <v>130</v>
      </c>
      <c r="J480" s="12">
        <v>15860214647</v>
      </c>
      <c r="K480" s="12" t="s">
        <v>293</v>
      </c>
      <c r="L480" s="12" t="s">
        <v>294</v>
      </c>
      <c r="M480" s="12" t="s">
        <v>295</v>
      </c>
      <c r="N480" s="12">
        <v>56</v>
      </c>
      <c r="O480" s="12">
        <v>1300</v>
      </c>
      <c r="P480" s="12">
        <v>100</v>
      </c>
      <c r="Q480" s="12">
        <v>100</v>
      </c>
      <c r="X480" s="13" t="s">
        <v>150</v>
      </c>
      <c r="Y480" s="12">
        <v>202407</v>
      </c>
      <c r="AC480" s="12">
        <v>78068307196</v>
      </c>
      <c r="AD480" s="12">
        <v>2535568871</v>
      </c>
      <c r="AE480" s="12">
        <v>202407</v>
      </c>
      <c r="AF480" s="12">
        <v>12683</v>
      </c>
      <c r="AG480" s="12" t="s">
        <v>150</v>
      </c>
      <c r="AH480" s="12" t="s">
        <v>5433</v>
      </c>
      <c r="AI480" s="12" t="s">
        <v>4322</v>
      </c>
      <c r="AJ480" s="12" t="s">
        <v>523</v>
      </c>
      <c r="AK480" s="12" t="s">
        <v>2988</v>
      </c>
      <c r="AL480" s="12">
        <v>2</v>
      </c>
      <c r="AM480" s="12" t="s">
        <v>4323</v>
      </c>
      <c r="AN480" s="13" t="s">
        <v>224</v>
      </c>
      <c r="AO480" s="12" t="s">
        <v>594</v>
      </c>
      <c r="AP480" s="12" t="s">
        <v>261</v>
      </c>
      <c r="AR480" s="12" t="s">
        <v>5431</v>
      </c>
      <c r="AS480" s="12" t="s">
        <v>5432</v>
      </c>
      <c r="AT480" s="12">
        <v>0</v>
      </c>
      <c r="AU480" s="13">
        <v>1</v>
      </c>
      <c r="AV480" s="12" t="s">
        <v>4077</v>
      </c>
      <c r="AY480" s="12">
        <v>72800</v>
      </c>
      <c r="AZ480" s="12">
        <v>0</v>
      </c>
      <c r="BA480" s="12">
        <v>72800</v>
      </c>
      <c r="BB480" s="12">
        <v>0</v>
      </c>
      <c r="BC480" s="12">
        <v>0</v>
      </c>
      <c r="BD480" s="12">
        <v>0</v>
      </c>
      <c r="BE480" s="12">
        <v>72800</v>
      </c>
      <c r="BF480" s="12">
        <v>0</v>
      </c>
      <c r="BG480" s="12">
        <v>0</v>
      </c>
      <c r="BH480" s="12">
        <v>0</v>
      </c>
      <c r="BI480" s="12">
        <v>0</v>
      </c>
      <c r="BJ480" s="12">
        <v>0</v>
      </c>
      <c r="BK480" s="12">
        <v>0</v>
      </c>
      <c r="BL480" s="12">
        <v>0</v>
      </c>
      <c r="BM480" s="12">
        <v>0</v>
      </c>
      <c r="BN480" s="12">
        <v>0</v>
      </c>
      <c r="BP480" s="12">
        <v>0</v>
      </c>
      <c r="BQ480" s="12">
        <v>7</v>
      </c>
      <c r="BR480" s="12">
        <v>15860214647</v>
      </c>
      <c r="BS480" s="12" t="s">
        <v>139</v>
      </c>
      <c r="BT480" s="12" t="s">
        <v>293</v>
      </c>
      <c r="BV480" s="12" t="s">
        <v>140</v>
      </c>
      <c r="BW480" s="12" t="s">
        <v>294</v>
      </c>
      <c r="BX480" s="12" t="s">
        <v>172</v>
      </c>
      <c r="BY480" s="12" t="s">
        <v>295</v>
      </c>
      <c r="BZ480" s="12" t="s">
        <v>298</v>
      </c>
      <c r="CA480" s="12" t="s">
        <v>143</v>
      </c>
      <c r="CB480" s="12">
        <v>56</v>
      </c>
      <c r="CC480" s="12">
        <v>56</v>
      </c>
      <c r="CD480" s="12">
        <v>1300</v>
      </c>
      <c r="CE480" s="12">
        <v>1300</v>
      </c>
      <c r="CF480" s="12">
        <v>72800</v>
      </c>
      <c r="CG480" s="12">
        <v>100</v>
      </c>
      <c r="CH480" s="12" t="s">
        <v>5770</v>
      </c>
      <c r="CJ480" s="12">
        <v>0</v>
      </c>
      <c r="CK480" s="12">
        <v>0</v>
      </c>
      <c r="CL480" s="12">
        <v>72800</v>
      </c>
      <c r="CM480" s="12">
        <v>0</v>
      </c>
      <c r="CO480" s="12">
        <v>100</v>
      </c>
      <c r="CP480" s="12" t="s">
        <v>300</v>
      </c>
      <c r="CQ480" s="12">
        <v>1</v>
      </c>
      <c r="CV480" s="12" t="s">
        <v>176</v>
      </c>
      <c r="CW480" s="12" t="s">
        <v>177</v>
      </c>
      <c r="CX480" s="12" t="s">
        <v>177</v>
      </c>
      <c r="CY480" s="12" t="s">
        <v>176</v>
      </c>
      <c r="DA480" s="12" t="s">
        <v>178</v>
      </c>
      <c r="DB480" s="12" t="s">
        <v>149</v>
      </c>
      <c r="DC480" s="12" t="s">
        <v>149</v>
      </c>
      <c r="DD480" s="12" t="s">
        <v>150</v>
      </c>
      <c r="DE480" s="12" t="s">
        <v>3231</v>
      </c>
      <c r="DH480" s="12" t="s">
        <v>5771</v>
      </c>
      <c r="DI480" s="12">
        <v>72800</v>
      </c>
      <c r="DJ480" s="12">
        <v>72800</v>
      </c>
      <c r="DK480" s="12">
        <v>0</v>
      </c>
      <c r="DL480" s="12">
        <v>0</v>
      </c>
      <c r="DM480" s="12">
        <v>0</v>
      </c>
      <c r="DN480" s="12">
        <v>0</v>
      </c>
      <c r="DR480" s="12" t="s">
        <v>231</v>
      </c>
      <c r="DU480" s="12">
        <v>1</v>
      </c>
      <c r="EF480" s="12" t="s">
        <v>4083</v>
      </c>
    </row>
    <row r="481" spans="1:136" x14ac:dyDescent="0.25">
      <c r="A481" s="12">
        <v>2535568879</v>
      </c>
      <c r="B481" s="12" t="s">
        <v>5436</v>
      </c>
      <c r="C481" s="14" t="s">
        <v>5437</v>
      </c>
      <c r="D481" s="17" t="s">
        <v>5438</v>
      </c>
      <c r="E481" s="12" t="s">
        <v>216</v>
      </c>
      <c r="G481" s="12" t="s">
        <v>5318</v>
      </c>
      <c r="H481" s="12" t="s">
        <v>5439</v>
      </c>
      <c r="I481" s="12" t="s">
        <v>130</v>
      </c>
      <c r="J481" s="12">
        <v>15860214699</v>
      </c>
      <c r="K481" s="12" t="s">
        <v>219</v>
      </c>
      <c r="L481" s="12" t="s">
        <v>220</v>
      </c>
      <c r="M481" s="12" t="s">
        <v>221</v>
      </c>
      <c r="N481" s="12">
        <v>50</v>
      </c>
      <c r="O481" s="12">
        <v>2798</v>
      </c>
      <c r="P481" s="12">
        <v>100</v>
      </c>
      <c r="Q481" s="12">
        <v>100</v>
      </c>
      <c r="X481" s="13" t="s">
        <v>150</v>
      </c>
      <c r="Y481" s="12">
        <v>202407</v>
      </c>
      <c r="AC481" s="12">
        <v>78068307270</v>
      </c>
      <c r="AD481" s="12">
        <v>2535568879</v>
      </c>
      <c r="AE481" s="12">
        <v>202407</v>
      </c>
      <c r="AF481" s="12">
        <v>12683</v>
      </c>
      <c r="AG481" s="12" t="s">
        <v>150</v>
      </c>
      <c r="AH481" s="12" t="s">
        <v>5440</v>
      </c>
      <c r="AI481" s="12" t="s">
        <v>5436</v>
      </c>
      <c r="AJ481" s="12" t="s">
        <v>5437</v>
      </c>
      <c r="AK481" s="12" t="s">
        <v>3643</v>
      </c>
      <c r="AL481" s="12">
        <v>2</v>
      </c>
      <c r="AM481" s="12" t="s">
        <v>5438</v>
      </c>
      <c r="AN481" s="13" t="s">
        <v>224</v>
      </c>
      <c r="AO481" s="12" t="s">
        <v>1376</v>
      </c>
      <c r="AP481" s="12" t="s">
        <v>1377</v>
      </c>
      <c r="AR481" s="12" t="s">
        <v>5318</v>
      </c>
      <c r="AS481" s="12" t="s">
        <v>5439</v>
      </c>
      <c r="AT481" s="12">
        <v>0</v>
      </c>
      <c r="AU481" s="13">
        <v>1</v>
      </c>
      <c r="AV481" s="12" t="s">
        <v>216</v>
      </c>
      <c r="AY481" s="12">
        <v>204988</v>
      </c>
      <c r="AZ481" s="12">
        <v>0</v>
      </c>
      <c r="BA481" s="12">
        <v>204988</v>
      </c>
      <c r="BB481" s="12">
        <v>0</v>
      </c>
      <c r="BC481" s="12">
        <v>0</v>
      </c>
      <c r="BD481" s="12">
        <v>0</v>
      </c>
      <c r="BE481" s="12">
        <v>204988</v>
      </c>
      <c r="BF481" s="12">
        <v>0</v>
      </c>
      <c r="BG481" s="12">
        <v>0</v>
      </c>
      <c r="BH481" s="12">
        <v>0</v>
      </c>
      <c r="BI481" s="12">
        <v>0</v>
      </c>
      <c r="BJ481" s="12">
        <v>0</v>
      </c>
      <c r="BK481" s="12">
        <v>0</v>
      </c>
      <c r="BL481" s="12">
        <v>0</v>
      </c>
      <c r="BM481" s="12">
        <v>0</v>
      </c>
      <c r="BN481" s="12">
        <v>0</v>
      </c>
      <c r="BP481" s="12">
        <v>0</v>
      </c>
      <c r="BQ481" s="12">
        <v>7</v>
      </c>
      <c r="BR481" s="12">
        <v>15860214699</v>
      </c>
      <c r="BS481" s="12" t="s">
        <v>139</v>
      </c>
      <c r="BT481" s="12" t="s">
        <v>219</v>
      </c>
      <c r="BV481" s="12" t="s">
        <v>140</v>
      </c>
      <c r="BW481" s="12" t="s">
        <v>220</v>
      </c>
      <c r="BX481" s="12" t="s">
        <v>172</v>
      </c>
      <c r="BY481" s="12" t="s">
        <v>221</v>
      </c>
      <c r="BZ481" s="12" t="s">
        <v>226</v>
      </c>
      <c r="CA481" s="12" t="s">
        <v>143</v>
      </c>
      <c r="CB481" s="12">
        <v>50</v>
      </c>
      <c r="CC481" s="12">
        <v>50</v>
      </c>
      <c r="CD481" s="12">
        <v>2798</v>
      </c>
      <c r="CE481" s="12">
        <v>2798</v>
      </c>
      <c r="CF481" s="12">
        <v>139900</v>
      </c>
      <c r="CG481" s="12">
        <v>100</v>
      </c>
      <c r="CH481" s="12" t="s">
        <v>5772</v>
      </c>
      <c r="CJ481" s="12">
        <v>0</v>
      </c>
      <c r="CK481" s="12">
        <v>0</v>
      </c>
      <c r="CL481" s="12">
        <v>139900</v>
      </c>
      <c r="CM481" s="12">
        <v>0</v>
      </c>
      <c r="CO481" s="12">
        <v>100</v>
      </c>
      <c r="CP481" s="12" t="s">
        <v>228</v>
      </c>
      <c r="CQ481" s="12">
        <v>1</v>
      </c>
      <c r="CV481" s="12" t="s">
        <v>176</v>
      </c>
      <c r="CW481" s="12" t="s">
        <v>177</v>
      </c>
      <c r="CX481" s="12" t="s">
        <v>177</v>
      </c>
      <c r="CY481" s="12" t="s">
        <v>176</v>
      </c>
      <c r="DA481" s="12" t="s">
        <v>178</v>
      </c>
      <c r="DB481" s="12" t="s">
        <v>149</v>
      </c>
      <c r="DC481" s="12" t="s">
        <v>149</v>
      </c>
      <c r="DD481" s="12" t="s">
        <v>150</v>
      </c>
      <c r="DE481" s="12" t="s">
        <v>5061</v>
      </c>
      <c r="DH481" s="12" t="s">
        <v>5773</v>
      </c>
      <c r="DI481" s="12">
        <v>139900</v>
      </c>
      <c r="DJ481" s="12">
        <v>139900</v>
      </c>
      <c r="DK481" s="12">
        <v>0</v>
      </c>
      <c r="DL481" s="12">
        <v>0</v>
      </c>
      <c r="DM481" s="12">
        <v>0</v>
      </c>
      <c r="DN481" s="12">
        <v>0</v>
      </c>
      <c r="DR481" s="12" t="s">
        <v>231</v>
      </c>
      <c r="DU481" s="12">
        <v>1</v>
      </c>
      <c r="EF481" s="12" t="s">
        <v>232</v>
      </c>
    </row>
    <row r="482" spans="1:136" x14ac:dyDescent="0.25">
      <c r="A482" s="12">
        <v>2535568879</v>
      </c>
      <c r="B482" s="12" t="s">
        <v>5436</v>
      </c>
      <c r="C482" s="14" t="s">
        <v>5437</v>
      </c>
      <c r="D482" s="17" t="s">
        <v>5438</v>
      </c>
      <c r="E482" s="12" t="s">
        <v>216</v>
      </c>
      <c r="G482" s="12" t="s">
        <v>5318</v>
      </c>
      <c r="H482" s="12" t="s">
        <v>5439</v>
      </c>
      <c r="I482" s="12" t="s">
        <v>130</v>
      </c>
      <c r="J482" s="12">
        <v>15860214701</v>
      </c>
      <c r="K482" s="12" t="s">
        <v>293</v>
      </c>
      <c r="L482" s="12" t="s">
        <v>294</v>
      </c>
      <c r="M482" s="12" t="s">
        <v>295</v>
      </c>
      <c r="N482" s="12">
        <v>42</v>
      </c>
      <c r="O482" s="12">
        <v>1300</v>
      </c>
      <c r="P482" s="12">
        <v>100</v>
      </c>
      <c r="Q482" s="12">
        <v>100</v>
      </c>
      <c r="X482" s="13" t="s">
        <v>150</v>
      </c>
      <c r="Y482" s="12">
        <v>202407</v>
      </c>
      <c r="AC482" s="12">
        <v>78068307310</v>
      </c>
      <c r="AD482" s="12">
        <v>2535568879</v>
      </c>
      <c r="AE482" s="12">
        <v>202407</v>
      </c>
      <c r="AF482" s="12">
        <v>12683</v>
      </c>
      <c r="AG482" s="12" t="s">
        <v>150</v>
      </c>
      <c r="AH482" s="12" t="s">
        <v>5440</v>
      </c>
      <c r="AI482" s="12" t="s">
        <v>5436</v>
      </c>
      <c r="AJ482" s="12" t="s">
        <v>5437</v>
      </c>
      <c r="AK482" s="12" t="s">
        <v>3643</v>
      </c>
      <c r="AL482" s="12">
        <v>2</v>
      </c>
      <c r="AM482" s="12" t="s">
        <v>5438</v>
      </c>
      <c r="AN482" s="13" t="s">
        <v>224</v>
      </c>
      <c r="AO482" s="12" t="s">
        <v>1376</v>
      </c>
      <c r="AP482" s="12" t="s">
        <v>1377</v>
      </c>
      <c r="AR482" s="12" t="s">
        <v>5318</v>
      </c>
      <c r="AS482" s="12" t="s">
        <v>5439</v>
      </c>
      <c r="AT482" s="12">
        <v>0</v>
      </c>
      <c r="AU482" s="13">
        <v>1</v>
      </c>
      <c r="AV482" s="12" t="s">
        <v>216</v>
      </c>
      <c r="AY482" s="12">
        <v>204988</v>
      </c>
      <c r="AZ482" s="12">
        <v>0</v>
      </c>
      <c r="BA482" s="12">
        <v>204988</v>
      </c>
      <c r="BB482" s="12">
        <v>0</v>
      </c>
      <c r="BC482" s="12">
        <v>0</v>
      </c>
      <c r="BD482" s="12">
        <v>0</v>
      </c>
      <c r="BE482" s="12">
        <v>204988</v>
      </c>
      <c r="BF482" s="12">
        <v>0</v>
      </c>
      <c r="BG482" s="12">
        <v>0</v>
      </c>
      <c r="BH482" s="12">
        <v>0</v>
      </c>
      <c r="BI482" s="12">
        <v>0</v>
      </c>
      <c r="BJ482" s="12">
        <v>0</v>
      </c>
      <c r="BK482" s="12">
        <v>0</v>
      </c>
      <c r="BL482" s="12">
        <v>0</v>
      </c>
      <c r="BM482" s="12">
        <v>0</v>
      </c>
      <c r="BN482" s="12">
        <v>0</v>
      </c>
      <c r="BP482" s="12">
        <v>0</v>
      </c>
      <c r="BQ482" s="12">
        <v>7</v>
      </c>
      <c r="BR482" s="12">
        <v>15860214701</v>
      </c>
      <c r="BS482" s="12" t="s">
        <v>139</v>
      </c>
      <c r="BT482" s="12" t="s">
        <v>293</v>
      </c>
      <c r="BV482" s="12" t="s">
        <v>140</v>
      </c>
      <c r="BW482" s="12" t="s">
        <v>294</v>
      </c>
      <c r="BX482" s="12" t="s">
        <v>172</v>
      </c>
      <c r="BY482" s="12" t="s">
        <v>295</v>
      </c>
      <c r="BZ482" s="12" t="s">
        <v>298</v>
      </c>
      <c r="CA482" s="12" t="s">
        <v>143</v>
      </c>
      <c r="CB482" s="12">
        <v>42</v>
      </c>
      <c r="CC482" s="12">
        <v>42</v>
      </c>
      <c r="CD482" s="12">
        <v>1300</v>
      </c>
      <c r="CE482" s="12">
        <v>1300</v>
      </c>
      <c r="CF482" s="12">
        <v>54600</v>
      </c>
      <c r="CG482" s="12">
        <v>100</v>
      </c>
      <c r="CH482" s="12" t="s">
        <v>5772</v>
      </c>
      <c r="CJ482" s="12">
        <v>0</v>
      </c>
      <c r="CK482" s="12">
        <v>0</v>
      </c>
      <c r="CL482" s="12">
        <v>54600</v>
      </c>
      <c r="CM482" s="12">
        <v>0</v>
      </c>
      <c r="CO482" s="12">
        <v>100</v>
      </c>
      <c r="CP482" s="12" t="s">
        <v>300</v>
      </c>
      <c r="CQ482" s="12">
        <v>1</v>
      </c>
      <c r="CV482" s="12" t="s">
        <v>176</v>
      </c>
      <c r="CW482" s="12" t="s">
        <v>177</v>
      </c>
      <c r="CX482" s="12" t="s">
        <v>177</v>
      </c>
      <c r="CY482" s="12" t="s">
        <v>176</v>
      </c>
      <c r="DA482" s="12" t="s">
        <v>178</v>
      </c>
      <c r="DB482" s="12" t="s">
        <v>149</v>
      </c>
      <c r="DC482" s="12" t="s">
        <v>149</v>
      </c>
      <c r="DD482" s="12" t="s">
        <v>150</v>
      </c>
      <c r="DE482" s="12" t="s">
        <v>5774</v>
      </c>
      <c r="DH482" s="12" t="s">
        <v>5773</v>
      </c>
      <c r="DI482" s="12">
        <v>54600</v>
      </c>
      <c r="DJ482" s="12">
        <v>54600</v>
      </c>
      <c r="DK482" s="12">
        <v>0</v>
      </c>
      <c r="DL482" s="12">
        <v>0</v>
      </c>
      <c r="DM482" s="12">
        <v>0</v>
      </c>
      <c r="DN482" s="12">
        <v>0</v>
      </c>
      <c r="DR482" s="12" t="s">
        <v>231</v>
      </c>
      <c r="DU482" s="12">
        <v>1</v>
      </c>
      <c r="EF482" s="12" t="s">
        <v>232</v>
      </c>
    </row>
    <row r="483" spans="1:136" x14ac:dyDescent="0.25">
      <c r="A483" s="12">
        <v>2535568879</v>
      </c>
      <c r="B483" s="12" t="s">
        <v>5436</v>
      </c>
      <c r="C483" s="14" t="s">
        <v>5437</v>
      </c>
      <c r="D483" s="17" t="s">
        <v>5438</v>
      </c>
      <c r="E483" s="12" t="s">
        <v>216</v>
      </c>
      <c r="G483" s="12" t="s">
        <v>5318</v>
      </c>
      <c r="H483" s="12" t="s">
        <v>5439</v>
      </c>
      <c r="I483" s="12" t="s">
        <v>130</v>
      </c>
      <c r="J483" s="12">
        <v>15860214700</v>
      </c>
      <c r="K483" s="12" t="s">
        <v>237</v>
      </c>
      <c r="L483" s="12" t="s">
        <v>238</v>
      </c>
      <c r="M483" s="12" t="s">
        <v>239</v>
      </c>
      <c r="N483" s="12">
        <v>6</v>
      </c>
      <c r="O483" s="12">
        <v>1748</v>
      </c>
      <c r="P483" s="12">
        <v>100</v>
      </c>
      <c r="Q483" s="12">
        <v>100</v>
      </c>
      <c r="X483" s="13" t="s">
        <v>150</v>
      </c>
      <c r="Y483" s="12">
        <v>202407</v>
      </c>
      <c r="AC483" s="12">
        <v>78068307317</v>
      </c>
      <c r="AD483" s="12">
        <v>2535568879</v>
      </c>
      <c r="AE483" s="12">
        <v>202407</v>
      </c>
      <c r="AF483" s="12">
        <v>12683</v>
      </c>
      <c r="AG483" s="12" t="s">
        <v>150</v>
      </c>
      <c r="AH483" s="12" t="s">
        <v>5440</v>
      </c>
      <c r="AI483" s="12" t="s">
        <v>5436</v>
      </c>
      <c r="AJ483" s="12" t="s">
        <v>5437</v>
      </c>
      <c r="AK483" s="12" t="s">
        <v>3643</v>
      </c>
      <c r="AL483" s="12">
        <v>2</v>
      </c>
      <c r="AM483" s="12" t="s">
        <v>5438</v>
      </c>
      <c r="AN483" s="13" t="s">
        <v>224</v>
      </c>
      <c r="AO483" s="12" t="s">
        <v>1376</v>
      </c>
      <c r="AP483" s="12" t="s">
        <v>1377</v>
      </c>
      <c r="AR483" s="12" t="s">
        <v>5318</v>
      </c>
      <c r="AS483" s="12" t="s">
        <v>5439</v>
      </c>
      <c r="AT483" s="12">
        <v>0</v>
      </c>
      <c r="AU483" s="13">
        <v>1</v>
      </c>
      <c r="AV483" s="12" t="s">
        <v>216</v>
      </c>
      <c r="AY483" s="12">
        <v>204988</v>
      </c>
      <c r="AZ483" s="12">
        <v>0</v>
      </c>
      <c r="BA483" s="12">
        <v>204988</v>
      </c>
      <c r="BB483" s="12">
        <v>0</v>
      </c>
      <c r="BC483" s="12">
        <v>0</v>
      </c>
      <c r="BD483" s="12">
        <v>0</v>
      </c>
      <c r="BE483" s="12">
        <v>204988</v>
      </c>
      <c r="BF483" s="12">
        <v>0</v>
      </c>
      <c r="BG483" s="12">
        <v>0</v>
      </c>
      <c r="BH483" s="12">
        <v>0</v>
      </c>
      <c r="BI483" s="12">
        <v>0</v>
      </c>
      <c r="BJ483" s="12">
        <v>0</v>
      </c>
      <c r="BK483" s="12">
        <v>0</v>
      </c>
      <c r="BL483" s="12">
        <v>0</v>
      </c>
      <c r="BM483" s="12">
        <v>0</v>
      </c>
      <c r="BN483" s="12">
        <v>0</v>
      </c>
      <c r="BP483" s="12">
        <v>0</v>
      </c>
      <c r="BQ483" s="12">
        <v>7</v>
      </c>
      <c r="BR483" s="12">
        <v>15860214700</v>
      </c>
      <c r="BS483" s="12" t="s">
        <v>139</v>
      </c>
      <c r="BT483" s="12" t="s">
        <v>237</v>
      </c>
      <c r="BV483" s="12" t="s">
        <v>140</v>
      </c>
      <c r="BW483" s="12" t="s">
        <v>238</v>
      </c>
      <c r="BX483" s="12" t="s">
        <v>172</v>
      </c>
      <c r="BY483" s="12" t="s">
        <v>239</v>
      </c>
      <c r="BZ483" s="12" t="s">
        <v>241</v>
      </c>
      <c r="CA483" s="12" t="s">
        <v>143</v>
      </c>
      <c r="CB483" s="12">
        <v>6</v>
      </c>
      <c r="CC483" s="12">
        <v>6</v>
      </c>
      <c r="CD483" s="12">
        <v>1748</v>
      </c>
      <c r="CE483" s="12">
        <v>1748</v>
      </c>
      <c r="CF483" s="12">
        <v>10488</v>
      </c>
      <c r="CG483" s="12">
        <v>100</v>
      </c>
      <c r="CH483" s="12" t="s">
        <v>5772</v>
      </c>
      <c r="CJ483" s="12">
        <v>0</v>
      </c>
      <c r="CK483" s="12">
        <v>0</v>
      </c>
      <c r="CL483" s="12">
        <v>10488</v>
      </c>
      <c r="CM483" s="12">
        <v>0</v>
      </c>
      <c r="CO483" s="12">
        <v>100</v>
      </c>
      <c r="CP483" s="12" t="s">
        <v>228</v>
      </c>
      <c r="CQ483" s="12">
        <v>1</v>
      </c>
      <c r="CV483" s="12" t="s">
        <v>176</v>
      </c>
      <c r="CW483" s="12" t="s">
        <v>177</v>
      </c>
      <c r="CX483" s="12" t="s">
        <v>177</v>
      </c>
      <c r="CY483" s="12" t="s">
        <v>176</v>
      </c>
      <c r="DA483" s="12" t="s">
        <v>178</v>
      </c>
      <c r="DB483" s="12" t="s">
        <v>149</v>
      </c>
      <c r="DC483" s="12" t="s">
        <v>149</v>
      </c>
      <c r="DD483" s="12" t="s">
        <v>150</v>
      </c>
      <c r="DE483" s="12" t="s">
        <v>5775</v>
      </c>
      <c r="DH483" s="12" t="s">
        <v>5773</v>
      </c>
      <c r="DI483" s="12">
        <v>10488</v>
      </c>
      <c r="DJ483" s="12">
        <v>10488</v>
      </c>
      <c r="DK483" s="12">
        <v>0</v>
      </c>
      <c r="DL483" s="12">
        <v>0</v>
      </c>
      <c r="DM483" s="12">
        <v>0</v>
      </c>
      <c r="DN483" s="12">
        <v>0</v>
      </c>
      <c r="DR483" s="12" t="s">
        <v>231</v>
      </c>
      <c r="DU483" s="12">
        <v>1</v>
      </c>
      <c r="EF483" s="12" t="s">
        <v>232</v>
      </c>
    </row>
    <row r="484" spans="1:136" x14ac:dyDescent="0.25">
      <c r="A484" s="12">
        <v>2535572718</v>
      </c>
      <c r="B484" s="12" t="s">
        <v>4810</v>
      </c>
      <c r="C484" s="14" t="s">
        <v>4811</v>
      </c>
      <c r="D484" s="17" t="s">
        <v>4812</v>
      </c>
      <c r="E484" s="12" t="s">
        <v>216</v>
      </c>
      <c r="G484" s="12" t="s">
        <v>4813</v>
      </c>
      <c r="H484" s="12" t="s">
        <v>4814</v>
      </c>
      <c r="I484" s="12" t="s">
        <v>130</v>
      </c>
      <c r="J484" s="12">
        <v>15860227357</v>
      </c>
      <c r="K484" s="12" t="s">
        <v>293</v>
      </c>
      <c r="L484" s="12" t="s">
        <v>294</v>
      </c>
      <c r="M484" s="12" t="s">
        <v>295</v>
      </c>
      <c r="N484" s="12">
        <v>56</v>
      </c>
      <c r="O484" s="12">
        <v>1300</v>
      </c>
      <c r="P484" s="12">
        <v>100</v>
      </c>
      <c r="Q484" s="12">
        <v>100</v>
      </c>
      <c r="X484" s="13" t="s">
        <v>150</v>
      </c>
      <c r="Y484" s="12">
        <v>202407</v>
      </c>
      <c r="AC484" s="12">
        <v>78068347117</v>
      </c>
      <c r="AD484" s="12">
        <v>2535572718</v>
      </c>
      <c r="AE484" s="12">
        <v>202407</v>
      </c>
      <c r="AF484" s="12">
        <v>12683</v>
      </c>
      <c r="AG484" s="12" t="s">
        <v>150</v>
      </c>
      <c r="AH484" s="12" t="s">
        <v>4815</v>
      </c>
      <c r="AI484" s="12" t="s">
        <v>4810</v>
      </c>
      <c r="AJ484" s="12" t="s">
        <v>4811</v>
      </c>
      <c r="AK484" s="12" t="s">
        <v>4816</v>
      </c>
      <c r="AL484" s="12">
        <v>1</v>
      </c>
      <c r="AM484" s="12" t="s">
        <v>4812</v>
      </c>
      <c r="AN484" s="13" t="s">
        <v>224</v>
      </c>
      <c r="AO484" s="12" t="s">
        <v>4817</v>
      </c>
      <c r="AP484" s="12" t="s">
        <v>4818</v>
      </c>
      <c r="AR484" s="12" t="s">
        <v>4813</v>
      </c>
      <c r="AS484" s="12" t="s">
        <v>4814</v>
      </c>
      <c r="AT484" s="12">
        <v>0</v>
      </c>
      <c r="AU484" s="13">
        <v>1</v>
      </c>
      <c r="AV484" s="12" t="s">
        <v>216</v>
      </c>
      <c r="AY484" s="12">
        <v>219632</v>
      </c>
      <c r="AZ484" s="12">
        <v>0</v>
      </c>
      <c r="BA484" s="12">
        <v>219632</v>
      </c>
      <c r="BB484" s="12">
        <v>0</v>
      </c>
      <c r="BC484" s="12">
        <v>0</v>
      </c>
      <c r="BD484" s="12">
        <v>0</v>
      </c>
      <c r="BE484" s="12">
        <v>219632</v>
      </c>
      <c r="BF484" s="12">
        <v>0</v>
      </c>
      <c r="BG484" s="12">
        <v>0</v>
      </c>
      <c r="BH484" s="12">
        <v>0</v>
      </c>
      <c r="BI484" s="12">
        <v>0</v>
      </c>
      <c r="BJ484" s="12">
        <v>0</v>
      </c>
      <c r="BK484" s="12">
        <v>0</v>
      </c>
      <c r="BL484" s="12">
        <v>0</v>
      </c>
      <c r="BM484" s="12">
        <v>0</v>
      </c>
      <c r="BN484" s="12">
        <v>0</v>
      </c>
      <c r="BP484" s="12">
        <v>0</v>
      </c>
      <c r="BQ484" s="12">
        <v>7</v>
      </c>
      <c r="BR484" s="12">
        <v>15860227357</v>
      </c>
      <c r="BS484" s="12" t="s">
        <v>139</v>
      </c>
      <c r="BT484" s="12" t="s">
        <v>293</v>
      </c>
      <c r="BV484" s="12" t="s">
        <v>140</v>
      </c>
      <c r="BW484" s="12" t="s">
        <v>294</v>
      </c>
      <c r="BX484" s="12" t="s">
        <v>172</v>
      </c>
      <c r="BY484" s="12" t="s">
        <v>295</v>
      </c>
      <c r="BZ484" s="12" t="s">
        <v>298</v>
      </c>
      <c r="CA484" s="12" t="s">
        <v>143</v>
      </c>
      <c r="CB484" s="12">
        <v>56</v>
      </c>
      <c r="CC484" s="12">
        <v>56</v>
      </c>
      <c r="CD484" s="12">
        <v>1300</v>
      </c>
      <c r="CE484" s="12">
        <v>1300</v>
      </c>
      <c r="CF484" s="12">
        <v>72800</v>
      </c>
      <c r="CG484" s="12">
        <v>100</v>
      </c>
      <c r="CH484" s="12" t="s">
        <v>5776</v>
      </c>
      <c r="CJ484" s="12">
        <v>0</v>
      </c>
      <c r="CK484" s="12">
        <v>0</v>
      </c>
      <c r="CL484" s="12">
        <v>72800</v>
      </c>
      <c r="CM484" s="12">
        <v>0</v>
      </c>
      <c r="CO484" s="12">
        <v>100</v>
      </c>
      <c r="CP484" s="12" t="s">
        <v>300</v>
      </c>
      <c r="CQ484" s="12">
        <v>1</v>
      </c>
      <c r="CV484" s="12" t="s">
        <v>176</v>
      </c>
      <c r="CW484" s="12" t="s">
        <v>177</v>
      </c>
      <c r="CX484" s="12" t="s">
        <v>177</v>
      </c>
      <c r="CY484" s="12" t="s">
        <v>176</v>
      </c>
      <c r="DA484" s="12" t="s">
        <v>178</v>
      </c>
      <c r="DB484" s="12" t="s">
        <v>149</v>
      </c>
      <c r="DC484" s="12" t="s">
        <v>149</v>
      </c>
      <c r="DD484" s="12" t="s">
        <v>150</v>
      </c>
      <c r="DE484" s="12" t="s">
        <v>3231</v>
      </c>
      <c r="DH484" s="12" t="s">
        <v>5777</v>
      </c>
      <c r="DI484" s="12">
        <v>72800</v>
      </c>
      <c r="DJ484" s="12">
        <v>72800</v>
      </c>
      <c r="DK484" s="12">
        <v>0</v>
      </c>
      <c r="DL484" s="12">
        <v>0</v>
      </c>
      <c r="DM484" s="12">
        <v>0</v>
      </c>
      <c r="DN484" s="12">
        <v>0</v>
      </c>
      <c r="DR484" s="12" t="s">
        <v>231</v>
      </c>
      <c r="DU484" s="12">
        <v>1</v>
      </c>
      <c r="EF484" s="12" t="s">
        <v>232</v>
      </c>
    </row>
    <row r="485" spans="1:136" x14ac:dyDescent="0.25">
      <c r="A485" s="12">
        <v>2535589283</v>
      </c>
      <c r="B485" s="12" t="s">
        <v>4022</v>
      </c>
      <c r="C485" s="14" t="s">
        <v>4023</v>
      </c>
      <c r="D485" s="17" t="s">
        <v>4024</v>
      </c>
      <c r="E485" s="12" t="s">
        <v>216</v>
      </c>
      <c r="G485" s="12" t="s">
        <v>5625</v>
      </c>
      <c r="H485" s="12" t="s">
        <v>5626</v>
      </c>
      <c r="I485" s="12" t="s">
        <v>130</v>
      </c>
      <c r="J485" s="12">
        <v>15860308352</v>
      </c>
      <c r="K485" s="12" t="s">
        <v>293</v>
      </c>
      <c r="L485" s="12" t="s">
        <v>294</v>
      </c>
      <c r="M485" s="12" t="s">
        <v>295</v>
      </c>
      <c r="N485" s="12">
        <v>56</v>
      </c>
      <c r="O485" s="12">
        <v>1300</v>
      </c>
      <c r="P485" s="12">
        <v>100</v>
      </c>
      <c r="Q485" s="12">
        <v>100</v>
      </c>
      <c r="X485" s="13" t="s">
        <v>150</v>
      </c>
      <c r="Y485" s="12">
        <v>202407</v>
      </c>
      <c r="AC485" s="12">
        <v>78068378452</v>
      </c>
      <c r="AD485" s="12">
        <v>2535589283</v>
      </c>
      <c r="AE485" s="12">
        <v>202407</v>
      </c>
      <c r="AF485" s="12">
        <v>12683</v>
      </c>
      <c r="AG485" s="12" t="s">
        <v>150</v>
      </c>
      <c r="AH485" s="12" t="s">
        <v>5627</v>
      </c>
      <c r="AI485" s="12" t="s">
        <v>4022</v>
      </c>
      <c r="AJ485" s="12" t="s">
        <v>4023</v>
      </c>
      <c r="AK485" s="12" t="s">
        <v>4028</v>
      </c>
      <c r="AL485" s="12">
        <v>2</v>
      </c>
      <c r="AM485" s="12" t="s">
        <v>4024</v>
      </c>
      <c r="AN485" s="13" t="s">
        <v>224</v>
      </c>
      <c r="AO485" s="12" t="s">
        <v>1021</v>
      </c>
      <c r="AP485" s="12" t="s">
        <v>1022</v>
      </c>
      <c r="AR485" s="12" t="s">
        <v>5625</v>
      </c>
      <c r="AS485" s="12" t="s">
        <v>5626</v>
      </c>
      <c r="AT485" s="12">
        <v>0</v>
      </c>
      <c r="AU485" s="13">
        <v>1</v>
      </c>
      <c r="AV485" s="12" t="s">
        <v>216</v>
      </c>
      <c r="AY485" s="12">
        <v>72800</v>
      </c>
      <c r="AZ485" s="12">
        <v>0</v>
      </c>
      <c r="BA485" s="12">
        <v>72800</v>
      </c>
      <c r="BB485" s="12">
        <v>0</v>
      </c>
      <c r="BC485" s="12">
        <v>0</v>
      </c>
      <c r="BD485" s="12">
        <v>0</v>
      </c>
      <c r="BE485" s="12">
        <v>72800</v>
      </c>
      <c r="BF485" s="12">
        <v>0</v>
      </c>
      <c r="BG485" s="12">
        <v>0</v>
      </c>
      <c r="BH485" s="12">
        <v>0</v>
      </c>
      <c r="BI485" s="12">
        <v>0</v>
      </c>
      <c r="BJ485" s="12">
        <v>0</v>
      </c>
      <c r="BK485" s="12">
        <v>0</v>
      </c>
      <c r="BL485" s="12">
        <v>0</v>
      </c>
      <c r="BM485" s="12">
        <v>0</v>
      </c>
      <c r="BN485" s="12">
        <v>0</v>
      </c>
      <c r="BP485" s="12">
        <v>0</v>
      </c>
      <c r="BQ485" s="12">
        <v>7</v>
      </c>
      <c r="BR485" s="12">
        <v>15860308352</v>
      </c>
      <c r="BS485" s="12" t="s">
        <v>139</v>
      </c>
      <c r="BT485" s="12" t="s">
        <v>293</v>
      </c>
      <c r="BV485" s="12" t="s">
        <v>140</v>
      </c>
      <c r="BW485" s="12" t="s">
        <v>294</v>
      </c>
      <c r="BX485" s="12" t="s">
        <v>172</v>
      </c>
      <c r="BY485" s="12" t="s">
        <v>295</v>
      </c>
      <c r="BZ485" s="12" t="s">
        <v>298</v>
      </c>
      <c r="CA485" s="12" t="s">
        <v>143</v>
      </c>
      <c r="CB485" s="12">
        <v>56</v>
      </c>
      <c r="CC485" s="12">
        <v>56</v>
      </c>
      <c r="CD485" s="12">
        <v>1300</v>
      </c>
      <c r="CE485" s="12">
        <v>1300</v>
      </c>
      <c r="CF485" s="12">
        <v>72800</v>
      </c>
      <c r="CG485" s="12">
        <v>100</v>
      </c>
      <c r="CH485" s="12" t="s">
        <v>5778</v>
      </c>
      <c r="CJ485" s="12">
        <v>0</v>
      </c>
      <c r="CK485" s="12">
        <v>0</v>
      </c>
      <c r="CL485" s="12">
        <v>72800</v>
      </c>
      <c r="CM485" s="12">
        <v>0</v>
      </c>
      <c r="CO485" s="12">
        <v>100</v>
      </c>
      <c r="CP485" s="12" t="s">
        <v>300</v>
      </c>
      <c r="CQ485" s="12">
        <v>1</v>
      </c>
      <c r="CV485" s="12" t="s">
        <v>176</v>
      </c>
      <c r="CW485" s="12" t="s">
        <v>177</v>
      </c>
      <c r="CX485" s="12" t="s">
        <v>177</v>
      </c>
      <c r="CY485" s="12" t="s">
        <v>176</v>
      </c>
      <c r="DA485" s="12" t="s">
        <v>178</v>
      </c>
      <c r="DB485" s="12" t="s">
        <v>149</v>
      </c>
      <c r="DC485" s="12" t="s">
        <v>149</v>
      </c>
      <c r="DD485" s="12" t="s">
        <v>150</v>
      </c>
      <c r="DE485" s="12" t="s">
        <v>3231</v>
      </c>
      <c r="DH485" s="12" t="s">
        <v>5779</v>
      </c>
      <c r="DI485" s="12">
        <v>72800</v>
      </c>
      <c r="DJ485" s="12">
        <v>72800</v>
      </c>
      <c r="DK485" s="12">
        <v>0</v>
      </c>
      <c r="DL485" s="12">
        <v>0</v>
      </c>
      <c r="DM485" s="12">
        <v>0</v>
      </c>
      <c r="DN485" s="12">
        <v>0</v>
      </c>
      <c r="DR485" s="12" t="s">
        <v>231</v>
      </c>
      <c r="DU485" s="12">
        <v>1</v>
      </c>
      <c r="EF485" s="12" t="s">
        <v>232</v>
      </c>
    </row>
    <row r="486" spans="1:136" x14ac:dyDescent="0.25">
      <c r="A486" s="12">
        <v>2535589299</v>
      </c>
      <c r="B486" s="12" t="s">
        <v>4430</v>
      </c>
      <c r="C486" s="14" t="s">
        <v>4431</v>
      </c>
      <c r="D486" s="17" t="s">
        <v>4432</v>
      </c>
      <c r="E486" s="12" t="s">
        <v>216</v>
      </c>
      <c r="G486" s="12" t="s">
        <v>5630</v>
      </c>
      <c r="H486" s="12" t="s">
        <v>5631</v>
      </c>
      <c r="I486" s="12" t="s">
        <v>130</v>
      </c>
      <c r="J486" s="12">
        <v>15860308419</v>
      </c>
      <c r="K486" s="12" t="s">
        <v>293</v>
      </c>
      <c r="L486" s="12" t="s">
        <v>294</v>
      </c>
      <c r="M486" s="12" t="s">
        <v>295</v>
      </c>
      <c r="N486" s="12">
        <v>14</v>
      </c>
      <c r="O486" s="12">
        <v>1300</v>
      </c>
      <c r="P486" s="12">
        <v>100</v>
      </c>
      <c r="Q486" s="12">
        <v>100</v>
      </c>
      <c r="X486" s="13" t="s">
        <v>150</v>
      </c>
      <c r="Y486" s="12">
        <v>202407</v>
      </c>
      <c r="AC486" s="12">
        <v>78068378941</v>
      </c>
      <c r="AD486" s="12">
        <v>2535589299</v>
      </c>
      <c r="AE486" s="12">
        <v>202407</v>
      </c>
      <c r="AF486" s="12">
        <v>12683</v>
      </c>
      <c r="AG486" s="12" t="s">
        <v>150</v>
      </c>
      <c r="AH486" s="12" t="s">
        <v>5632</v>
      </c>
      <c r="AI486" s="12" t="s">
        <v>4430</v>
      </c>
      <c r="AJ486" s="12" t="s">
        <v>4431</v>
      </c>
      <c r="AK486" s="12" t="s">
        <v>491</v>
      </c>
      <c r="AL486" s="12">
        <v>1</v>
      </c>
      <c r="AM486" s="12" t="s">
        <v>4432</v>
      </c>
      <c r="AN486" s="13" t="s">
        <v>224</v>
      </c>
      <c r="AO486" s="12" t="s">
        <v>1912</v>
      </c>
      <c r="AP486" s="12" t="s">
        <v>1913</v>
      </c>
      <c r="AR486" s="12" t="s">
        <v>5630</v>
      </c>
      <c r="AS486" s="12" t="s">
        <v>5631</v>
      </c>
      <c r="AT486" s="12">
        <v>0</v>
      </c>
      <c r="AU486" s="13">
        <v>1</v>
      </c>
      <c r="AV486" s="12" t="s">
        <v>216</v>
      </c>
      <c r="AY486" s="12">
        <v>18200</v>
      </c>
      <c r="AZ486" s="12">
        <v>0</v>
      </c>
      <c r="BA486" s="12">
        <v>18200</v>
      </c>
      <c r="BB486" s="12">
        <v>0</v>
      </c>
      <c r="BC486" s="12">
        <v>0</v>
      </c>
      <c r="BD486" s="12">
        <v>0</v>
      </c>
      <c r="BE486" s="12">
        <v>18200</v>
      </c>
      <c r="BF486" s="12">
        <v>0</v>
      </c>
      <c r="BG486" s="12">
        <v>0</v>
      </c>
      <c r="BH486" s="12">
        <v>0</v>
      </c>
      <c r="BI486" s="12">
        <v>0</v>
      </c>
      <c r="BJ486" s="12">
        <v>0</v>
      </c>
      <c r="BK486" s="12">
        <v>0</v>
      </c>
      <c r="BL486" s="12">
        <v>0</v>
      </c>
      <c r="BM486" s="12">
        <v>0</v>
      </c>
      <c r="BN486" s="12">
        <v>0</v>
      </c>
      <c r="BP486" s="12">
        <v>0</v>
      </c>
      <c r="BQ486" s="12">
        <v>7</v>
      </c>
      <c r="BR486" s="12">
        <v>15860308419</v>
      </c>
      <c r="BS486" s="12" t="s">
        <v>139</v>
      </c>
      <c r="BT486" s="12" t="s">
        <v>293</v>
      </c>
      <c r="BV486" s="12" t="s">
        <v>140</v>
      </c>
      <c r="BW486" s="12" t="s">
        <v>294</v>
      </c>
      <c r="BX486" s="12" t="s">
        <v>172</v>
      </c>
      <c r="BY486" s="12" t="s">
        <v>295</v>
      </c>
      <c r="BZ486" s="12" t="s">
        <v>298</v>
      </c>
      <c r="CA486" s="12" t="s">
        <v>143</v>
      </c>
      <c r="CB486" s="12">
        <v>14</v>
      </c>
      <c r="CC486" s="12">
        <v>14</v>
      </c>
      <c r="CD486" s="12">
        <v>1300</v>
      </c>
      <c r="CE486" s="12">
        <v>1300</v>
      </c>
      <c r="CF486" s="12">
        <v>18200</v>
      </c>
      <c r="CG486" s="12">
        <v>100</v>
      </c>
      <c r="CH486" s="12" t="s">
        <v>5780</v>
      </c>
      <c r="CJ486" s="12">
        <v>0</v>
      </c>
      <c r="CK486" s="12">
        <v>0</v>
      </c>
      <c r="CL486" s="12">
        <v>18200</v>
      </c>
      <c r="CM486" s="12">
        <v>0</v>
      </c>
      <c r="CO486" s="12">
        <v>100</v>
      </c>
      <c r="CP486" s="12" t="s">
        <v>300</v>
      </c>
      <c r="CQ486" s="12">
        <v>1</v>
      </c>
      <c r="CV486" s="12" t="s">
        <v>176</v>
      </c>
      <c r="CW486" s="12" t="s">
        <v>177</v>
      </c>
      <c r="CX486" s="12" t="s">
        <v>177</v>
      </c>
      <c r="CY486" s="12" t="s">
        <v>176</v>
      </c>
      <c r="DA486" s="12" t="s">
        <v>178</v>
      </c>
      <c r="DB486" s="12" t="s">
        <v>149</v>
      </c>
      <c r="DC486" s="12" t="s">
        <v>149</v>
      </c>
      <c r="DD486" s="12" t="s">
        <v>150</v>
      </c>
      <c r="DE486" s="12" t="s">
        <v>2750</v>
      </c>
      <c r="DH486" s="12" t="s">
        <v>5781</v>
      </c>
      <c r="DI486" s="12">
        <v>18200</v>
      </c>
      <c r="DJ486" s="12">
        <v>18200</v>
      </c>
      <c r="DK486" s="12">
        <v>0</v>
      </c>
      <c r="DL486" s="12">
        <v>0</v>
      </c>
      <c r="DM486" s="12">
        <v>0</v>
      </c>
      <c r="DN486" s="12">
        <v>0</v>
      </c>
      <c r="DR486" s="12" t="s">
        <v>231</v>
      </c>
      <c r="DU486" s="12">
        <v>1</v>
      </c>
      <c r="EF486" s="12" t="s">
        <v>232</v>
      </c>
    </row>
    <row r="487" spans="1:136" x14ac:dyDescent="0.25">
      <c r="A487" s="12">
        <v>2535598374</v>
      </c>
      <c r="B487" s="12" t="s">
        <v>4648</v>
      </c>
      <c r="C487" s="14" t="s">
        <v>4649</v>
      </c>
      <c r="D487" s="17" t="s">
        <v>4650</v>
      </c>
      <c r="E487" s="12" t="s">
        <v>216</v>
      </c>
      <c r="G487" s="12" t="s">
        <v>4952</v>
      </c>
      <c r="H487" s="12" t="s">
        <v>4953</v>
      </c>
      <c r="I487" s="12" t="s">
        <v>130</v>
      </c>
      <c r="J487" s="12">
        <v>15860395491</v>
      </c>
      <c r="K487" s="12" t="s">
        <v>293</v>
      </c>
      <c r="L487" s="12" t="s">
        <v>294</v>
      </c>
      <c r="M487" s="12" t="s">
        <v>295</v>
      </c>
      <c r="N487" s="12">
        <v>42</v>
      </c>
      <c r="O487" s="12">
        <v>1300</v>
      </c>
      <c r="P487" s="12">
        <v>100</v>
      </c>
      <c r="Q487" s="12">
        <v>100</v>
      </c>
      <c r="X487" s="13" t="s">
        <v>150</v>
      </c>
      <c r="Y487" s="12">
        <v>202407</v>
      </c>
      <c r="AC487" s="12">
        <v>78068411888</v>
      </c>
      <c r="AD487" s="12">
        <v>2535598374</v>
      </c>
      <c r="AE487" s="12">
        <v>202407</v>
      </c>
      <c r="AF487" s="12">
        <v>12683</v>
      </c>
      <c r="AG487" s="12" t="s">
        <v>150</v>
      </c>
      <c r="AH487" s="12" t="s">
        <v>4954</v>
      </c>
      <c r="AI487" s="12" t="s">
        <v>4648</v>
      </c>
      <c r="AJ487" s="12" t="s">
        <v>4649</v>
      </c>
      <c r="AK487" s="12" t="s">
        <v>1637</v>
      </c>
      <c r="AL487" s="12">
        <v>1</v>
      </c>
      <c r="AM487" s="12" t="s">
        <v>4650</v>
      </c>
      <c r="AN487" s="13" t="s">
        <v>224</v>
      </c>
      <c r="AO487" s="12" t="s">
        <v>4654</v>
      </c>
      <c r="AP487" s="12" t="s">
        <v>4655</v>
      </c>
      <c r="AR487" s="12" t="s">
        <v>4952</v>
      </c>
      <c r="AS487" s="12" t="s">
        <v>4953</v>
      </c>
      <c r="AT487" s="12">
        <v>0</v>
      </c>
      <c r="AU487" s="13">
        <v>1</v>
      </c>
      <c r="AV487" s="12" t="s">
        <v>216</v>
      </c>
      <c r="AY487" s="12">
        <v>164724</v>
      </c>
      <c r="AZ487" s="12">
        <v>0</v>
      </c>
      <c r="BA487" s="12">
        <v>164724</v>
      </c>
      <c r="BB487" s="12">
        <v>0</v>
      </c>
      <c r="BC487" s="12">
        <v>0</v>
      </c>
      <c r="BD487" s="12">
        <v>0</v>
      </c>
      <c r="BE487" s="12">
        <v>164724</v>
      </c>
      <c r="BF487" s="12">
        <v>0</v>
      </c>
      <c r="BG487" s="12">
        <v>0</v>
      </c>
      <c r="BH487" s="12">
        <v>0</v>
      </c>
      <c r="BI487" s="12">
        <v>0</v>
      </c>
      <c r="BJ487" s="12">
        <v>0</v>
      </c>
      <c r="BK487" s="12">
        <v>0</v>
      </c>
      <c r="BL487" s="12">
        <v>0</v>
      </c>
      <c r="BM487" s="12">
        <v>0</v>
      </c>
      <c r="BN487" s="12">
        <v>0</v>
      </c>
      <c r="BP487" s="12">
        <v>0</v>
      </c>
      <c r="BQ487" s="12">
        <v>7</v>
      </c>
      <c r="BR487" s="12">
        <v>15860395491</v>
      </c>
      <c r="BS487" s="12" t="s">
        <v>139</v>
      </c>
      <c r="BT487" s="12" t="s">
        <v>293</v>
      </c>
      <c r="BV487" s="12" t="s">
        <v>140</v>
      </c>
      <c r="BW487" s="12" t="s">
        <v>294</v>
      </c>
      <c r="BX487" s="12" t="s">
        <v>172</v>
      </c>
      <c r="BY487" s="12" t="s">
        <v>295</v>
      </c>
      <c r="BZ487" s="12" t="s">
        <v>298</v>
      </c>
      <c r="CA487" s="12" t="s">
        <v>143</v>
      </c>
      <c r="CB487" s="12">
        <v>42</v>
      </c>
      <c r="CC487" s="12">
        <v>42</v>
      </c>
      <c r="CD487" s="12">
        <v>1300</v>
      </c>
      <c r="CE487" s="12">
        <v>1300</v>
      </c>
      <c r="CF487" s="12">
        <v>54600</v>
      </c>
      <c r="CG487" s="12">
        <v>100</v>
      </c>
      <c r="CH487" s="12" t="s">
        <v>5782</v>
      </c>
      <c r="CJ487" s="12">
        <v>0</v>
      </c>
      <c r="CK487" s="12">
        <v>0</v>
      </c>
      <c r="CL487" s="12">
        <v>54600</v>
      </c>
      <c r="CM487" s="12">
        <v>0</v>
      </c>
      <c r="CO487" s="12">
        <v>100</v>
      </c>
      <c r="CP487" s="12" t="s">
        <v>300</v>
      </c>
      <c r="CQ487" s="12">
        <v>1</v>
      </c>
      <c r="CV487" s="12" t="s">
        <v>176</v>
      </c>
      <c r="CW487" s="12" t="s">
        <v>177</v>
      </c>
      <c r="CX487" s="12" t="s">
        <v>177</v>
      </c>
      <c r="CY487" s="12" t="s">
        <v>176</v>
      </c>
      <c r="DA487" s="12" t="s">
        <v>178</v>
      </c>
      <c r="DB487" s="12" t="s">
        <v>149</v>
      </c>
      <c r="DC487" s="12" t="s">
        <v>149</v>
      </c>
      <c r="DD487" s="12" t="s">
        <v>150</v>
      </c>
      <c r="DE487" s="12" t="s">
        <v>4225</v>
      </c>
      <c r="DH487" s="12" t="s">
        <v>5783</v>
      </c>
      <c r="DI487" s="12">
        <v>54600</v>
      </c>
      <c r="DJ487" s="12">
        <v>54600</v>
      </c>
      <c r="DK487" s="12">
        <v>0</v>
      </c>
      <c r="DL487" s="12">
        <v>0</v>
      </c>
      <c r="DM487" s="12">
        <v>0</v>
      </c>
      <c r="DN487" s="12">
        <v>0</v>
      </c>
      <c r="DR487" s="12" t="s">
        <v>231</v>
      </c>
      <c r="DU487" s="12">
        <v>1</v>
      </c>
      <c r="EF487" s="12" t="s">
        <v>232</v>
      </c>
    </row>
    <row r="488" spans="1:136" x14ac:dyDescent="0.25">
      <c r="A488" s="12">
        <v>2535598374</v>
      </c>
      <c r="B488" s="12" t="s">
        <v>4648</v>
      </c>
      <c r="C488" s="14" t="s">
        <v>4649</v>
      </c>
      <c r="D488" s="17" t="s">
        <v>4650</v>
      </c>
      <c r="E488" s="12" t="s">
        <v>216</v>
      </c>
      <c r="G488" s="12" t="s">
        <v>4952</v>
      </c>
      <c r="H488" s="12" t="s">
        <v>4953</v>
      </c>
      <c r="I488" s="12" t="s">
        <v>130</v>
      </c>
      <c r="J488" s="12">
        <v>15860395486</v>
      </c>
      <c r="K488" s="12" t="s">
        <v>237</v>
      </c>
      <c r="L488" s="12" t="s">
        <v>238</v>
      </c>
      <c r="M488" s="12" t="s">
        <v>239</v>
      </c>
      <c r="N488" s="12">
        <v>63</v>
      </c>
      <c r="O488" s="12">
        <v>1748</v>
      </c>
      <c r="P488" s="12">
        <v>100</v>
      </c>
      <c r="Q488" s="12">
        <v>100</v>
      </c>
      <c r="X488" s="13" t="s">
        <v>150</v>
      </c>
      <c r="Y488" s="12">
        <v>202407</v>
      </c>
      <c r="AC488" s="12">
        <v>78068411932</v>
      </c>
      <c r="AD488" s="12">
        <v>2535598374</v>
      </c>
      <c r="AE488" s="12">
        <v>202407</v>
      </c>
      <c r="AF488" s="12">
        <v>12683</v>
      </c>
      <c r="AG488" s="12" t="s">
        <v>150</v>
      </c>
      <c r="AH488" s="12" t="s">
        <v>4954</v>
      </c>
      <c r="AI488" s="12" t="s">
        <v>4648</v>
      </c>
      <c r="AJ488" s="12" t="s">
        <v>4649</v>
      </c>
      <c r="AK488" s="12" t="s">
        <v>1637</v>
      </c>
      <c r="AL488" s="12">
        <v>1</v>
      </c>
      <c r="AM488" s="12" t="s">
        <v>4650</v>
      </c>
      <c r="AN488" s="13" t="s">
        <v>224</v>
      </c>
      <c r="AO488" s="12" t="s">
        <v>4654</v>
      </c>
      <c r="AP488" s="12" t="s">
        <v>4655</v>
      </c>
      <c r="AR488" s="12" t="s">
        <v>4952</v>
      </c>
      <c r="AS488" s="12" t="s">
        <v>4953</v>
      </c>
      <c r="AT488" s="12">
        <v>0</v>
      </c>
      <c r="AU488" s="13">
        <v>1</v>
      </c>
      <c r="AV488" s="12" t="s">
        <v>216</v>
      </c>
      <c r="AY488" s="12">
        <v>164724</v>
      </c>
      <c r="AZ488" s="12">
        <v>0</v>
      </c>
      <c r="BA488" s="12">
        <v>164724</v>
      </c>
      <c r="BB488" s="12">
        <v>0</v>
      </c>
      <c r="BC488" s="12">
        <v>0</v>
      </c>
      <c r="BD488" s="12">
        <v>0</v>
      </c>
      <c r="BE488" s="12">
        <v>164724</v>
      </c>
      <c r="BF488" s="12">
        <v>0</v>
      </c>
      <c r="BG488" s="12">
        <v>0</v>
      </c>
      <c r="BH488" s="12">
        <v>0</v>
      </c>
      <c r="BI488" s="12">
        <v>0</v>
      </c>
      <c r="BJ488" s="12">
        <v>0</v>
      </c>
      <c r="BK488" s="12">
        <v>0</v>
      </c>
      <c r="BL488" s="12">
        <v>0</v>
      </c>
      <c r="BM488" s="12">
        <v>0</v>
      </c>
      <c r="BN488" s="12">
        <v>0</v>
      </c>
      <c r="BP488" s="12">
        <v>0</v>
      </c>
      <c r="BQ488" s="12">
        <v>7</v>
      </c>
      <c r="BR488" s="12">
        <v>15860395486</v>
      </c>
      <c r="BS488" s="12" t="s">
        <v>139</v>
      </c>
      <c r="BT488" s="12" t="s">
        <v>237</v>
      </c>
      <c r="BV488" s="12" t="s">
        <v>140</v>
      </c>
      <c r="BW488" s="12" t="s">
        <v>238</v>
      </c>
      <c r="BX488" s="12" t="s">
        <v>172</v>
      </c>
      <c r="BY488" s="12" t="s">
        <v>239</v>
      </c>
      <c r="BZ488" s="12" t="s">
        <v>241</v>
      </c>
      <c r="CA488" s="12" t="s">
        <v>143</v>
      </c>
      <c r="CB488" s="12">
        <v>63</v>
      </c>
      <c r="CC488" s="12">
        <v>63</v>
      </c>
      <c r="CD488" s="12">
        <v>1748</v>
      </c>
      <c r="CE488" s="12">
        <v>1748</v>
      </c>
      <c r="CF488" s="12">
        <v>110124</v>
      </c>
      <c r="CG488" s="12">
        <v>100</v>
      </c>
      <c r="CH488" s="12" t="s">
        <v>5782</v>
      </c>
      <c r="CJ488" s="12">
        <v>0</v>
      </c>
      <c r="CK488" s="12">
        <v>0</v>
      </c>
      <c r="CL488" s="12">
        <v>110124</v>
      </c>
      <c r="CM488" s="12">
        <v>0</v>
      </c>
      <c r="CO488" s="12">
        <v>100</v>
      </c>
      <c r="CP488" s="12" t="s">
        <v>228</v>
      </c>
      <c r="CQ488" s="12">
        <v>1</v>
      </c>
      <c r="CV488" s="12" t="s">
        <v>176</v>
      </c>
      <c r="CW488" s="12" t="s">
        <v>177</v>
      </c>
      <c r="CX488" s="12" t="s">
        <v>177</v>
      </c>
      <c r="CY488" s="12" t="s">
        <v>176</v>
      </c>
      <c r="DA488" s="12" t="s">
        <v>178</v>
      </c>
      <c r="DB488" s="12" t="s">
        <v>149</v>
      </c>
      <c r="DC488" s="12" t="s">
        <v>149</v>
      </c>
      <c r="DD488" s="12" t="s">
        <v>150</v>
      </c>
      <c r="DE488" s="12" t="s">
        <v>4009</v>
      </c>
      <c r="DH488" s="12" t="s">
        <v>5783</v>
      </c>
      <c r="DI488" s="12">
        <v>110124</v>
      </c>
      <c r="DJ488" s="12">
        <v>110124</v>
      </c>
      <c r="DK488" s="12">
        <v>0</v>
      </c>
      <c r="DL488" s="12">
        <v>0</v>
      </c>
      <c r="DM488" s="12">
        <v>0</v>
      </c>
      <c r="DN488" s="12">
        <v>0</v>
      </c>
      <c r="DR488" s="12" t="s">
        <v>231</v>
      </c>
      <c r="DU488" s="12">
        <v>1</v>
      </c>
      <c r="EF488" s="12" t="s">
        <v>232</v>
      </c>
    </row>
    <row r="489" spans="1:136" x14ac:dyDescent="0.25">
      <c r="A489" s="12">
        <v>2535601151</v>
      </c>
      <c r="B489" s="12" t="s">
        <v>5370</v>
      </c>
      <c r="C489" s="14" t="s">
        <v>5371</v>
      </c>
      <c r="D489" s="17" t="s">
        <v>5372</v>
      </c>
      <c r="E489" s="12" t="s">
        <v>216</v>
      </c>
      <c r="G489" s="12" t="s">
        <v>5373</v>
      </c>
      <c r="H489" s="12" t="s">
        <v>5374</v>
      </c>
      <c r="I489" s="12" t="s">
        <v>130</v>
      </c>
      <c r="J489" s="12">
        <v>15860390056</v>
      </c>
      <c r="K489" s="12" t="s">
        <v>293</v>
      </c>
      <c r="L489" s="12" t="s">
        <v>294</v>
      </c>
      <c r="M489" s="12" t="s">
        <v>295</v>
      </c>
      <c r="N489" s="12">
        <v>56</v>
      </c>
      <c r="O489" s="12">
        <v>1300</v>
      </c>
      <c r="P489" s="12">
        <v>100</v>
      </c>
      <c r="Q489" s="12">
        <v>100</v>
      </c>
      <c r="X489" s="13" t="s">
        <v>150</v>
      </c>
      <c r="Y489" s="12">
        <v>202407</v>
      </c>
      <c r="AC489" s="12">
        <v>78068428025</v>
      </c>
      <c r="AD489" s="12">
        <v>2535601151</v>
      </c>
      <c r="AE489" s="12">
        <v>202407</v>
      </c>
      <c r="AF489" s="12">
        <v>12683</v>
      </c>
      <c r="AG489" s="12" t="s">
        <v>150</v>
      </c>
      <c r="AH489" s="12" t="s">
        <v>5375</v>
      </c>
      <c r="AI489" s="12" t="s">
        <v>5370</v>
      </c>
      <c r="AJ489" s="12" t="s">
        <v>5371</v>
      </c>
      <c r="AK489" s="12" t="s">
        <v>5376</v>
      </c>
      <c r="AL489" s="12">
        <v>1</v>
      </c>
      <c r="AM489" s="12" t="s">
        <v>5372</v>
      </c>
      <c r="AN489" s="13" t="s">
        <v>224</v>
      </c>
      <c r="AO489" s="12" t="s">
        <v>2876</v>
      </c>
      <c r="AP489" s="12" t="s">
        <v>2877</v>
      </c>
      <c r="AR489" s="12" t="s">
        <v>5373</v>
      </c>
      <c r="AS489" s="12" t="s">
        <v>5374</v>
      </c>
      <c r="AT489" s="12">
        <v>0</v>
      </c>
      <c r="AU489" s="13">
        <v>1</v>
      </c>
      <c r="AV489" s="12" t="s">
        <v>216</v>
      </c>
      <c r="AY489" s="12">
        <v>219632</v>
      </c>
      <c r="AZ489" s="12">
        <v>0</v>
      </c>
      <c r="BA489" s="12">
        <v>219632</v>
      </c>
      <c r="BB489" s="12">
        <v>0</v>
      </c>
      <c r="BC489" s="12">
        <v>0</v>
      </c>
      <c r="BD489" s="12">
        <v>0</v>
      </c>
      <c r="BE489" s="12">
        <v>219632</v>
      </c>
      <c r="BF489" s="12">
        <v>0</v>
      </c>
      <c r="BG489" s="12">
        <v>0</v>
      </c>
      <c r="BH489" s="12">
        <v>0</v>
      </c>
      <c r="BI489" s="12">
        <v>0</v>
      </c>
      <c r="BJ489" s="12">
        <v>0</v>
      </c>
      <c r="BK489" s="12">
        <v>0</v>
      </c>
      <c r="BL489" s="12">
        <v>0</v>
      </c>
      <c r="BM489" s="12">
        <v>0</v>
      </c>
      <c r="BN489" s="12">
        <v>0</v>
      </c>
      <c r="BP489" s="12">
        <v>0</v>
      </c>
      <c r="BQ489" s="12">
        <v>7</v>
      </c>
      <c r="BR489" s="12">
        <v>15860390056</v>
      </c>
      <c r="BS489" s="12" t="s">
        <v>139</v>
      </c>
      <c r="BT489" s="12" t="s">
        <v>293</v>
      </c>
      <c r="BV489" s="12" t="s">
        <v>140</v>
      </c>
      <c r="BW489" s="12" t="s">
        <v>294</v>
      </c>
      <c r="BX489" s="12" t="s">
        <v>172</v>
      </c>
      <c r="BY489" s="12" t="s">
        <v>295</v>
      </c>
      <c r="BZ489" s="12" t="s">
        <v>298</v>
      </c>
      <c r="CA489" s="12" t="s">
        <v>143</v>
      </c>
      <c r="CB489" s="12">
        <v>56</v>
      </c>
      <c r="CC489" s="12">
        <v>56</v>
      </c>
      <c r="CD489" s="12">
        <v>1300</v>
      </c>
      <c r="CE489" s="12">
        <v>1300</v>
      </c>
      <c r="CF489" s="12">
        <v>72800</v>
      </c>
      <c r="CG489" s="12">
        <v>100</v>
      </c>
      <c r="CH489" s="12" t="s">
        <v>5784</v>
      </c>
      <c r="CJ489" s="12">
        <v>0</v>
      </c>
      <c r="CK489" s="12">
        <v>0</v>
      </c>
      <c r="CL489" s="12">
        <v>72800</v>
      </c>
      <c r="CM489" s="12">
        <v>0</v>
      </c>
      <c r="CO489" s="12">
        <v>100</v>
      </c>
      <c r="CP489" s="12" t="s">
        <v>300</v>
      </c>
      <c r="CQ489" s="12">
        <v>1</v>
      </c>
      <c r="CV489" s="12" t="s">
        <v>176</v>
      </c>
      <c r="CW489" s="12" t="s">
        <v>177</v>
      </c>
      <c r="CX489" s="12" t="s">
        <v>177</v>
      </c>
      <c r="CY489" s="12" t="s">
        <v>176</v>
      </c>
      <c r="DA489" s="12" t="s">
        <v>178</v>
      </c>
      <c r="DB489" s="12" t="s">
        <v>149</v>
      </c>
      <c r="DC489" s="12" t="s">
        <v>149</v>
      </c>
      <c r="DD489" s="12" t="s">
        <v>150</v>
      </c>
      <c r="DE489" s="12" t="s">
        <v>3231</v>
      </c>
      <c r="DH489" s="12" t="s">
        <v>5785</v>
      </c>
      <c r="DI489" s="12">
        <v>72800</v>
      </c>
      <c r="DJ489" s="12">
        <v>72800</v>
      </c>
      <c r="DK489" s="12">
        <v>0</v>
      </c>
      <c r="DL489" s="12">
        <v>0</v>
      </c>
      <c r="DM489" s="12">
        <v>0</v>
      </c>
      <c r="DN489" s="12">
        <v>0</v>
      </c>
      <c r="DR489" s="12" t="s">
        <v>231</v>
      </c>
      <c r="DU489" s="12">
        <v>1</v>
      </c>
      <c r="EF489" s="12" t="s">
        <v>232</v>
      </c>
    </row>
    <row r="490" spans="1:136" x14ac:dyDescent="0.25">
      <c r="A490" s="12">
        <v>2535601151</v>
      </c>
      <c r="B490" s="12" t="s">
        <v>5370</v>
      </c>
      <c r="C490" s="14" t="s">
        <v>5371</v>
      </c>
      <c r="D490" s="17" t="s">
        <v>5372</v>
      </c>
      <c r="E490" s="12" t="s">
        <v>216</v>
      </c>
      <c r="G490" s="12" t="s">
        <v>5373</v>
      </c>
      <c r="H490" s="12" t="s">
        <v>5374</v>
      </c>
      <c r="I490" s="12" t="s">
        <v>130</v>
      </c>
      <c r="J490" s="12">
        <v>15860390055</v>
      </c>
      <c r="K490" s="12" t="s">
        <v>237</v>
      </c>
      <c r="L490" s="12" t="s">
        <v>238</v>
      </c>
      <c r="M490" s="12" t="s">
        <v>239</v>
      </c>
      <c r="N490" s="12">
        <v>84</v>
      </c>
      <c r="O490" s="12">
        <v>1748</v>
      </c>
      <c r="P490" s="12">
        <v>100</v>
      </c>
      <c r="Q490" s="12">
        <v>100</v>
      </c>
      <c r="X490" s="13" t="s">
        <v>150</v>
      </c>
      <c r="Y490" s="12">
        <v>202407</v>
      </c>
      <c r="AC490" s="12">
        <v>78068428068</v>
      </c>
      <c r="AD490" s="12">
        <v>2535601151</v>
      </c>
      <c r="AE490" s="12">
        <v>202407</v>
      </c>
      <c r="AF490" s="12">
        <v>12683</v>
      </c>
      <c r="AG490" s="12" t="s">
        <v>150</v>
      </c>
      <c r="AH490" s="12" t="s">
        <v>5375</v>
      </c>
      <c r="AI490" s="12" t="s">
        <v>5370</v>
      </c>
      <c r="AJ490" s="12" t="s">
        <v>5371</v>
      </c>
      <c r="AK490" s="12" t="s">
        <v>5376</v>
      </c>
      <c r="AL490" s="12">
        <v>1</v>
      </c>
      <c r="AM490" s="12" t="s">
        <v>5372</v>
      </c>
      <c r="AN490" s="13" t="s">
        <v>224</v>
      </c>
      <c r="AO490" s="12" t="s">
        <v>2876</v>
      </c>
      <c r="AP490" s="12" t="s">
        <v>2877</v>
      </c>
      <c r="AR490" s="12" t="s">
        <v>5373</v>
      </c>
      <c r="AS490" s="12" t="s">
        <v>5374</v>
      </c>
      <c r="AT490" s="12">
        <v>0</v>
      </c>
      <c r="AU490" s="13">
        <v>1</v>
      </c>
      <c r="AV490" s="12" t="s">
        <v>216</v>
      </c>
      <c r="AY490" s="12">
        <v>219632</v>
      </c>
      <c r="AZ490" s="12">
        <v>0</v>
      </c>
      <c r="BA490" s="12">
        <v>219632</v>
      </c>
      <c r="BB490" s="12">
        <v>0</v>
      </c>
      <c r="BC490" s="12">
        <v>0</v>
      </c>
      <c r="BD490" s="12">
        <v>0</v>
      </c>
      <c r="BE490" s="12">
        <v>219632</v>
      </c>
      <c r="BF490" s="12">
        <v>0</v>
      </c>
      <c r="BG490" s="12">
        <v>0</v>
      </c>
      <c r="BH490" s="12">
        <v>0</v>
      </c>
      <c r="BI490" s="12">
        <v>0</v>
      </c>
      <c r="BJ490" s="12">
        <v>0</v>
      </c>
      <c r="BK490" s="12">
        <v>0</v>
      </c>
      <c r="BL490" s="12">
        <v>0</v>
      </c>
      <c r="BM490" s="12">
        <v>0</v>
      </c>
      <c r="BN490" s="12">
        <v>0</v>
      </c>
      <c r="BP490" s="12">
        <v>0</v>
      </c>
      <c r="BQ490" s="12">
        <v>7</v>
      </c>
      <c r="BR490" s="12">
        <v>15860390055</v>
      </c>
      <c r="BS490" s="12" t="s">
        <v>139</v>
      </c>
      <c r="BT490" s="12" t="s">
        <v>237</v>
      </c>
      <c r="BV490" s="12" t="s">
        <v>140</v>
      </c>
      <c r="BW490" s="12" t="s">
        <v>238</v>
      </c>
      <c r="BX490" s="12" t="s">
        <v>172</v>
      </c>
      <c r="BY490" s="12" t="s">
        <v>239</v>
      </c>
      <c r="BZ490" s="12" t="s">
        <v>241</v>
      </c>
      <c r="CA490" s="12" t="s">
        <v>143</v>
      </c>
      <c r="CB490" s="12">
        <v>84</v>
      </c>
      <c r="CC490" s="12">
        <v>84</v>
      </c>
      <c r="CD490" s="12">
        <v>1748</v>
      </c>
      <c r="CE490" s="12">
        <v>1748</v>
      </c>
      <c r="CF490" s="12">
        <v>146832</v>
      </c>
      <c r="CG490" s="12">
        <v>100</v>
      </c>
      <c r="CH490" s="12" t="s">
        <v>5784</v>
      </c>
      <c r="CJ490" s="12">
        <v>0</v>
      </c>
      <c r="CK490" s="12">
        <v>0</v>
      </c>
      <c r="CL490" s="12">
        <v>146832</v>
      </c>
      <c r="CM490" s="12">
        <v>0</v>
      </c>
      <c r="CO490" s="12">
        <v>100</v>
      </c>
      <c r="CP490" s="12" t="s">
        <v>228</v>
      </c>
      <c r="CQ490" s="12">
        <v>1</v>
      </c>
      <c r="CV490" s="12" t="s">
        <v>176</v>
      </c>
      <c r="CW490" s="12" t="s">
        <v>177</v>
      </c>
      <c r="CX490" s="12" t="s">
        <v>177</v>
      </c>
      <c r="CY490" s="12" t="s">
        <v>176</v>
      </c>
      <c r="DA490" s="12" t="s">
        <v>178</v>
      </c>
      <c r="DB490" s="12" t="s">
        <v>149</v>
      </c>
      <c r="DC490" s="12" t="s">
        <v>149</v>
      </c>
      <c r="DD490" s="12" t="s">
        <v>150</v>
      </c>
      <c r="DE490" s="12" t="s">
        <v>4071</v>
      </c>
      <c r="DH490" s="12" t="s">
        <v>5785</v>
      </c>
      <c r="DI490" s="12">
        <v>146832</v>
      </c>
      <c r="DJ490" s="12">
        <v>146832</v>
      </c>
      <c r="DK490" s="12">
        <v>0</v>
      </c>
      <c r="DL490" s="12">
        <v>0</v>
      </c>
      <c r="DM490" s="12">
        <v>0</v>
      </c>
      <c r="DN490" s="12">
        <v>0</v>
      </c>
      <c r="DR490" s="12" t="s">
        <v>231</v>
      </c>
      <c r="DU490" s="12">
        <v>1</v>
      </c>
      <c r="EF490" s="12" t="s">
        <v>232</v>
      </c>
    </row>
    <row r="491" spans="1:136" x14ac:dyDescent="0.25">
      <c r="A491" s="12">
        <v>2535601155</v>
      </c>
      <c r="B491" s="12" t="s">
        <v>4964</v>
      </c>
      <c r="C491" s="14" t="s">
        <v>4965</v>
      </c>
      <c r="D491" s="17" t="s">
        <v>4966</v>
      </c>
      <c r="E491" s="12" t="s">
        <v>216</v>
      </c>
      <c r="G491" s="12" t="s">
        <v>5379</v>
      </c>
      <c r="H491" s="12" t="s">
        <v>5380</v>
      </c>
      <c r="I491" s="12" t="s">
        <v>130</v>
      </c>
      <c r="J491" s="12">
        <v>15860390064</v>
      </c>
      <c r="K491" s="12" t="s">
        <v>293</v>
      </c>
      <c r="L491" s="12" t="s">
        <v>294</v>
      </c>
      <c r="M491" s="12" t="s">
        <v>295</v>
      </c>
      <c r="N491" s="12">
        <v>56</v>
      </c>
      <c r="O491" s="12">
        <v>1300</v>
      </c>
      <c r="P491" s="12">
        <v>100</v>
      </c>
      <c r="Q491" s="12">
        <v>100</v>
      </c>
      <c r="X491" s="13" t="s">
        <v>150</v>
      </c>
      <c r="Y491" s="12">
        <v>202407</v>
      </c>
      <c r="AC491" s="12">
        <v>78068428109</v>
      </c>
      <c r="AD491" s="12">
        <v>2535601155</v>
      </c>
      <c r="AE491" s="12">
        <v>202407</v>
      </c>
      <c r="AF491" s="12">
        <v>12683</v>
      </c>
      <c r="AG491" s="12" t="s">
        <v>150</v>
      </c>
      <c r="AH491" s="12" t="s">
        <v>5381</v>
      </c>
      <c r="AI491" s="12" t="s">
        <v>4964</v>
      </c>
      <c r="AJ491" s="12" t="s">
        <v>4965</v>
      </c>
      <c r="AK491" s="12" t="s">
        <v>4970</v>
      </c>
      <c r="AL491" s="12">
        <v>2</v>
      </c>
      <c r="AM491" s="12" t="s">
        <v>4966</v>
      </c>
      <c r="AN491" s="13" t="s">
        <v>224</v>
      </c>
      <c r="AO491" s="12" t="s">
        <v>1323</v>
      </c>
      <c r="AP491" s="12" t="s">
        <v>1324</v>
      </c>
      <c r="AR491" s="12" t="s">
        <v>5379</v>
      </c>
      <c r="AS491" s="12" t="s">
        <v>5380</v>
      </c>
      <c r="AT491" s="12">
        <v>0</v>
      </c>
      <c r="AU491" s="13">
        <v>1</v>
      </c>
      <c r="AV491" s="12" t="s">
        <v>216</v>
      </c>
      <c r="AY491" s="12">
        <v>219632</v>
      </c>
      <c r="AZ491" s="12">
        <v>0</v>
      </c>
      <c r="BA491" s="12">
        <v>219632</v>
      </c>
      <c r="BB491" s="12">
        <v>0</v>
      </c>
      <c r="BC491" s="12">
        <v>0</v>
      </c>
      <c r="BD491" s="12">
        <v>0</v>
      </c>
      <c r="BE491" s="12">
        <v>219632</v>
      </c>
      <c r="BF491" s="12">
        <v>0</v>
      </c>
      <c r="BG491" s="12">
        <v>0</v>
      </c>
      <c r="BH491" s="12">
        <v>0</v>
      </c>
      <c r="BI491" s="12">
        <v>0</v>
      </c>
      <c r="BJ491" s="12">
        <v>0</v>
      </c>
      <c r="BK491" s="12">
        <v>0</v>
      </c>
      <c r="BL491" s="12">
        <v>0</v>
      </c>
      <c r="BM491" s="12">
        <v>0</v>
      </c>
      <c r="BN491" s="12">
        <v>0</v>
      </c>
      <c r="BP491" s="12">
        <v>0</v>
      </c>
      <c r="BQ491" s="12">
        <v>7</v>
      </c>
      <c r="BR491" s="12">
        <v>15860390064</v>
      </c>
      <c r="BS491" s="12" t="s">
        <v>139</v>
      </c>
      <c r="BT491" s="12" t="s">
        <v>293</v>
      </c>
      <c r="BV491" s="12" t="s">
        <v>140</v>
      </c>
      <c r="BW491" s="12" t="s">
        <v>294</v>
      </c>
      <c r="BX491" s="12" t="s">
        <v>172</v>
      </c>
      <c r="BY491" s="12" t="s">
        <v>295</v>
      </c>
      <c r="BZ491" s="12" t="s">
        <v>298</v>
      </c>
      <c r="CA491" s="12" t="s">
        <v>143</v>
      </c>
      <c r="CB491" s="12">
        <v>56</v>
      </c>
      <c r="CC491" s="12">
        <v>56</v>
      </c>
      <c r="CD491" s="12">
        <v>1300</v>
      </c>
      <c r="CE491" s="12">
        <v>1300</v>
      </c>
      <c r="CF491" s="12">
        <v>72800</v>
      </c>
      <c r="CG491" s="12">
        <v>100</v>
      </c>
      <c r="CH491" s="12" t="s">
        <v>5786</v>
      </c>
      <c r="CJ491" s="12">
        <v>0</v>
      </c>
      <c r="CK491" s="12">
        <v>0</v>
      </c>
      <c r="CL491" s="12">
        <v>72800</v>
      </c>
      <c r="CM491" s="12">
        <v>0</v>
      </c>
      <c r="CO491" s="12">
        <v>100</v>
      </c>
      <c r="CP491" s="12" t="s">
        <v>300</v>
      </c>
      <c r="CQ491" s="12">
        <v>1</v>
      </c>
      <c r="CV491" s="12" t="s">
        <v>176</v>
      </c>
      <c r="CW491" s="12" t="s">
        <v>177</v>
      </c>
      <c r="CX491" s="12" t="s">
        <v>177</v>
      </c>
      <c r="CY491" s="12" t="s">
        <v>176</v>
      </c>
      <c r="DA491" s="12" t="s">
        <v>178</v>
      </c>
      <c r="DB491" s="12" t="s">
        <v>149</v>
      </c>
      <c r="DC491" s="12" t="s">
        <v>149</v>
      </c>
      <c r="DD491" s="12" t="s">
        <v>150</v>
      </c>
      <c r="DE491" s="12" t="s">
        <v>3231</v>
      </c>
      <c r="DH491" s="12" t="s">
        <v>5787</v>
      </c>
      <c r="DI491" s="12">
        <v>72800</v>
      </c>
      <c r="DJ491" s="12">
        <v>72800</v>
      </c>
      <c r="DK491" s="12">
        <v>0</v>
      </c>
      <c r="DL491" s="12">
        <v>0</v>
      </c>
      <c r="DM491" s="12">
        <v>0</v>
      </c>
      <c r="DN491" s="12">
        <v>0</v>
      </c>
      <c r="DR491" s="12" t="s">
        <v>231</v>
      </c>
      <c r="DU491" s="12">
        <v>1</v>
      </c>
      <c r="EF491" s="12" t="s">
        <v>232</v>
      </c>
    </row>
    <row r="492" spans="1:136" x14ac:dyDescent="0.25">
      <c r="A492" s="12">
        <v>2535601155</v>
      </c>
      <c r="B492" s="12" t="s">
        <v>4964</v>
      </c>
      <c r="C492" s="14" t="s">
        <v>4965</v>
      </c>
      <c r="D492" s="17" t="s">
        <v>4966</v>
      </c>
      <c r="E492" s="12" t="s">
        <v>216</v>
      </c>
      <c r="G492" s="12" t="s">
        <v>5379</v>
      </c>
      <c r="H492" s="12" t="s">
        <v>5380</v>
      </c>
      <c r="I492" s="12" t="s">
        <v>130</v>
      </c>
      <c r="J492" s="12">
        <v>15860390063</v>
      </c>
      <c r="K492" s="12" t="s">
        <v>237</v>
      </c>
      <c r="L492" s="12" t="s">
        <v>238</v>
      </c>
      <c r="M492" s="12" t="s">
        <v>239</v>
      </c>
      <c r="N492" s="12">
        <v>84</v>
      </c>
      <c r="O492" s="12">
        <v>1748</v>
      </c>
      <c r="P492" s="12">
        <v>100</v>
      </c>
      <c r="Q492" s="12">
        <v>100</v>
      </c>
      <c r="X492" s="13" t="s">
        <v>150</v>
      </c>
      <c r="Y492" s="12">
        <v>202407</v>
      </c>
      <c r="AC492" s="12">
        <v>78068428184</v>
      </c>
      <c r="AD492" s="12">
        <v>2535601155</v>
      </c>
      <c r="AE492" s="12">
        <v>202407</v>
      </c>
      <c r="AF492" s="12">
        <v>12683</v>
      </c>
      <c r="AG492" s="12" t="s">
        <v>150</v>
      </c>
      <c r="AH492" s="12" t="s">
        <v>5381</v>
      </c>
      <c r="AI492" s="12" t="s">
        <v>4964</v>
      </c>
      <c r="AJ492" s="12" t="s">
        <v>4965</v>
      </c>
      <c r="AK492" s="12" t="s">
        <v>4970</v>
      </c>
      <c r="AL492" s="12">
        <v>2</v>
      </c>
      <c r="AM492" s="12" t="s">
        <v>4966</v>
      </c>
      <c r="AN492" s="13" t="s">
        <v>224</v>
      </c>
      <c r="AO492" s="12" t="s">
        <v>1323</v>
      </c>
      <c r="AP492" s="12" t="s">
        <v>1324</v>
      </c>
      <c r="AR492" s="12" t="s">
        <v>5379</v>
      </c>
      <c r="AS492" s="12" t="s">
        <v>5380</v>
      </c>
      <c r="AT492" s="12">
        <v>0</v>
      </c>
      <c r="AU492" s="13">
        <v>1</v>
      </c>
      <c r="AV492" s="12" t="s">
        <v>216</v>
      </c>
      <c r="AY492" s="12">
        <v>219632</v>
      </c>
      <c r="AZ492" s="12">
        <v>0</v>
      </c>
      <c r="BA492" s="12">
        <v>219632</v>
      </c>
      <c r="BB492" s="12">
        <v>0</v>
      </c>
      <c r="BC492" s="12">
        <v>0</v>
      </c>
      <c r="BD492" s="12">
        <v>0</v>
      </c>
      <c r="BE492" s="12">
        <v>219632</v>
      </c>
      <c r="BF492" s="12">
        <v>0</v>
      </c>
      <c r="BG492" s="12">
        <v>0</v>
      </c>
      <c r="BH492" s="12">
        <v>0</v>
      </c>
      <c r="BI492" s="12">
        <v>0</v>
      </c>
      <c r="BJ492" s="12">
        <v>0</v>
      </c>
      <c r="BK492" s="12">
        <v>0</v>
      </c>
      <c r="BL492" s="12">
        <v>0</v>
      </c>
      <c r="BM492" s="12">
        <v>0</v>
      </c>
      <c r="BN492" s="12">
        <v>0</v>
      </c>
      <c r="BP492" s="12">
        <v>0</v>
      </c>
      <c r="BQ492" s="12">
        <v>7</v>
      </c>
      <c r="BR492" s="12">
        <v>15860390063</v>
      </c>
      <c r="BS492" s="12" t="s">
        <v>139</v>
      </c>
      <c r="BT492" s="12" t="s">
        <v>237</v>
      </c>
      <c r="BV492" s="12" t="s">
        <v>140</v>
      </c>
      <c r="BW492" s="12" t="s">
        <v>238</v>
      </c>
      <c r="BX492" s="12" t="s">
        <v>172</v>
      </c>
      <c r="BY492" s="12" t="s">
        <v>239</v>
      </c>
      <c r="BZ492" s="12" t="s">
        <v>241</v>
      </c>
      <c r="CA492" s="12" t="s">
        <v>143</v>
      </c>
      <c r="CB492" s="12">
        <v>84</v>
      </c>
      <c r="CC492" s="12">
        <v>84</v>
      </c>
      <c r="CD492" s="12">
        <v>1748</v>
      </c>
      <c r="CE492" s="12">
        <v>1748</v>
      </c>
      <c r="CF492" s="12">
        <v>146832</v>
      </c>
      <c r="CG492" s="12">
        <v>100</v>
      </c>
      <c r="CH492" s="12" t="s">
        <v>5786</v>
      </c>
      <c r="CJ492" s="12">
        <v>0</v>
      </c>
      <c r="CK492" s="12">
        <v>0</v>
      </c>
      <c r="CL492" s="12">
        <v>146832</v>
      </c>
      <c r="CM492" s="12">
        <v>0</v>
      </c>
      <c r="CO492" s="12">
        <v>100</v>
      </c>
      <c r="CP492" s="12" t="s">
        <v>228</v>
      </c>
      <c r="CQ492" s="12">
        <v>1</v>
      </c>
      <c r="CV492" s="12" t="s">
        <v>176</v>
      </c>
      <c r="CW492" s="12" t="s">
        <v>177</v>
      </c>
      <c r="CX492" s="12" t="s">
        <v>177</v>
      </c>
      <c r="CY492" s="12" t="s">
        <v>176</v>
      </c>
      <c r="DA492" s="12" t="s">
        <v>178</v>
      </c>
      <c r="DB492" s="12" t="s">
        <v>149</v>
      </c>
      <c r="DC492" s="12" t="s">
        <v>149</v>
      </c>
      <c r="DD492" s="12" t="s">
        <v>150</v>
      </c>
      <c r="DE492" s="12" t="s">
        <v>4071</v>
      </c>
      <c r="DH492" s="12" t="s">
        <v>5787</v>
      </c>
      <c r="DI492" s="12">
        <v>146832</v>
      </c>
      <c r="DJ492" s="12">
        <v>146832</v>
      </c>
      <c r="DK492" s="12">
        <v>0</v>
      </c>
      <c r="DL492" s="12">
        <v>0</v>
      </c>
      <c r="DM492" s="12">
        <v>0</v>
      </c>
      <c r="DN492" s="12">
        <v>0</v>
      </c>
      <c r="DR492" s="12" t="s">
        <v>231</v>
      </c>
      <c r="DU492" s="12">
        <v>1</v>
      </c>
      <c r="EF492" s="12" t="s">
        <v>232</v>
      </c>
    </row>
    <row r="493" spans="1:136" x14ac:dyDescent="0.25">
      <c r="A493" s="12">
        <v>2535601168</v>
      </c>
      <c r="B493" s="12" t="s">
        <v>4349</v>
      </c>
      <c r="C493" s="14" t="s">
        <v>4350</v>
      </c>
      <c r="D493" s="17" t="s">
        <v>4351</v>
      </c>
      <c r="E493" s="12" t="s">
        <v>216</v>
      </c>
      <c r="G493" s="12" t="s">
        <v>5384</v>
      </c>
      <c r="H493" s="12" t="s">
        <v>5385</v>
      </c>
      <c r="I493" s="12" t="s">
        <v>130</v>
      </c>
      <c r="J493" s="12">
        <v>15860390213</v>
      </c>
      <c r="K493" s="12" t="s">
        <v>293</v>
      </c>
      <c r="L493" s="12" t="s">
        <v>294</v>
      </c>
      <c r="M493" s="12" t="s">
        <v>295</v>
      </c>
      <c r="N493" s="12">
        <v>63</v>
      </c>
      <c r="O493" s="12">
        <v>1300</v>
      </c>
      <c r="P493" s="12">
        <v>100</v>
      </c>
      <c r="Q493" s="12">
        <v>100</v>
      </c>
      <c r="X493" s="13" t="s">
        <v>150</v>
      </c>
      <c r="Y493" s="12">
        <v>202407</v>
      </c>
      <c r="AC493" s="12">
        <v>78068428189</v>
      </c>
      <c r="AD493" s="12">
        <v>2535601168</v>
      </c>
      <c r="AE493" s="12">
        <v>202407</v>
      </c>
      <c r="AF493" s="12">
        <v>12683</v>
      </c>
      <c r="AG493" s="12" t="s">
        <v>150</v>
      </c>
      <c r="AH493" s="12" t="s">
        <v>5386</v>
      </c>
      <c r="AI493" s="12" t="s">
        <v>4349</v>
      </c>
      <c r="AJ493" s="12" t="s">
        <v>4350</v>
      </c>
      <c r="AK493" s="12" t="s">
        <v>1529</v>
      </c>
      <c r="AL493" s="12">
        <v>1</v>
      </c>
      <c r="AM493" s="12" t="s">
        <v>4351</v>
      </c>
      <c r="AN493" s="13" t="s">
        <v>224</v>
      </c>
      <c r="AO493" s="12" t="s">
        <v>1376</v>
      </c>
      <c r="AP493" s="12" t="s">
        <v>261</v>
      </c>
      <c r="AR493" s="12" t="s">
        <v>5384</v>
      </c>
      <c r="AS493" s="12" t="s">
        <v>5385</v>
      </c>
      <c r="AT493" s="12">
        <v>0</v>
      </c>
      <c r="AU493" s="13">
        <v>1</v>
      </c>
      <c r="AV493" s="12" t="s">
        <v>216</v>
      </c>
      <c r="AY493" s="12">
        <v>228732</v>
      </c>
      <c r="AZ493" s="12">
        <v>0</v>
      </c>
      <c r="BA493" s="12">
        <v>228732</v>
      </c>
      <c r="BB493" s="12">
        <v>0</v>
      </c>
      <c r="BC493" s="12">
        <v>0</v>
      </c>
      <c r="BD493" s="12">
        <v>0</v>
      </c>
      <c r="BE493" s="12">
        <v>228732</v>
      </c>
      <c r="BF493" s="12">
        <v>0</v>
      </c>
      <c r="BG493" s="12">
        <v>0</v>
      </c>
      <c r="BH493" s="12">
        <v>0</v>
      </c>
      <c r="BI493" s="12">
        <v>0</v>
      </c>
      <c r="BJ493" s="12">
        <v>0</v>
      </c>
      <c r="BK493" s="12">
        <v>0</v>
      </c>
      <c r="BL493" s="12">
        <v>0</v>
      </c>
      <c r="BM493" s="12">
        <v>0</v>
      </c>
      <c r="BN493" s="12">
        <v>0</v>
      </c>
      <c r="BP493" s="12">
        <v>0</v>
      </c>
      <c r="BQ493" s="12">
        <v>7</v>
      </c>
      <c r="BR493" s="12">
        <v>15860390213</v>
      </c>
      <c r="BS493" s="12" t="s">
        <v>139</v>
      </c>
      <c r="BT493" s="12" t="s">
        <v>293</v>
      </c>
      <c r="BV493" s="12" t="s">
        <v>140</v>
      </c>
      <c r="BW493" s="12" t="s">
        <v>294</v>
      </c>
      <c r="BX493" s="12" t="s">
        <v>172</v>
      </c>
      <c r="BY493" s="12" t="s">
        <v>295</v>
      </c>
      <c r="BZ493" s="12" t="s">
        <v>298</v>
      </c>
      <c r="CA493" s="12" t="s">
        <v>143</v>
      </c>
      <c r="CB493" s="12">
        <v>63</v>
      </c>
      <c r="CC493" s="12">
        <v>63</v>
      </c>
      <c r="CD493" s="12">
        <v>1300</v>
      </c>
      <c r="CE493" s="12">
        <v>1300</v>
      </c>
      <c r="CF493" s="12">
        <v>81900</v>
      </c>
      <c r="CG493" s="12">
        <v>100</v>
      </c>
      <c r="CH493" s="12" t="s">
        <v>5788</v>
      </c>
      <c r="CJ493" s="12">
        <v>0</v>
      </c>
      <c r="CK493" s="12">
        <v>0</v>
      </c>
      <c r="CL493" s="12">
        <v>81900</v>
      </c>
      <c r="CM493" s="12">
        <v>0</v>
      </c>
      <c r="CO493" s="12">
        <v>100</v>
      </c>
      <c r="CP493" s="12" t="s">
        <v>300</v>
      </c>
      <c r="CQ493" s="12">
        <v>1</v>
      </c>
      <c r="CV493" s="12" t="s">
        <v>176</v>
      </c>
      <c r="CW493" s="12" t="s">
        <v>177</v>
      </c>
      <c r="CX493" s="12" t="s">
        <v>177</v>
      </c>
      <c r="CY493" s="12" t="s">
        <v>176</v>
      </c>
      <c r="DA493" s="12" t="s">
        <v>178</v>
      </c>
      <c r="DB493" s="12" t="s">
        <v>149</v>
      </c>
      <c r="DC493" s="12" t="s">
        <v>149</v>
      </c>
      <c r="DD493" s="12" t="s">
        <v>150</v>
      </c>
      <c r="DE493" s="12" t="s">
        <v>4009</v>
      </c>
      <c r="DH493" s="12" t="s">
        <v>5789</v>
      </c>
      <c r="DI493" s="12">
        <v>81900</v>
      </c>
      <c r="DJ493" s="12">
        <v>81900</v>
      </c>
      <c r="DK493" s="12">
        <v>0</v>
      </c>
      <c r="DL493" s="12">
        <v>0</v>
      </c>
      <c r="DM493" s="12">
        <v>0</v>
      </c>
      <c r="DN493" s="12">
        <v>0</v>
      </c>
      <c r="DR493" s="12" t="s">
        <v>231</v>
      </c>
      <c r="DU493" s="12">
        <v>1</v>
      </c>
      <c r="EF493" s="12" t="s">
        <v>232</v>
      </c>
    </row>
    <row r="494" spans="1:136" x14ac:dyDescent="0.25">
      <c r="A494" s="12">
        <v>2535601168</v>
      </c>
      <c r="B494" s="12" t="s">
        <v>4349</v>
      </c>
      <c r="C494" s="14" t="s">
        <v>4350</v>
      </c>
      <c r="D494" s="17" t="s">
        <v>4351</v>
      </c>
      <c r="E494" s="12" t="s">
        <v>216</v>
      </c>
      <c r="G494" s="12" t="s">
        <v>5384</v>
      </c>
      <c r="H494" s="12" t="s">
        <v>5385</v>
      </c>
      <c r="I494" s="12" t="s">
        <v>130</v>
      </c>
      <c r="J494" s="12">
        <v>15860390212</v>
      </c>
      <c r="K494" s="12" t="s">
        <v>237</v>
      </c>
      <c r="L494" s="12" t="s">
        <v>238</v>
      </c>
      <c r="M494" s="12" t="s">
        <v>239</v>
      </c>
      <c r="N494" s="12">
        <v>84</v>
      </c>
      <c r="O494" s="12">
        <v>1748</v>
      </c>
      <c r="P494" s="12">
        <v>100</v>
      </c>
      <c r="Q494" s="12">
        <v>100</v>
      </c>
      <c r="X494" s="13" t="s">
        <v>150</v>
      </c>
      <c r="Y494" s="12">
        <v>202407</v>
      </c>
      <c r="AC494" s="12">
        <v>78068428227</v>
      </c>
      <c r="AD494" s="12">
        <v>2535601168</v>
      </c>
      <c r="AE494" s="12">
        <v>202407</v>
      </c>
      <c r="AF494" s="12">
        <v>12683</v>
      </c>
      <c r="AG494" s="12" t="s">
        <v>150</v>
      </c>
      <c r="AH494" s="12" t="s">
        <v>5386</v>
      </c>
      <c r="AI494" s="12" t="s">
        <v>4349</v>
      </c>
      <c r="AJ494" s="12" t="s">
        <v>4350</v>
      </c>
      <c r="AK494" s="12" t="s">
        <v>1529</v>
      </c>
      <c r="AL494" s="12">
        <v>1</v>
      </c>
      <c r="AM494" s="12" t="s">
        <v>4351</v>
      </c>
      <c r="AN494" s="13" t="s">
        <v>224</v>
      </c>
      <c r="AO494" s="12" t="s">
        <v>1376</v>
      </c>
      <c r="AP494" s="12" t="s">
        <v>261</v>
      </c>
      <c r="AR494" s="12" t="s">
        <v>5384</v>
      </c>
      <c r="AS494" s="12" t="s">
        <v>5385</v>
      </c>
      <c r="AT494" s="12">
        <v>0</v>
      </c>
      <c r="AU494" s="13">
        <v>1</v>
      </c>
      <c r="AV494" s="12" t="s">
        <v>216</v>
      </c>
      <c r="AY494" s="12">
        <v>228732</v>
      </c>
      <c r="AZ494" s="12">
        <v>0</v>
      </c>
      <c r="BA494" s="12">
        <v>228732</v>
      </c>
      <c r="BB494" s="12">
        <v>0</v>
      </c>
      <c r="BC494" s="12">
        <v>0</v>
      </c>
      <c r="BD494" s="12">
        <v>0</v>
      </c>
      <c r="BE494" s="12">
        <v>228732</v>
      </c>
      <c r="BF494" s="12">
        <v>0</v>
      </c>
      <c r="BG494" s="12">
        <v>0</v>
      </c>
      <c r="BH494" s="12">
        <v>0</v>
      </c>
      <c r="BI494" s="12">
        <v>0</v>
      </c>
      <c r="BJ494" s="12">
        <v>0</v>
      </c>
      <c r="BK494" s="12">
        <v>0</v>
      </c>
      <c r="BL494" s="12">
        <v>0</v>
      </c>
      <c r="BM494" s="12">
        <v>0</v>
      </c>
      <c r="BN494" s="12">
        <v>0</v>
      </c>
      <c r="BP494" s="12">
        <v>0</v>
      </c>
      <c r="BQ494" s="12">
        <v>7</v>
      </c>
      <c r="BR494" s="12">
        <v>15860390212</v>
      </c>
      <c r="BS494" s="12" t="s">
        <v>139</v>
      </c>
      <c r="BT494" s="12" t="s">
        <v>237</v>
      </c>
      <c r="BV494" s="12" t="s">
        <v>140</v>
      </c>
      <c r="BW494" s="12" t="s">
        <v>238</v>
      </c>
      <c r="BX494" s="12" t="s">
        <v>172</v>
      </c>
      <c r="BY494" s="12" t="s">
        <v>239</v>
      </c>
      <c r="BZ494" s="12" t="s">
        <v>241</v>
      </c>
      <c r="CA494" s="12" t="s">
        <v>143</v>
      </c>
      <c r="CB494" s="12">
        <v>84</v>
      </c>
      <c r="CC494" s="12">
        <v>84</v>
      </c>
      <c r="CD494" s="12">
        <v>1748</v>
      </c>
      <c r="CE494" s="12">
        <v>1748</v>
      </c>
      <c r="CF494" s="12">
        <v>146832</v>
      </c>
      <c r="CG494" s="12">
        <v>100</v>
      </c>
      <c r="CH494" s="12" t="s">
        <v>5788</v>
      </c>
      <c r="CJ494" s="12">
        <v>0</v>
      </c>
      <c r="CK494" s="12">
        <v>0</v>
      </c>
      <c r="CL494" s="12">
        <v>146832</v>
      </c>
      <c r="CM494" s="12">
        <v>0</v>
      </c>
      <c r="CO494" s="12">
        <v>100</v>
      </c>
      <c r="CP494" s="12" t="s">
        <v>228</v>
      </c>
      <c r="CQ494" s="12">
        <v>1</v>
      </c>
      <c r="CV494" s="12" t="s">
        <v>176</v>
      </c>
      <c r="CW494" s="12" t="s">
        <v>177</v>
      </c>
      <c r="CX494" s="12" t="s">
        <v>177</v>
      </c>
      <c r="CY494" s="12" t="s">
        <v>176</v>
      </c>
      <c r="DA494" s="12" t="s">
        <v>178</v>
      </c>
      <c r="DB494" s="12" t="s">
        <v>149</v>
      </c>
      <c r="DC494" s="12" t="s">
        <v>149</v>
      </c>
      <c r="DD494" s="12" t="s">
        <v>150</v>
      </c>
      <c r="DE494" s="12" t="s">
        <v>4011</v>
      </c>
      <c r="DH494" s="12" t="s">
        <v>5789</v>
      </c>
      <c r="DI494" s="12">
        <v>146832</v>
      </c>
      <c r="DJ494" s="12">
        <v>146832</v>
      </c>
      <c r="DK494" s="12">
        <v>0</v>
      </c>
      <c r="DL494" s="12">
        <v>0</v>
      </c>
      <c r="DM494" s="12">
        <v>0</v>
      </c>
      <c r="DN494" s="12">
        <v>0</v>
      </c>
      <c r="DR494" s="12" t="s">
        <v>231</v>
      </c>
      <c r="DU494" s="12">
        <v>1</v>
      </c>
      <c r="EF494" s="12" t="s">
        <v>232</v>
      </c>
    </row>
    <row r="495" spans="1:136" x14ac:dyDescent="0.25">
      <c r="A495" s="12">
        <v>2532468785</v>
      </c>
      <c r="B495" s="12" t="s">
        <v>4357</v>
      </c>
      <c r="C495" s="14" t="s">
        <v>4358</v>
      </c>
      <c r="D495" s="17" t="s">
        <v>4359</v>
      </c>
      <c r="E495" s="12" t="s">
        <v>216</v>
      </c>
      <c r="G495" s="12" t="s">
        <v>5790</v>
      </c>
      <c r="H495" s="12" t="s">
        <v>5791</v>
      </c>
      <c r="I495" s="12" t="s">
        <v>1126</v>
      </c>
      <c r="J495" s="12">
        <v>13643058487</v>
      </c>
      <c r="K495" s="12" t="s">
        <v>1218</v>
      </c>
      <c r="L495" s="12" t="s">
        <v>1219</v>
      </c>
      <c r="N495" s="12">
        <v>1</v>
      </c>
      <c r="O495" s="12">
        <v>0</v>
      </c>
      <c r="P495" s="12">
        <v>100</v>
      </c>
      <c r="Q495" s="12">
        <v>100</v>
      </c>
      <c r="X495" s="13" t="s">
        <v>150</v>
      </c>
      <c r="Y495" s="12">
        <v>202407</v>
      </c>
      <c r="AC495" s="12">
        <v>78068498295</v>
      </c>
      <c r="AD495" s="12">
        <v>2532468785</v>
      </c>
      <c r="AE495" s="12">
        <v>202407</v>
      </c>
      <c r="AF495" s="12">
        <v>12683</v>
      </c>
      <c r="AG495" s="12" t="s">
        <v>150</v>
      </c>
      <c r="AH495" s="12" t="s">
        <v>5792</v>
      </c>
      <c r="AI495" s="12" t="s">
        <v>4357</v>
      </c>
      <c r="AJ495" s="12" t="s">
        <v>4358</v>
      </c>
      <c r="AK495" s="12" t="s">
        <v>4363</v>
      </c>
      <c r="AL495" s="12">
        <v>1</v>
      </c>
      <c r="AM495" s="12" t="s">
        <v>4359</v>
      </c>
      <c r="AN495" s="13" t="s">
        <v>224</v>
      </c>
      <c r="AO495" s="12" t="s">
        <v>4364</v>
      </c>
      <c r="AP495" s="12" t="s">
        <v>4365</v>
      </c>
      <c r="AR495" s="12" t="s">
        <v>5790</v>
      </c>
      <c r="AS495" s="12" t="s">
        <v>5791</v>
      </c>
      <c r="AT495" s="12">
        <v>0</v>
      </c>
      <c r="AU495" s="13">
        <v>1</v>
      </c>
      <c r="AV495" s="12" t="s">
        <v>216</v>
      </c>
      <c r="AY495" s="12">
        <v>197892</v>
      </c>
      <c r="AZ495" s="12">
        <v>0</v>
      </c>
      <c r="BA495" s="12">
        <v>197892</v>
      </c>
      <c r="BB495" s="12">
        <v>0</v>
      </c>
      <c r="BC495" s="12">
        <v>0</v>
      </c>
      <c r="BD495" s="12">
        <v>0</v>
      </c>
      <c r="BE495" s="12">
        <v>197892</v>
      </c>
      <c r="BF495" s="12">
        <v>0</v>
      </c>
      <c r="BG495" s="12">
        <v>0</v>
      </c>
      <c r="BH495" s="12">
        <v>0</v>
      </c>
      <c r="BI495" s="12">
        <v>0</v>
      </c>
      <c r="BJ495" s="12">
        <v>0</v>
      </c>
      <c r="BK495" s="12">
        <v>0</v>
      </c>
      <c r="BL495" s="12">
        <v>0</v>
      </c>
      <c r="BM495" s="12">
        <v>0</v>
      </c>
      <c r="BN495" s="12">
        <v>0</v>
      </c>
      <c r="BP495" s="12">
        <v>0</v>
      </c>
      <c r="BQ495" s="12">
        <v>7</v>
      </c>
      <c r="BR495" s="12">
        <v>13643058487</v>
      </c>
      <c r="BS495" s="12" t="s">
        <v>1130</v>
      </c>
      <c r="BT495" s="12" t="s">
        <v>1218</v>
      </c>
      <c r="BV495" s="12" t="s">
        <v>1225</v>
      </c>
      <c r="BW495" s="12" t="s">
        <v>1219</v>
      </c>
      <c r="BX495" s="12" t="s">
        <v>1132</v>
      </c>
      <c r="CB495" s="12">
        <v>1</v>
      </c>
      <c r="CC495" s="12">
        <v>1</v>
      </c>
      <c r="CD495" s="12">
        <v>0</v>
      </c>
      <c r="CE495" s="12">
        <v>0</v>
      </c>
      <c r="CF495" s="12">
        <v>0</v>
      </c>
      <c r="CG495" s="12">
        <v>100</v>
      </c>
      <c r="CH495" s="12" t="s">
        <v>5793</v>
      </c>
      <c r="CJ495" s="12">
        <v>0</v>
      </c>
      <c r="CK495" s="12">
        <v>0</v>
      </c>
      <c r="CL495" s="15">
        <v>0</v>
      </c>
      <c r="CM495" s="12">
        <v>0</v>
      </c>
      <c r="CO495" s="12">
        <v>100</v>
      </c>
      <c r="CQ495" s="12">
        <v>1</v>
      </c>
      <c r="CV495" s="12" t="s">
        <v>176</v>
      </c>
      <c r="CW495" s="12" t="s">
        <v>177</v>
      </c>
      <c r="CX495" s="12" t="s">
        <v>177</v>
      </c>
      <c r="CY495" s="12" t="s">
        <v>176</v>
      </c>
      <c r="DA495" s="12" t="s">
        <v>178</v>
      </c>
      <c r="DB495" s="12" t="s">
        <v>149</v>
      </c>
      <c r="DC495" s="12" t="s">
        <v>149</v>
      </c>
      <c r="DD495" s="12" t="s">
        <v>150</v>
      </c>
      <c r="DG495" s="12" t="s">
        <v>216</v>
      </c>
      <c r="DH495" s="12" t="s">
        <v>5794</v>
      </c>
      <c r="DI495" s="12">
        <v>0</v>
      </c>
      <c r="DJ495" s="12">
        <v>0</v>
      </c>
      <c r="DK495" s="12">
        <v>0</v>
      </c>
      <c r="DL495" s="12">
        <v>0</v>
      </c>
      <c r="DM495" s="12">
        <v>0</v>
      </c>
      <c r="DN495" s="12">
        <v>0</v>
      </c>
      <c r="DW495" s="12" t="s">
        <v>1138</v>
      </c>
      <c r="EE495" s="12" t="s">
        <v>1224</v>
      </c>
      <c r="EF495" s="12" t="s">
        <v>232</v>
      </c>
    </row>
    <row r="496" spans="1:136" x14ac:dyDescent="0.25">
      <c r="A496" s="12">
        <v>2532470049</v>
      </c>
      <c r="B496" s="12" t="s">
        <v>5795</v>
      </c>
      <c r="C496" s="14" t="s">
        <v>5796</v>
      </c>
      <c r="D496" s="17" t="s">
        <v>5797</v>
      </c>
      <c r="E496" s="12" t="s">
        <v>216</v>
      </c>
      <c r="G496" s="12" t="s">
        <v>5798</v>
      </c>
      <c r="H496" s="12" t="s">
        <v>5799</v>
      </c>
      <c r="I496" s="12" t="s">
        <v>1126</v>
      </c>
      <c r="J496" s="12">
        <v>13643027167</v>
      </c>
      <c r="K496" s="12" t="s">
        <v>1218</v>
      </c>
      <c r="L496" s="12" t="s">
        <v>1219</v>
      </c>
      <c r="N496" s="12">
        <v>1</v>
      </c>
      <c r="O496" s="12">
        <v>0</v>
      </c>
      <c r="P496" s="12">
        <v>100</v>
      </c>
      <c r="Q496" s="12">
        <v>100</v>
      </c>
      <c r="X496" s="13" t="s">
        <v>150</v>
      </c>
      <c r="Y496" s="12">
        <v>202407</v>
      </c>
      <c r="AC496" s="12">
        <v>78068498660</v>
      </c>
      <c r="AD496" s="12">
        <v>2532470049</v>
      </c>
      <c r="AE496" s="12">
        <v>202407</v>
      </c>
      <c r="AF496" s="12">
        <v>12683</v>
      </c>
      <c r="AG496" s="12" t="s">
        <v>150</v>
      </c>
      <c r="AH496" s="12" t="s">
        <v>5800</v>
      </c>
      <c r="AI496" s="12" t="s">
        <v>5795</v>
      </c>
      <c r="AJ496" s="12" t="s">
        <v>5796</v>
      </c>
      <c r="AK496" s="12" t="s">
        <v>5801</v>
      </c>
      <c r="AL496" s="12">
        <v>1</v>
      </c>
      <c r="AM496" s="12" t="s">
        <v>5797</v>
      </c>
      <c r="AN496" s="13" t="s">
        <v>224</v>
      </c>
      <c r="AO496" s="12" t="s">
        <v>5802</v>
      </c>
      <c r="AP496" s="12" t="s">
        <v>5803</v>
      </c>
      <c r="AR496" s="12" t="s">
        <v>5798</v>
      </c>
      <c r="AS496" s="12" t="s">
        <v>5799</v>
      </c>
      <c r="AT496" s="12">
        <v>0</v>
      </c>
      <c r="AU496" s="13">
        <v>1</v>
      </c>
      <c r="AV496" s="12" t="s">
        <v>216</v>
      </c>
      <c r="AY496" s="12">
        <v>164724</v>
      </c>
      <c r="AZ496" s="12">
        <v>0</v>
      </c>
      <c r="BA496" s="12">
        <v>164724</v>
      </c>
      <c r="BB496" s="12">
        <v>0</v>
      </c>
      <c r="BC496" s="12">
        <v>0</v>
      </c>
      <c r="BD496" s="12">
        <v>0</v>
      </c>
      <c r="BE496" s="12">
        <v>164724</v>
      </c>
      <c r="BF496" s="12">
        <v>0</v>
      </c>
      <c r="BG496" s="12">
        <v>0</v>
      </c>
      <c r="BH496" s="12">
        <v>0</v>
      </c>
      <c r="BI496" s="12">
        <v>0</v>
      </c>
      <c r="BJ496" s="12">
        <v>0</v>
      </c>
      <c r="BK496" s="12">
        <v>0</v>
      </c>
      <c r="BL496" s="12">
        <v>0</v>
      </c>
      <c r="BM496" s="12">
        <v>0</v>
      </c>
      <c r="BN496" s="12">
        <v>0</v>
      </c>
      <c r="BP496" s="12">
        <v>0</v>
      </c>
      <c r="BQ496" s="12">
        <v>7</v>
      </c>
      <c r="BR496" s="12">
        <v>13643027167</v>
      </c>
      <c r="BS496" s="12" t="s">
        <v>1130</v>
      </c>
      <c r="BT496" s="12" t="s">
        <v>1218</v>
      </c>
      <c r="BV496" s="12" t="s">
        <v>1225</v>
      </c>
      <c r="BW496" s="12" t="s">
        <v>1219</v>
      </c>
      <c r="BX496" s="12" t="s">
        <v>1132</v>
      </c>
      <c r="CB496" s="12">
        <v>1</v>
      </c>
      <c r="CC496" s="12">
        <v>1</v>
      </c>
      <c r="CD496" s="12">
        <v>0</v>
      </c>
      <c r="CE496" s="12">
        <v>0</v>
      </c>
      <c r="CF496" s="12">
        <v>0</v>
      </c>
      <c r="CG496" s="12">
        <v>100</v>
      </c>
      <c r="CH496" s="12" t="s">
        <v>5804</v>
      </c>
      <c r="CJ496" s="12">
        <v>0</v>
      </c>
      <c r="CK496" s="12">
        <v>0</v>
      </c>
      <c r="CL496" s="15">
        <v>0</v>
      </c>
      <c r="CM496" s="12">
        <v>0</v>
      </c>
      <c r="CO496" s="12">
        <v>100</v>
      </c>
      <c r="CQ496" s="12">
        <v>1</v>
      </c>
      <c r="CV496" s="12" t="s">
        <v>176</v>
      </c>
      <c r="CW496" s="12" t="s">
        <v>177</v>
      </c>
      <c r="CX496" s="12" t="s">
        <v>177</v>
      </c>
      <c r="CY496" s="12" t="s">
        <v>176</v>
      </c>
      <c r="DA496" s="12" t="s">
        <v>178</v>
      </c>
      <c r="DB496" s="12" t="s">
        <v>149</v>
      </c>
      <c r="DC496" s="12" t="s">
        <v>149</v>
      </c>
      <c r="DD496" s="12" t="s">
        <v>150</v>
      </c>
      <c r="DG496" s="12" t="s">
        <v>216</v>
      </c>
      <c r="DH496" s="12" t="s">
        <v>5805</v>
      </c>
      <c r="DI496" s="12">
        <v>0</v>
      </c>
      <c r="DJ496" s="12">
        <v>0</v>
      </c>
      <c r="DK496" s="12">
        <v>0</v>
      </c>
      <c r="DL496" s="12">
        <v>0</v>
      </c>
      <c r="DM496" s="12">
        <v>0</v>
      </c>
      <c r="DN496" s="12">
        <v>0</v>
      </c>
      <c r="DW496" s="12" t="s">
        <v>1138</v>
      </c>
      <c r="EE496" s="12" t="s">
        <v>1224</v>
      </c>
      <c r="EF496" s="12" t="s">
        <v>232</v>
      </c>
    </row>
    <row r="497" spans="1:136" x14ac:dyDescent="0.25">
      <c r="A497" s="12">
        <v>2532470613</v>
      </c>
      <c r="B497" s="12" t="s">
        <v>5806</v>
      </c>
      <c r="C497" s="14" t="s">
        <v>5807</v>
      </c>
      <c r="D497" s="17" t="s">
        <v>5808</v>
      </c>
      <c r="E497" s="12" t="s">
        <v>216</v>
      </c>
      <c r="G497" s="12" t="s">
        <v>5809</v>
      </c>
      <c r="H497" s="12" t="s">
        <v>5810</v>
      </c>
      <c r="I497" s="12" t="s">
        <v>1126</v>
      </c>
      <c r="J497" s="12">
        <v>13643030563</v>
      </c>
      <c r="K497" s="12" t="s">
        <v>1218</v>
      </c>
      <c r="L497" s="12" t="s">
        <v>1219</v>
      </c>
      <c r="N497" s="12">
        <v>1</v>
      </c>
      <c r="O497" s="12">
        <v>0</v>
      </c>
      <c r="P497" s="12">
        <v>100</v>
      </c>
      <c r="Q497" s="12">
        <v>100</v>
      </c>
      <c r="X497" s="13" t="s">
        <v>150</v>
      </c>
      <c r="Y497" s="12">
        <v>202407</v>
      </c>
      <c r="AC497" s="12">
        <v>78068498705</v>
      </c>
      <c r="AD497" s="12">
        <v>2532470613</v>
      </c>
      <c r="AE497" s="12">
        <v>202407</v>
      </c>
      <c r="AF497" s="12">
        <v>12683</v>
      </c>
      <c r="AG497" s="12" t="s">
        <v>150</v>
      </c>
      <c r="AH497" s="12" t="s">
        <v>5811</v>
      </c>
      <c r="AI497" s="12" t="s">
        <v>5806</v>
      </c>
      <c r="AJ497" s="12" t="s">
        <v>5807</v>
      </c>
      <c r="AK497" s="12" t="s">
        <v>5812</v>
      </c>
      <c r="AL497" s="12">
        <v>1</v>
      </c>
      <c r="AM497" s="12" t="s">
        <v>5808</v>
      </c>
      <c r="AN497" s="13" t="s">
        <v>224</v>
      </c>
      <c r="AO497" s="12" t="s">
        <v>137</v>
      </c>
      <c r="AP497" s="12" t="s">
        <v>138</v>
      </c>
      <c r="AR497" s="12" t="s">
        <v>5809</v>
      </c>
      <c r="AS497" s="12" t="s">
        <v>5810</v>
      </c>
      <c r="AT497" s="12">
        <v>0</v>
      </c>
      <c r="AU497" s="13">
        <v>1</v>
      </c>
      <c r="AV497" s="12" t="s">
        <v>216</v>
      </c>
      <c r="AY497" s="12">
        <v>158496</v>
      </c>
      <c r="AZ497" s="12">
        <v>0</v>
      </c>
      <c r="BA497" s="12">
        <v>158496</v>
      </c>
      <c r="BB497" s="12">
        <v>0</v>
      </c>
      <c r="BC497" s="12">
        <v>0</v>
      </c>
      <c r="BD497" s="12">
        <v>0</v>
      </c>
      <c r="BE497" s="12">
        <v>158496</v>
      </c>
      <c r="BF497" s="12">
        <v>0</v>
      </c>
      <c r="BG497" s="12">
        <v>0</v>
      </c>
      <c r="BH497" s="12">
        <v>0</v>
      </c>
      <c r="BI497" s="12">
        <v>0</v>
      </c>
      <c r="BJ497" s="12">
        <v>0</v>
      </c>
      <c r="BK497" s="12">
        <v>0</v>
      </c>
      <c r="BL497" s="12">
        <v>0</v>
      </c>
      <c r="BM497" s="12">
        <v>0</v>
      </c>
      <c r="BN497" s="12">
        <v>0</v>
      </c>
      <c r="BP497" s="12">
        <v>0</v>
      </c>
      <c r="BQ497" s="12">
        <v>7</v>
      </c>
      <c r="BR497" s="12">
        <v>13643030563</v>
      </c>
      <c r="BS497" s="12" t="s">
        <v>1130</v>
      </c>
      <c r="BT497" s="12" t="s">
        <v>1218</v>
      </c>
      <c r="BV497" s="12" t="s">
        <v>1225</v>
      </c>
      <c r="BW497" s="12" t="s">
        <v>1219</v>
      </c>
      <c r="BX497" s="12" t="s">
        <v>1132</v>
      </c>
      <c r="CB497" s="12">
        <v>1</v>
      </c>
      <c r="CC497" s="12">
        <v>1</v>
      </c>
      <c r="CD497" s="12">
        <v>0</v>
      </c>
      <c r="CE497" s="12">
        <v>0</v>
      </c>
      <c r="CF497" s="12">
        <v>0</v>
      </c>
      <c r="CG497" s="12">
        <v>100</v>
      </c>
      <c r="CH497" s="12" t="s">
        <v>5813</v>
      </c>
      <c r="CJ497" s="12">
        <v>0</v>
      </c>
      <c r="CK497" s="12">
        <v>0</v>
      </c>
      <c r="CL497" s="15">
        <v>0</v>
      </c>
      <c r="CM497" s="12">
        <v>0</v>
      </c>
      <c r="CO497" s="12">
        <v>100</v>
      </c>
      <c r="CQ497" s="12">
        <v>1</v>
      </c>
      <c r="CV497" s="12" t="s">
        <v>176</v>
      </c>
      <c r="CW497" s="12" t="s">
        <v>177</v>
      </c>
      <c r="CX497" s="12" t="s">
        <v>177</v>
      </c>
      <c r="CY497" s="12" t="s">
        <v>176</v>
      </c>
      <c r="DA497" s="12" t="s">
        <v>178</v>
      </c>
      <c r="DB497" s="12" t="s">
        <v>149</v>
      </c>
      <c r="DC497" s="12" t="s">
        <v>149</v>
      </c>
      <c r="DD497" s="12" t="s">
        <v>150</v>
      </c>
      <c r="DG497" s="12" t="s">
        <v>216</v>
      </c>
      <c r="DH497" s="12" t="s">
        <v>5814</v>
      </c>
      <c r="DI497" s="12">
        <v>0</v>
      </c>
      <c r="DJ497" s="12">
        <v>0</v>
      </c>
      <c r="DK497" s="12">
        <v>0</v>
      </c>
      <c r="DL497" s="12">
        <v>0</v>
      </c>
      <c r="DM497" s="12">
        <v>0</v>
      </c>
      <c r="DN497" s="12">
        <v>0</v>
      </c>
      <c r="DW497" s="12" t="s">
        <v>1138</v>
      </c>
      <c r="EE497" s="12" t="s">
        <v>1224</v>
      </c>
      <c r="EF497" s="12" t="s">
        <v>232</v>
      </c>
    </row>
    <row r="498" spans="1:136" x14ac:dyDescent="0.25">
      <c r="A498" s="12">
        <v>2535597280</v>
      </c>
      <c r="B498" s="12" t="s">
        <v>4041</v>
      </c>
      <c r="C498" s="14" t="s">
        <v>4042</v>
      </c>
      <c r="D498" s="17" t="s">
        <v>4043</v>
      </c>
      <c r="E498" s="12" t="s">
        <v>216</v>
      </c>
      <c r="G498" s="12" t="s">
        <v>4727</v>
      </c>
      <c r="H498" s="12" t="s">
        <v>4728</v>
      </c>
      <c r="I498" s="12" t="s">
        <v>1126</v>
      </c>
      <c r="J498" s="12">
        <v>13665113403</v>
      </c>
      <c r="K498" s="12" t="s">
        <v>1218</v>
      </c>
      <c r="L498" s="12" t="s">
        <v>1219</v>
      </c>
      <c r="N498" s="12">
        <v>1</v>
      </c>
      <c r="O498" s="12">
        <v>0</v>
      </c>
      <c r="P498" s="12">
        <v>100</v>
      </c>
      <c r="Q498" s="12">
        <v>100</v>
      </c>
      <c r="X498" s="13" t="s">
        <v>150</v>
      </c>
      <c r="Y498" s="12">
        <v>202407</v>
      </c>
      <c r="AC498" s="12">
        <v>78068537662</v>
      </c>
      <c r="AD498" s="12">
        <v>2535597280</v>
      </c>
      <c r="AE498" s="12">
        <v>202407</v>
      </c>
      <c r="AF498" s="12">
        <v>12683</v>
      </c>
      <c r="AG498" s="12" t="s">
        <v>150</v>
      </c>
      <c r="AH498" s="12" t="s">
        <v>4729</v>
      </c>
      <c r="AI498" s="12" t="s">
        <v>4041</v>
      </c>
      <c r="AJ498" s="12" t="s">
        <v>4042</v>
      </c>
      <c r="AK498" s="12" t="s">
        <v>1637</v>
      </c>
      <c r="AL498" s="12">
        <v>1</v>
      </c>
      <c r="AM498" s="12" t="s">
        <v>4043</v>
      </c>
      <c r="AN498" s="13" t="s">
        <v>224</v>
      </c>
      <c r="AO498" s="12" t="s">
        <v>4047</v>
      </c>
      <c r="AP498" s="12" t="s">
        <v>533</v>
      </c>
      <c r="AR498" s="12" t="s">
        <v>4727</v>
      </c>
      <c r="AS498" s="12" t="s">
        <v>4728</v>
      </c>
      <c r="AT498" s="12">
        <v>0</v>
      </c>
      <c r="AU498" s="13">
        <v>1</v>
      </c>
      <c r="AV498" s="12" t="s">
        <v>216</v>
      </c>
      <c r="AY498" s="12">
        <v>219632</v>
      </c>
      <c r="AZ498" s="12">
        <v>0</v>
      </c>
      <c r="BA498" s="12">
        <v>219632</v>
      </c>
      <c r="BB498" s="12">
        <v>0</v>
      </c>
      <c r="BC498" s="12">
        <v>0</v>
      </c>
      <c r="BD498" s="12">
        <v>0</v>
      </c>
      <c r="BE498" s="12">
        <v>219632</v>
      </c>
      <c r="BF498" s="12">
        <v>0</v>
      </c>
      <c r="BG498" s="12">
        <v>0</v>
      </c>
      <c r="BH498" s="12">
        <v>0</v>
      </c>
      <c r="BI498" s="12">
        <v>0</v>
      </c>
      <c r="BJ498" s="12">
        <v>0</v>
      </c>
      <c r="BK498" s="12">
        <v>0</v>
      </c>
      <c r="BL498" s="12">
        <v>0</v>
      </c>
      <c r="BM498" s="12">
        <v>0</v>
      </c>
      <c r="BN498" s="12">
        <v>0</v>
      </c>
      <c r="BP498" s="12">
        <v>0</v>
      </c>
      <c r="BQ498" s="12">
        <v>7</v>
      </c>
      <c r="BR498" s="12">
        <v>13665113403</v>
      </c>
      <c r="BS498" s="12" t="s">
        <v>1130</v>
      </c>
      <c r="BT498" s="12" t="s">
        <v>1218</v>
      </c>
      <c r="BV498" s="12" t="s">
        <v>1225</v>
      </c>
      <c r="BW498" s="12" t="s">
        <v>1219</v>
      </c>
      <c r="BX498" s="12" t="s">
        <v>1132</v>
      </c>
      <c r="CB498" s="12">
        <v>1</v>
      </c>
      <c r="CC498" s="12">
        <v>1</v>
      </c>
      <c r="CD498" s="12">
        <v>0</v>
      </c>
      <c r="CE498" s="12">
        <v>0</v>
      </c>
      <c r="CF498" s="12">
        <v>0</v>
      </c>
      <c r="CG498" s="12">
        <v>100</v>
      </c>
      <c r="CH498" s="12" t="s">
        <v>5815</v>
      </c>
      <c r="CJ498" s="12">
        <v>0</v>
      </c>
      <c r="CK498" s="12">
        <v>0</v>
      </c>
      <c r="CL498" s="15">
        <v>0</v>
      </c>
      <c r="CM498" s="12">
        <v>0</v>
      </c>
      <c r="CO498" s="12">
        <v>100</v>
      </c>
      <c r="CQ498" s="12">
        <v>1</v>
      </c>
      <c r="CV498" s="12" t="s">
        <v>176</v>
      </c>
      <c r="CW498" s="12" t="s">
        <v>177</v>
      </c>
      <c r="CX498" s="12" t="s">
        <v>177</v>
      </c>
      <c r="CY498" s="12" t="s">
        <v>176</v>
      </c>
      <c r="DA498" s="12" t="s">
        <v>178</v>
      </c>
      <c r="DB498" s="12" t="s">
        <v>149</v>
      </c>
      <c r="DC498" s="12" t="s">
        <v>149</v>
      </c>
      <c r="DD498" s="12" t="s">
        <v>150</v>
      </c>
      <c r="DG498" s="12" t="s">
        <v>216</v>
      </c>
      <c r="DH498" s="12" t="s">
        <v>5816</v>
      </c>
      <c r="DI498" s="12">
        <v>0</v>
      </c>
      <c r="DJ498" s="12">
        <v>0</v>
      </c>
      <c r="DK498" s="12">
        <v>0</v>
      </c>
      <c r="DL498" s="12">
        <v>0</v>
      </c>
      <c r="DM498" s="12">
        <v>0</v>
      </c>
      <c r="DN498" s="12">
        <v>0</v>
      </c>
      <c r="DW498" s="12" t="s">
        <v>1138</v>
      </c>
      <c r="EE498" s="12" t="s">
        <v>1224</v>
      </c>
      <c r="EF498" s="12" t="s">
        <v>232</v>
      </c>
    </row>
    <row r="499" spans="1:136" x14ac:dyDescent="0.25">
      <c r="A499" s="12">
        <v>2535597301</v>
      </c>
      <c r="B499" s="12" t="s">
        <v>4445</v>
      </c>
      <c r="C499" s="14" t="s">
        <v>4446</v>
      </c>
      <c r="D499" s="17" t="s">
        <v>4447</v>
      </c>
      <c r="E499" s="12" t="s">
        <v>216</v>
      </c>
      <c r="G499" s="12" t="s">
        <v>4732</v>
      </c>
      <c r="H499" s="12" t="s">
        <v>4733</v>
      </c>
      <c r="I499" s="12" t="s">
        <v>1126</v>
      </c>
      <c r="J499" s="12">
        <v>13665113471</v>
      </c>
      <c r="K499" s="12" t="s">
        <v>1218</v>
      </c>
      <c r="L499" s="12" t="s">
        <v>1219</v>
      </c>
      <c r="N499" s="12">
        <v>1</v>
      </c>
      <c r="O499" s="12">
        <v>0</v>
      </c>
      <c r="P499" s="12">
        <v>100</v>
      </c>
      <c r="Q499" s="12">
        <v>100</v>
      </c>
      <c r="X499" s="13" t="s">
        <v>150</v>
      </c>
      <c r="Y499" s="12">
        <v>202407</v>
      </c>
      <c r="AC499" s="12">
        <v>78068537677</v>
      </c>
      <c r="AD499" s="12">
        <v>2535597301</v>
      </c>
      <c r="AE499" s="12">
        <v>202407</v>
      </c>
      <c r="AF499" s="12">
        <v>12683</v>
      </c>
      <c r="AG499" s="12" t="s">
        <v>150</v>
      </c>
      <c r="AH499" s="12" t="s">
        <v>4734</v>
      </c>
      <c r="AI499" s="12" t="s">
        <v>4445</v>
      </c>
      <c r="AJ499" s="12" t="s">
        <v>4446</v>
      </c>
      <c r="AK499" s="12" t="s">
        <v>4451</v>
      </c>
      <c r="AL499" s="12">
        <v>1</v>
      </c>
      <c r="AM499" s="12" t="s">
        <v>4447</v>
      </c>
      <c r="AN499" s="13" t="s">
        <v>224</v>
      </c>
      <c r="AO499" s="12" t="s">
        <v>4452</v>
      </c>
      <c r="AP499" s="12" t="s">
        <v>4453</v>
      </c>
      <c r="AR499" s="12" t="s">
        <v>4732</v>
      </c>
      <c r="AS499" s="12" t="s">
        <v>4733</v>
      </c>
      <c r="AT499" s="12">
        <v>0</v>
      </c>
      <c r="AU499" s="13">
        <v>1</v>
      </c>
      <c r="AV499" s="12" t="s">
        <v>216</v>
      </c>
      <c r="AY499" s="12">
        <v>228732</v>
      </c>
      <c r="AZ499" s="12">
        <v>0</v>
      </c>
      <c r="BA499" s="12">
        <v>228732</v>
      </c>
      <c r="BB499" s="12">
        <v>0</v>
      </c>
      <c r="BC499" s="12">
        <v>0</v>
      </c>
      <c r="BD499" s="12">
        <v>0</v>
      </c>
      <c r="BE499" s="12">
        <v>228732</v>
      </c>
      <c r="BF499" s="12">
        <v>0</v>
      </c>
      <c r="BG499" s="12">
        <v>0</v>
      </c>
      <c r="BH499" s="12">
        <v>0</v>
      </c>
      <c r="BI499" s="12">
        <v>0</v>
      </c>
      <c r="BJ499" s="12">
        <v>0</v>
      </c>
      <c r="BK499" s="12">
        <v>0</v>
      </c>
      <c r="BL499" s="12">
        <v>0</v>
      </c>
      <c r="BM499" s="12">
        <v>0</v>
      </c>
      <c r="BN499" s="12">
        <v>0</v>
      </c>
      <c r="BP499" s="12">
        <v>0</v>
      </c>
      <c r="BQ499" s="12">
        <v>7</v>
      </c>
      <c r="BR499" s="12">
        <v>13665113471</v>
      </c>
      <c r="BS499" s="12" t="s">
        <v>1130</v>
      </c>
      <c r="BT499" s="12" t="s">
        <v>1218</v>
      </c>
      <c r="BV499" s="12" t="s">
        <v>1225</v>
      </c>
      <c r="BW499" s="12" t="s">
        <v>1219</v>
      </c>
      <c r="BX499" s="12" t="s">
        <v>1132</v>
      </c>
      <c r="CB499" s="12">
        <v>1</v>
      </c>
      <c r="CC499" s="12">
        <v>1</v>
      </c>
      <c r="CD499" s="12">
        <v>0</v>
      </c>
      <c r="CE499" s="12">
        <v>0</v>
      </c>
      <c r="CF499" s="12">
        <v>0</v>
      </c>
      <c r="CG499" s="12">
        <v>100</v>
      </c>
      <c r="CH499" s="12" t="s">
        <v>5817</v>
      </c>
      <c r="CJ499" s="12">
        <v>0</v>
      </c>
      <c r="CK499" s="12">
        <v>0</v>
      </c>
      <c r="CL499" s="15">
        <v>0</v>
      </c>
      <c r="CM499" s="12">
        <v>0</v>
      </c>
      <c r="CO499" s="12">
        <v>100</v>
      </c>
      <c r="CQ499" s="12">
        <v>1</v>
      </c>
      <c r="CV499" s="12" t="s">
        <v>176</v>
      </c>
      <c r="CW499" s="12" t="s">
        <v>177</v>
      </c>
      <c r="CX499" s="12" t="s">
        <v>177</v>
      </c>
      <c r="CY499" s="12" t="s">
        <v>176</v>
      </c>
      <c r="DA499" s="12" t="s">
        <v>178</v>
      </c>
      <c r="DB499" s="12" t="s">
        <v>149</v>
      </c>
      <c r="DC499" s="12" t="s">
        <v>149</v>
      </c>
      <c r="DD499" s="12" t="s">
        <v>150</v>
      </c>
      <c r="DG499" s="12" t="s">
        <v>216</v>
      </c>
      <c r="DH499" s="12" t="s">
        <v>5818</v>
      </c>
      <c r="DI499" s="12">
        <v>0</v>
      </c>
      <c r="DJ499" s="12">
        <v>0</v>
      </c>
      <c r="DK499" s="12">
        <v>0</v>
      </c>
      <c r="DL499" s="12">
        <v>0</v>
      </c>
      <c r="DM499" s="12">
        <v>0</v>
      </c>
      <c r="DN499" s="12">
        <v>0</v>
      </c>
      <c r="DW499" s="12" t="s">
        <v>1138</v>
      </c>
      <c r="EE499" s="12" t="s">
        <v>1224</v>
      </c>
      <c r="EF499" s="12" t="s">
        <v>232</v>
      </c>
    </row>
    <row r="500" spans="1:136" x14ac:dyDescent="0.25">
      <c r="A500" s="12">
        <v>2535597334</v>
      </c>
      <c r="B500" s="12" t="s">
        <v>4580</v>
      </c>
      <c r="C500" s="14" t="s">
        <v>4581</v>
      </c>
      <c r="D500" s="17" t="s">
        <v>4582</v>
      </c>
      <c r="E500" s="12" t="s">
        <v>216</v>
      </c>
      <c r="G500" s="12" t="s">
        <v>4932</v>
      </c>
      <c r="H500" s="12" t="s">
        <v>4933</v>
      </c>
      <c r="I500" s="12" t="s">
        <v>1126</v>
      </c>
      <c r="J500" s="12">
        <v>13665113673</v>
      </c>
      <c r="K500" s="12" t="s">
        <v>1218</v>
      </c>
      <c r="L500" s="12" t="s">
        <v>1219</v>
      </c>
      <c r="N500" s="12">
        <v>1</v>
      </c>
      <c r="O500" s="12">
        <v>0</v>
      </c>
      <c r="P500" s="12">
        <v>100</v>
      </c>
      <c r="Q500" s="12">
        <v>100</v>
      </c>
      <c r="X500" s="13" t="s">
        <v>150</v>
      </c>
      <c r="Y500" s="12">
        <v>202407</v>
      </c>
      <c r="AC500" s="12">
        <v>78068538220</v>
      </c>
      <c r="AD500" s="12">
        <v>2535597334</v>
      </c>
      <c r="AE500" s="12">
        <v>202407</v>
      </c>
      <c r="AF500" s="12">
        <v>12683</v>
      </c>
      <c r="AG500" s="12" t="s">
        <v>150</v>
      </c>
      <c r="AH500" s="12" t="s">
        <v>4934</v>
      </c>
      <c r="AI500" s="12" t="s">
        <v>4580</v>
      </c>
      <c r="AJ500" s="12" t="s">
        <v>4581</v>
      </c>
      <c r="AK500" s="12" t="s">
        <v>4586</v>
      </c>
      <c r="AL500" s="12">
        <v>1</v>
      </c>
      <c r="AM500" s="12" t="s">
        <v>4582</v>
      </c>
      <c r="AN500" s="13" t="s">
        <v>224</v>
      </c>
      <c r="AO500" s="12" t="s">
        <v>4307</v>
      </c>
      <c r="AP500" s="12" t="s">
        <v>4308</v>
      </c>
      <c r="AR500" s="12" t="s">
        <v>4932</v>
      </c>
      <c r="AS500" s="12" t="s">
        <v>4933</v>
      </c>
      <c r="AT500" s="12">
        <v>0</v>
      </c>
      <c r="AU500" s="13">
        <v>1</v>
      </c>
      <c r="AV500" s="12" t="s">
        <v>216</v>
      </c>
      <c r="AY500" s="12">
        <v>109200</v>
      </c>
      <c r="AZ500" s="12">
        <v>0</v>
      </c>
      <c r="BA500" s="12">
        <v>109200</v>
      </c>
      <c r="BB500" s="12">
        <v>0</v>
      </c>
      <c r="BC500" s="12">
        <v>0</v>
      </c>
      <c r="BD500" s="12">
        <v>0</v>
      </c>
      <c r="BE500" s="12">
        <v>109200</v>
      </c>
      <c r="BF500" s="12">
        <v>0</v>
      </c>
      <c r="BG500" s="12">
        <v>0</v>
      </c>
      <c r="BH500" s="12">
        <v>0</v>
      </c>
      <c r="BI500" s="12">
        <v>0</v>
      </c>
      <c r="BJ500" s="12">
        <v>0</v>
      </c>
      <c r="BK500" s="12">
        <v>0</v>
      </c>
      <c r="BL500" s="12">
        <v>0</v>
      </c>
      <c r="BM500" s="12">
        <v>0</v>
      </c>
      <c r="BN500" s="12">
        <v>0</v>
      </c>
      <c r="BP500" s="12">
        <v>0</v>
      </c>
      <c r="BQ500" s="12">
        <v>7</v>
      </c>
      <c r="BR500" s="12">
        <v>13665113673</v>
      </c>
      <c r="BS500" s="12" t="s">
        <v>1130</v>
      </c>
      <c r="BT500" s="12" t="s">
        <v>1218</v>
      </c>
      <c r="BV500" s="12" t="s">
        <v>1225</v>
      </c>
      <c r="BW500" s="12" t="s">
        <v>1219</v>
      </c>
      <c r="BX500" s="12" t="s">
        <v>1132</v>
      </c>
      <c r="CB500" s="12">
        <v>1</v>
      </c>
      <c r="CC500" s="12">
        <v>1</v>
      </c>
      <c r="CD500" s="12">
        <v>0</v>
      </c>
      <c r="CE500" s="12">
        <v>0</v>
      </c>
      <c r="CF500" s="12">
        <v>0</v>
      </c>
      <c r="CG500" s="12">
        <v>100</v>
      </c>
      <c r="CH500" s="12" t="s">
        <v>5819</v>
      </c>
      <c r="CJ500" s="12">
        <v>0</v>
      </c>
      <c r="CK500" s="12">
        <v>0</v>
      </c>
      <c r="CL500" s="15">
        <v>0</v>
      </c>
      <c r="CM500" s="12">
        <v>0</v>
      </c>
      <c r="CO500" s="12">
        <v>100</v>
      </c>
      <c r="CQ500" s="12">
        <v>1</v>
      </c>
      <c r="CV500" s="12" t="s">
        <v>176</v>
      </c>
      <c r="CW500" s="12" t="s">
        <v>177</v>
      </c>
      <c r="CX500" s="12" t="s">
        <v>177</v>
      </c>
      <c r="CY500" s="12" t="s">
        <v>176</v>
      </c>
      <c r="DA500" s="12" t="s">
        <v>178</v>
      </c>
      <c r="DB500" s="12" t="s">
        <v>149</v>
      </c>
      <c r="DC500" s="12" t="s">
        <v>149</v>
      </c>
      <c r="DD500" s="12" t="s">
        <v>150</v>
      </c>
      <c r="DG500" s="12" t="s">
        <v>216</v>
      </c>
      <c r="DH500" s="12" t="s">
        <v>5820</v>
      </c>
      <c r="DI500" s="12">
        <v>0</v>
      </c>
      <c r="DJ500" s="12">
        <v>0</v>
      </c>
      <c r="DK500" s="12">
        <v>0</v>
      </c>
      <c r="DL500" s="12">
        <v>0</v>
      </c>
      <c r="DM500" s="12">
        <v>0</v>
      </c>
      <c r="DN500" s="12">
        <v>0</v>
      </c>
      <c r="DW500" s="12" t="s">
        <v>1138</v>
      </c>
      <c r="EE500" s="12" t="s">
        <v>1224</v>
      </c>
      <c r="EF500" s="12" t="s">
        <v>232</v>
      </c>
    </row>
    <row r="501" spans="1:136" x14ac:dyDescent="0.25">
      <c r="A501" s="12">
        <v>2535507707</v>
      </c>
      <c r="B501" s="12" t="s">
        <v>4384</v>
      </c>
      <c r="C501" s="14" t="s">
        <v>4385</v>
      </c>
      <c r="D501" s="17" t="s">
        <v>4386</v>
      </c>
      <c r="E501" s="12" t="s">
        <v>216</v>
      </c>
      <c r="G501" s="12" t="s">
        <v>4387</v>
      </c>
      <c r="H501" s="12" t="s">
        <v>4388</v>
      </c>
      <c r="I501" s="12" t="s">
        <v>130</v>
      </c>
      <c r="J501" s="12">
        <v>15859796006</v>
      </c>
      <c r="K501" s="12" t="s">
        <v>293</v>
      </c>
      <c r="L501" s="12" t="s">
        <v>294</v>
      </c>
      <c r="M501" s="12" t="s">
        <v>295</v>
      </c>
      <c r="N501" s="12">
        <v>52</v>
      </c>
      <c r="O501" s="12">
        <v>1300</v>
      </c>
      <c r="P501" s="12">
        <v>100</v>
      </c>
      <c r="Q501" s="12">
        <v>100</v>
      </c>
      <c r="X501" s="13" t="s">
        <v>150</v>
      </c>
      <c r="Y501" s="12">
        <v>202408</v>
      </c>
      <c r="AC501" s="12">
        <v>78068627983</v>
      </c>
      <c r="AD501" s="12">
        <v>2535507707</v>
      </c>
      <c r="AE501" s="12">
        <v>202408</v>
      </c>
      <c r="AF501" s="12">
        <v>12683</v>
      </c>
      <c r="AG501" s="12" t="s">
        <v>150</v>
      </c>
      <c r="AH501" s="12" t="s">
        <v>4389</v>
      </c>
      <c r="AI501" s="12" t="s">
        <v>4384</v>
      </c>
      <c r="AJ501" s="12" t="s">
        <v>4385</v>
      </c>
      <c r="AK501" s="12" t="s">
        <v>2175</v>
      </c>
      <c r="AL501" s="12">
        <v>1</v>
      </c>
      <c r="AM501" s="12" t="s">
        <v>4386</v>
      </c>
      <c r="AN501" s="13" t="s">
        <v>224</v>
      </c>
      <c r="AO501" s="12" t="s">
        <v>171</v>
      </c>
      <c r="AP501" s="12" t="s">
        <v>769</v>
      </c>
      <c r="AR501" s="12" t="s">
        <v>4387</v>
      </c>
      <c r="AS501" s="12" t="s">
        <v>4388</v>
      </c>
      <c r="AT501" s="12">
        <v>0</v>
      </c>
      <c r="AU501" s="13">
        <v>1</v>
      </c>
      <c r="AV501" s="12" t="s">
        <v>216</v>
      </c>
      <c r="AY501" s="12">
        <v>203944</v>
      </c>
      <c r="AZ501" s="12">
        <v>0</v>
      </c>
      <c r="BA501" s="12">
        <v>203944</v>
      </c>
      <c r="BB501" s="12">
        <v>0</v>
      </c>
      <c r="BC501" s="12">
        <v>0</v>
      </c>
      <c r="BD501" s="12">
        <v>0</v>
      </c>
      <c r="BE501" s="12">
        <v>203944</v>
      </c>
      <c r="BF501" s="12">
        <v>0</v>
      </c>
      <c r="BG501" s="12">
        <v>0</v>
      </c>
      <c r="BH501" s="12">
        <v>0</v>
      </c>
      <c r="BI501" s="12">
        <v>0</v>
      </c>
      <c r="BJ501" s="12">
        <v>0</v>
      </c>
      <c r="BK501" s="12">
        <v>0</v>
      </c>
      <c r="BL501" s="12">
        <v>0</v>
      </c>
      <c r="BM501" s="12">
        <v>0</v>
      </c>
      <c r="BN501" s="12">
        <v>0</v>
      </c>
      <c r="BP501" s="12">
        <v>0</v>
      </c>
      <c r="BQ501" s="12">
        <v>7</v>
      </c>
      <c r="BR501" s="12">
        <v>15859796006</v>
      </c>
      <c r="BS501" s="12" t="s">
        <v>139</v>
      </c>
      <c r="BT501" s="12" t="s">
        <v>293</v>
      </c>
      <c r="BV501" s="12" t="s">
        <v>140</v>
      </c>
      <c r="BW501" s="12" t="s">
        <v>294</v>
      </c>
      <c r="BX501" s="12" t="s">
        <v>172</v>
      </c>
      <c r="BY501" s="12" t="s">
        <v>295</v>
      </c>
      <c r="BZ501" s="12" t="s">
        <v>298</v>
      </c>
      <c r="CA501" s="12" t="s">
        <v>143</v>
      </c>
      <c r="CB501" s="12">
        <v>52</v>
      </c>
      <c r="CC501" s="12">
        <v>52</v>
      </c>
      <c r="CD501" s="12">
        <v>1300</v>
      </c>
      <c r="CE501" s="12">
        <v>1300</v>
      </c>
      <c r="CF501" s="12">
        <v>67600</v>
      </c>
      <c r="CG501" s="12">
        <v>100</v>
      </c>
      <c r="CH501" s="12" t="s">
        <v>5821</v>
      </c>
      <c r="CJ501" s="12">
        <v>0</v>
      </c>
      <c r="CK501" s="12">
        <v>0</v>
      </c>
      <c r="CL501" s="12">
        <v>67600</v>
      </c>
      <c r="CM501" s="12">
        <v>0</v>
      </c>
      <c r="CO501" s="12">
        <v>100</v>
      </c>
      <c r="CP501" s="12" t="s">
        <v>300</v>
      </c>
      <c r="CQ501" s="12">
        <v>1</v>
      </c>
      <c r="CV501" s="12" t="s">
        <v>176</v>
      </c>
      <c r="CW501" s="12" t="s">
        <v>177</v>
      </c>
      <c r="CX501" s="12" t="s">
        <v>177</v>
      </c>
      <c r="CY501" s="12" t="s">
        <v>176</v>
      </c>
      <c r="DA501" s="12" t="s">
        <v>178</v>
      </c>
      <c r="DB501" s="12" t="s">
        <v>149</v>
      </c>
      <c r="DC501" s="12" t="s">
        <v>149</v>
      </c>
      <c r="DD501" s="12" t="s">
        <v>150</v>
      </c>
      <c r="DE501" s="12" t="s">
        <v>5159</v>
      </c>
      <c r="DH501" s="12" t="s">
        <v>5822</v>
      </c>
      <c r="DI501" s="12">
        <v>67600</v>
      </c>
      <c r="DJ501" s="12">
        <v>67600</v>
      </c>
      <c r="DK501" s="12">
        <v>0</v>
      </c>
      <c r="DL501" s="12">
        <v>0</v>
      </c>
      <c r="DM501" s="12">
        <v>0</v>
      </c>
      <c r="DN501" s="12">
        <v>0</v>
      </c>
      <c r="DR501" s="12" t="s">
        <v>231</v>
      </c>
      <c r="DU501" s="12">
        <v>1</v>
      </c>
      <c r="EF501" s="12" t="s">
        <v>232</v>
      </c>
    </row>
    <row r="502" spans="1:136" x14ac:dyDescent="0.25">
      <c r="A502" s="12">
        <v>2535507707</v>
      </c>
      <c r="B502" s="12" t="s">
        <v>4384</v>
      </c>
      <c r="C502" s="14" t="s">
        <v>4385</v>
      </c>
      <c r="D502" s="17" t="s">
        <v>4386</v>
      </c>
      <c r="E502" s="12" t="s">
        <v>216</v>
      </c>
      <c r="G502" s="12" t="s">
        <v>4387</v>
      </c>
      <c r="H502" s="12" t="s">
        <v>4388</v>
      </c>
      <c r="I502" s="12" t="s">
        <v>130</v>
      </c>
      <c r="J502" s="12">
        <v>15859796005</v>
      </c>
      <c r="K502" s="12" t="s">
        <v>237</v>
      </c>
      <c r="L502" s="12" t="s">
        <v>238</v>
      </c>
      <c r="M502" s="12" t="s">
        <v>239</v>
      </c>
      <c r="N502" s="12">
        <v>78</v>
      </c>
      <c r="O502" s="12">
        <v>1748</v>
      </c>
      <c r="P502" s="12">
        <v>100</v>
      </c>
      <c r="Q502" s="12">
        <v>100</v>
      </c>
      <c r="X502" s="13" t="s">
        <v>150</v>
      </c>
      <c r="Y502" s="12">
        <v>202408</v>
      </c>
      <c r="AC502" s="12">
        <v>78068627995</v>
      </c>
      <c r="AD502" s="12">
        <v>2535507707</v>
      </c>
      <c r="AE502" s="12">
        <v>202408</v>
      </c>
      <c r="AF502" s="12">
        <v>12683</v>
      </c>
      <c r="AG502" s="12" t="s">
        <v>150</v>
      </c>
      <c r="AH502" s="12" t="s">
        <v>4389</v>
      </c>
      <c r="AI502" s="12" t="s">
        <v>4384</v>
      </c>
      <c r="AJ502" s="12" t="s">
        <v>4385</v>
      </c>
      <c r="AK502" s="12" t="s">
        <v>2175</v>
      </c>
      <c r="AL502" s="12">
        <v>1</v>
      </c>
      <c r="AM502" s="12" t="s">
        <v>4386</v>
      </c>
      <c r="AN502" s="13" t="s">
        <v>224</v>
      </c>
      <c r="AO502" s="12" t="s">
        <v>171</v>
      </c>
      <c r="AP502" s="12" t="s">
        <v>769</v>
      </c>
      <c r="AR502" s="12" t="s">
        <v>4387</v>
      </c>
      <c r="AS502" s="12" t="s">
        <v>4388</v>
      </c>
      <c r="AT502" s="12">
        <v>0</v>
      </c>
      <c r="AU502" s="13">
        <v>1</v>
      </c>
      <c r="AV502" s="12" t="s">
        <v>216</v>
      </c>
      <c r="AY502" s="12">
        <v>203944</v>
      </c>
      <c r="AZ502" s="12">
        <v>0</v>
      </c>
      <c r="BA502" s="12">
        <v>203944</v>
      </c>
      <c r="BB502" s="12">
        <v>0</v>
      </c>
      <c r="BC502" s="12">
        <v>0</v>
      </c>
      <c r="BD502" s="12">
        <v>0</v>
      </c>
      <c r="BE502" s="12">
        <v>203944</v>
      </c>
      <c r="BF502" s="12">
        <v>0</v>
      </c>
      <c r="BG502" s="12">
        <v>0</v>
      </c>
      <c r="BH502" s="12">
        <v>0</v>
      </c>
      <c r="BI502" s="12">
        <v>0</v>
      </c>
      <c r="BJ502" s="12">
        <v>0</v>
      </c>
      <c r="BK502" s="12">
        <v>0</v>
      </c>
      <c r="BL502" s="12">
        <v>0</v>
      </c>
      <c r="BM502" s="12">
        <v>0</v>
      </c>
      <c r="BN502" s="12">
        <v>0</v>
      </c>
      <c r="BP502" s="12">
        <v>0</v>
      </c>
      <c r="BQ502" s="12">
        <v>7</v>
      </c>
      <c r="BR502" s="12">
        <v>15859796005</v>
      </c>
      <c r="BS502" s="12" t="s">
        <v>139</v>
      </c>
      <c r="BT502" s="12" t="s">
        <v>237</v>
      </c>
      <c r="BV502" s="12" t="s">
        <v>140</v>
      </c>
      <c r="BW502" s="12" t="s">
        <v>238</v>
      </c>
      <c r="BX502" s="12" t="s">
        <v>172</v>
      </c>
      <c r="BY502" s="12" t="s">
        <v>239</v>
      </c>
      <c r="BZ502" s="12" t="s">
        <v>241</v>
      </c>
      <c r="CA502" s="12" t="s">
        <v>143</v>
      </c>
      <c r="CB502" s="12">
        <v>78</v>
      </c>
      <c r="CC502" s="12">
        <v>78</v>
      </c>
      <c r="CD502" s="12">
        <v>1748</v>
      </c>
      <c r="CE502" s="12">
        <v>1748</v>
      </c>
      <c r="CF502" s="12">
        <v>136344</v>
      </c>
      <c r="CG502" s="12">
        <v>100</v>
      </c>
      <c r="CH502" s="12" t="s">
        <v>5821</v>
      </c>
      <c r="CJ502" s="12">
        <v>0</v>
      </c>
      <c r="CK502" s="12">
        <v>0</v>
      </c>
      <c r="CL502" s="12">
        <v>136344</v>
      </c>
      <c r="CM502" s="12">
        <v>0</v>
      </c>
      <c r="CO502" s="12">
        <v>100</v>
      </c>
      <c r="CP502" s="12" t="s">
        <v>228</v>
      </c>
      <c r="CQ502" s="12">
        <v>1</v>
      </c>
      <c r="CV502" s="12" t="s">
        <v>176</v>
      </c>
      <c r="CW502" s="12" t="s">
        <v>177</v>
      </c>
      <c r="CX502" s="12" t="s">
        <v>177</v>
      </c>
      <c r="CY502" s="12" t="s">
        <v>176</v>
      </c>
      <c r="DA502" s="12" t="s">
        <v>178</v>
      </c>
      <c r="DB502" s="12" t="s">
        <v>149</v>
      </c>
      <c r="DC502" s="12" t="s">
        <v>149</v>
      </c>
      <c r="DD502" s="12" t="s">
        <v>150</v>
      </c>
      <c r="DE502" s="12" t="s">
        <v>4509</v>
      </c>
      <c r="DH502" s="12" t="s">
        <v>5822</v>
      </c>
      <c r="DI502" s="12">
        <v>136344</v>
      </c>
      <c r="DJ502" s="12">
        <v>136344</v>
      </c>
      <c r="DK502" s="12">
        <v>0</v>
      </c>
      <c r="DL502" s="12">
        <v>0</v>
      </c>
      <c r="DM502" s="12">
        <v>0</v>
      </c>
      <c r="DN502" s="12">
        <v>0</v>
      </c>
      <c r="DR502" s="12" t="s">
        <v>231</v>
      </c>
      <c r="DU502" s="12">
        <v>1</v>
      </c>
      <c r="EF502" s="12" t="s">
        <v>232</v>
      </c>
    </row>
    <row r="503" spans="1:136" x14ac:dyDescent="0.25">
      <c r="A503" s="12">
        <v>2535508042</v>
      </c>
      <c r="B503" s="12" t="s">
        <v>4183</v>
      </c>
      <c r="C503" s="14" t="s">
        <v>4184</v>
      </c>
      <c r="D503" s="17" t="s">
        <v>4185</v>
      </c>
      <c r="E503" s="12" t="s">
        <v>216</v>
      </c>
      <c r="G503" s="12" t="s">
        <v>4627</v>
      </c>
      <c r="H503" s="12" t="s">
        <v>1455</v>
      </c>
      <c r="I503" s="12" t="s">
        <v>130</v>
      </c>
      <c r="J503" s="12">
        <v>15859797581</v>
      </c>
      <c r="K503" s="12" t="s">
        <v>293</v>
      </c>
      <c r="L503" s="12" t="s">
        <v>294</v>
      </c>
      <c r="M503" s="12" t="s">
        <v>295</v>
      </c>
      <c r="N503" s="12">
        <v>42</v>
      </c>
      <c r="O503" s="12">
        <v>1300</v>
      </c>
      <c r="P503" s="12">
        <v>100</v>
      </c>
      <c r="Q503" s="12">
        <v>100</v>
      </c>
      <c r="X503" s="13" t="s">
        <v>150</v>
      </c>
      <c r="Y503" s="12">
        <v>202408</v>
      </c>
      <c r="AC503" s="12">
        <v>78068637947</v>
      </c>
      <c r="AD503" s="12">
        <v>2535508042</v>
      </c>
      <c r="AE503" s="12">
        <v>202408</v>
      </c>
      <c r="AF503" s="12">
        <v>12683</v>
      </c>
      <c r="AG503" s="12" t="s">
        <v>150</v>
      </c>
      <c r="AH503" s="12" t="s">
        <v>4628</v>
      </c>
      <c r="AI503" s="12" t="s">
        <v>4183</v>
      </c>
      <c r="AJ503" s="12" t="s">
        <v>4184</v>
      </c>
      <c r="AK503" s="12" t="s">
        <v>4189</v>
      </c>
      <c r="AL503" s="12">
        <v>1</v>
      </c>
      <c r="AM503" s="12" t="s">
        <v>4185</v>
      </c>
      <c r="AN503" s="13" t="s">
        <v>224</v>
      </c>
      <c r="AO503" s="12" t="s">
        <v>4190</v>
      </c>
      <c r="AP503" s="12" t="s">
        <v>261</v>
      </c>
      <c r="AR503" s="12" t="s">
        <v>4627</v>
      </c>
      <c r="AS503" s="12" t="s">
        <v>1455</v>
      </c>
      <c r="AT503" s="12">
        <v>0</v>
      </c>
      <c r="AU503" s="13">
        <v>1</v>
      </c>
      <c r="AV503" s="12" t="s">
        <v>216</v>
      </c>
      <c r="AY503" s="12">
        <v>164724</v>
      </c>
      <c r="AZ503" s="12">
        <v>0</v>
      </c>
      <c r="BA503" s="12">
        <v>164724</v>
      </c>
      <c r="BB503" s="12">
        <v>0</v>
      </c>
      <c r="BC503" s="12">
        <v>0</v>
      </c>
      <c r="BD503" s="12">
        <v>0</v>
      </c>
      <c r="BE503" s="12">
        <v>164724</v>
      </c>
      <c r="BF503" s="12">
        <v>0</v>
      </c>
      <c r="BG503" s="12">
        <v>0</v>
      </c>
      <c r="BH503" s="12">
        <v>0</v>
      </c>
      <c r="BI503" s="12">
        <v>0</v>
      </c>
      <c r="BJ503" s="12">
        <v>0</v>
      </c>
      <c r="BK503" s="12">
        <v>0</v>
      </c>
      <c r="BL503" s="12">
        <v>0</v>
      </c>
      <c r="BM503" s="12">
        <v>0</v>
      </c>
      <c r="BN503" s="12">
        <v>0</v>
      </c>
      <c r="BP503" s="12">
        <v>0</v>
      </c>
      <c r="BQ503" s="12">
        <v>7</v>
      </c>
      <c r="BR503" s="12">
        <v>15859797581</v>
      </c>
      <c r="BS503" s="12" t="s">
        <v>139</v>
      </c>
      <c r="BT503" s="12" t="s">
        <v>293</v>
      </c>
      <c r="BV503" s="12" t="s">
        <v>140</v>
      </c>
      <c r="BW503" s="12" t="s">
        <v>294</v>
      </c>
      <c r="BX503" s="12" t="s">
        <v>172</v>
      </c>
      <c r="BY503" s="12" t="s">
        <v>295</v>
      </c>
      <c r="BZ503" s="12" t="s">
        <v>298</v>
      </c>
      <c r="CA503" s="12" t="s">
        <v>143</v>
      </c>
      <c r="CB503" s="12">
        <v>42</v>
      </c>
      <c r="CC503" s="12">
        <v>42</v>
      </c>
      <c r="CD503" s="12">
        <v>1300</v>
      </c>
      <c r="CE503" s="12">
        <v>1300</v>
      </c>
      <c r="CF503" s="12">
        <v>54600</v>
      </c>
      <c r="CG503" s="12">
        <v>100</v>
      </c>
      <c r="CH503" s="12" t="s">
        <v>5823</v>
      </c>
      <c r="CJ503" s="12">
        <v>0</v>
      </c>
      <c r="CK503" s="12">
        <v>0</v>
      </c>
      <c r="CL503" s="12">
        <v>54600</v>
      </c>
      <c r="CM503" s="12">
        <v>0</v>
      </c>
      <c r="CO503" s="12">
        <v>100</v>
      </c>
      <c r="CP503" s="12" t="s">
        <v>300</v>
      </c>
      <c r="CQ503" s="12">
        <v>1</v>
      </c>
      <c r="CV503" s="12" t="s">
        <v>176</v>
      </c>
      <c r="CW503" s="12" t="s">
        <v>177</v>
      </c>
      <c r="CX503" s="12" t="s">
        <v>177</v>
      </c>
      <c r="CY503" s="12" t="s">
        <v>176</v>
      </c>
      <c r="DA503" s="12" t="s">
        <v>178</v>
      </c>
      <c r="DB503" s="12" t="s">
        <v>149</v>
      </c>
      <c r="DC503" s="12" t="s">
        <v>149</v>
      </c>
      <c r="DD503" s="12" t="s">
        <v>150</v>
      </c>
      <c r="DE503" s="12" t="s">
        <v>4225</v>
      </c>
      <c r="DH503" s="12" t="s">
        <v>5824</v>
      </c>
      <c r="DI503" s="12">
        <v>54600</v>
      </c>
      <c r="DJ503" s="12">
        <v>54600</v>
      </c>
      <c r="DK503" s="12">
        <v>0</v>
      </c>
      <c r="DL503" s="12">
        <v>0</v>
      </c>
      <c r="DM503" s="12">
        <v>0</v>
      </c>
      <c r="DN503" s="12">
        <v>0</v>
      </c>
      <c r="DR503" s="12" t="s">
        <v>231</v>
      </c>
      <c r="DU503" s="12">
        <v>1</v>
      </c>
      <c r="EF503" s="12" t="s">
        <v>232</v>
      </c>
    </row>
    <row r="504" spans="1:136" x14ac:dyDescent="0.25">
      <c r="A504" s="12">
        <v>2535508042</v>
      </c>
      <c r="B504" s="12" t="s">
        <v>4183</v>
      </c>
      <c r="C504" s="14" t="s">
        <v>4184</v>
      </c>
      <c r="D504" s="17" t="s">
        <v>4185</v>
      </c>
      <c r="E504" s="12" t="s">
        <v>216</v>
      </c>
      <c r="G504" s="12" t="s">
        <v>4627</v>
      </c>
      <c r="H504" s="12" t="s">
        <v>1455</v>
      </c>
      <c r="I504" s="12" t="s">
        <v>130</v>
      </c>
      <c r="J504" s="12">
        <v>15859797580</v>
      </c>
      <c r="K504" s="12" t="s">
        <v>237</v>
      </c>
      <c r="L504" s="12" t="s">
        <v>238</v>
      </c>
      <c r="M504" s="12" t="s">
        <v>239</v>
      </c>
      <c r="N504" s="12">
        <v>63</v>
      </c>
      <c r="O504" s="12">
        <v>1748</v>
      </c>
      <c r="P504" s="12">
        <v>100</v>
      </c>
      <c r="Q504" s="12">
        <v>100</v>
      </c>
      <c r="X504" s="13" t="s">
        <v>150</v>
      </c>
      <c r="Y504" s="12">
        <v>202408</v>
      </c>
      <c r="AC504" s="12">
        <v>78068637987</v>
      </c>
      <c r="AD504" s="12">
        <v>2535508042</v>
      </c>
      <c r="AE504" s="12">
        <v>202408</v>
      </c>
      <c r="AF504" s="12">
        <v>12683</v>
      </c>
      <c r="AG504" s="12" t="s">
        <v>150</v>
      </c>
      <c r="AH504" s="12" t="s">
        <v>4628</v>
      </c>
      <c r="AI504" s="12" t="s">
        <v>4183</v>
      </c>
      <c r="AJ504" s="12" t="s">
        <v>4184</v>
      </c>
      <c r="AK504" s="12" t="s">
        <v>4189</v>
      </c>
      <c r="AL504" s="12">
        <v>1</v>
      </c>
      <c r="AM504" s="12" t="s">
        <v>4185</v>
      </c>
      <c r="AN504" s="13" t="s">
        <v>224</v>
      </c>
      <c r="AO504" s="12" t="s">
        <v>4190</v>
      </c>
      <c r="AP504" s="12" t="s">
        <v>261</v>
      </c>
      <c r="AR504" s="12" t="s">
        <v>4627</v>
      </c>
      <c r="AS504" s="12" t="s">
        <v>1455</v>
      </c>
      <c r="AT504" s="12">
        <v>0</v>
      </c>
      <c r="AU504" s="13">
        <v>1</v>
      </c>
      <c r="AV504" s="12" t="s">
        <v>216</v>
      </c>
      <c r="AY504" s="12">
        <v>164724</v>
      </c>
      <c r="AZ504" s="12">
        <v>0</v>
      </c>
      <c r="BA504" s="12">
        <v>164724</v>
      </c>
      <c r="BB504" s="12">
        <v>0</v>
      </c>
      <c r="BC504" s="12">
        <v>0</v>
      </c>
      <c r="BD504" s="12">
        <v>0</v>
      </c>
      <c r="BE504" s="12">
        <v>164724</v>
      </c>
      <c r="BF504" s="12">
        <v>0</v>
      </c>
      <c r="BG504" s="12">
        <v>0</v>
      </c>
      <c r="BH504" s="12">
        <v>0</v>
      </c>
      <c r="BI504" s="12">
        <v>0</v>
      </c>
      <c r="BJ504" s="12">
        <v>0</v>
      </c>
      <c r="BK504" s="12">
        <v>0</v>
      </c>
      <c r="BL504" s="12">
        <v>0</v>
      </c>
      <c r="BM504" s="12">
        <v>0</v>
      </c>
      <c r="BN504" s="12">
        <v>0</v>
      </c>
      <c r="BP504" s="12">
        <v>0</v>
      </c>
      <c r="BQ504" s="12">
        <v>7</v>
      </c>
      <c r="BR504" s="12">
        <v>15859797580</v>
      </c>
      <c r="BS504" s="12" t="s">
        <v>139</v>
      </c>
      <c r="BT504" s="12" t="s">
        <v>237</v>
      </c>
      <c r="BV504" s="12" t="s">
        <v>140</v>
      </c>
      <c r="BW504" s="12" t="s">
        <v>238</v>
      </c>
      <c r="BX504" s="12" t="s">
        <v>172</v>
      </c>
      <c r="BY504" s="12" t="s">
        <v>239</v>
      </c>
      <c r="BZ504" s="12" t="s">
        <v>241</v>
      </c>
      <c r="CA504" s="12" t="s">
        <v>143</v>
      </c>
      <c r="CB504" s="12">
        <v>63</v>
      </c>
      <c r="CC504" s="12">
        <v>63</v>
      </c>
      <c r="CD504" s="12">
        <v>1748</v>
      </c>
      <c r="CE504" s="12">
        <v>1748</v>
      </c>
      <c r="CF504" s="12">
        <v>110124</v>
      </c>
      <c r="CG504" s="12">
        <v>100</v>
      </c>
      <c r="CH504" s="12" t="s">
        <v>5823</v>
      </c>
      <c r="CJ504" s="12">
        <v>0</v>
      </c>
      <c r="CK504" s="12">
        <v>0</v>
      </c>
      <c r="CL504" s="12">
        <v>110124</v>
      </c>
      <c r="CM504" s="12">
        <v>0</v>
      </c>
      <c r="CO504" s="12">
        <v>100</v>
      </c>
      <c r="CP504" s="12" t="s">
        <v>228</v>
      </c>
      <c r="CQ504" s="12">
        <v>1</v>
      </c>
      <c r="CV504" s="12" t="s">
        <v>176</v>
      </c>
      <c r="CW504" s="12" t="s">
        <v>177</v>
      </c>
      <c r="CX504" s="12" t="s">
        <v>177</v>
      </c>
      <c r="CY504" s="12" t="s">
        <v>176</v>
      </c>
      <c r="DA504" s="12" t="s">
        <v>178</v>
      </c>
      <c r="DB504" s="12" t="s">
        <v>149</v>
      </c>
      <c r="DC504" s="12" t="s">
        <v>149</v>
      </c>
      <c r="DD504" s="12" t="s">
        <v>150</v>
      </c>
      <c r="DE504" s="12" t="s">
        <v>4009</v>
      </c>
      <c r="DH504" s="12" t="s">
        <v>5824</v>
      </c>
      <c r="DI504" s="12">
        <v>110124</v>
      </c>
      <c r="DJ504" s="12">
        <v>110124</v>
      </c>
      <c r="DK504" s="12">
        <v>0</v>
      </c>
      <c r="DL504" s="12">
        <v>0</v>
      </c>
      <c r="DM504" s="12">
        <v>0</v>
      </c>
      <c r="DN504" s="12">
        <v>0</v>
      </c>
      <c r="DR504" s="12" t="s">
        <v>231</v>
      </c>
      <c r="DU504" s="12">
        <v>1</v>
      </c>
      <c r="EF504" s="12" t="s">
        <v>232</v>
      </c>
    </row>
    <row r="505" spans="1:136" x14ac:dyDescent="0.25">
      <c r="A505" s="12">
        <v>2535508050</v>
      </c>
      <c r="B505" s="12" t="s">
        <v>4174</v>
      </c>
      <c r="C505" s="14" t="s">
        <v>4175</v>
      </c>
      <c r="D505" s="17" t="s">
        <v>4176</v>
      </c>
      <c r="E505" s="12" t="s">
        <v>216</v>
      </c>
      <c r="G505" s="12" t="s">
        <v>4631</v>
      </c>
      <c r="H505" s="12" t="s">
        <v>4632</v>
      </c>
      <c r="I505" s="12" t="s">
        <v>130</v>
      </c>
      <c r="J505" s="12">
        <v>15859797613</v>
      </c>
      <c r="K505" s="12" t="s">
        <v>293</v>
      </c>
      <c r="L505" s="12" t="s">
        <v>294</v>
      </c>
      <c r="M505" s="12" t="s">
        <v>295</v>
      </c>
      <c r="N505" s="12">
        <v>42</v>
      </c>
      <c r="O505" s="12">
        <v>1300</v>
      </c>
      <c r="P505" s="12">
        <v>100</v>
      </c>
      <c r="Q505" s="12">
        <v>100</v>
      </c>
      <c r="X505" s="13" t="s">
        <v>150</v>
      </c>
      <c r="Y505" s="12">
        <v>202408</v>
      </c>
      <c r="AC505" s="12">
        <v>78068638027</v>
      </c>
      <c r="AD505" s="12">
        <v>2535508050</v>
      </c>
      <c r="AE505" s="12">
        <v>202408</v>
      </c>
      <c r="AF505" s="12">
        <v>12683</v>
      </c>
      <c r="AG505" s="12" t="s">
        <v>150</v>
      </c>
      <c r="AH505" s="12" t="s">
        <v>4633</v>
      </c>
      <c r="AI505" s="12" t="s">
        <v>4174</v>
      </c>
      <c r="AJ505" s="12" t="s">
        <v>4175</v>
      </c>
      <c r="AK505" s="12" t="s">
        <v>4180</v>
      </c>
      <c r="AL505" s="12">
        <v>1</v>
      </c>
      <c r="AM505" s="12" t="s">
        <v>4176</v>
      </c>
      <c r="AN505" s="13" t="s">
        <v>572</v>
      </c>
      <c r="AO505" s="12" t="s">
        <v>137</v>
      </c>
      <c r="AP505" s="12" t="s">
        <v>261</v>
      </c>
      <c r="AR505" s="12" t="s">
        <v>4631</v>
      </c>
      <c r="AS505" s="12" t="s">
        <v>4632</v>
      </c>
      <c r="AT505" s="12">
        <v>0</v>
      </c>
      <c r="AU505" s="13">
        <v>1</v>
      </c>
      <c r="AV505" s="12" t="s">
        <v>216</v>
      </c>
      <c r="AY505" s="12">
        <v>164724</v>
      </c>
      <c r="AZ505" s="12">
        <v>0</v>
      </c>
      <c r="BA505" s="12">
        <v>164724</v>
      </c>
      <c r="BB505" s="12">
        <v>0</v>
      </c>
      <c r="BC505" s="12">
        <v>0</v>
      </c>
      <c r="BD505" s="12">
        <v>0</v>
      </c>
      <c r="BE505" s="12">
        <v>164724</v>
      </c>
      <c r="BF505" s="12">
        <v>0</v>
      </c>
      <c r="BG505" s="12">
        <v>0</v>
      </c>
      <c r="BH505" s="12">
        <v>0</v>
      </c>
      <c r="BI505" s="12">
        <v>0</v>
      </c>
      <c r="BJ505" s="12">
        <v>0</v>
      </c>
      <c r="BK505" s="12">
        <v>0</v>
      </c>
      <c r="BL505" s="12">
        <v>0</v>
      </c>
      <c r="BM505" s="12">
        <v>0</v>
      </c>
      <c r="BN505" s="12">
        <v>0</v>
      </c>
      <c r="BP505" s="12">
        <v>0</v>
      </c>
      <c r="BQ505" s="12">
        <v>7</v>
      </c>
      <c r="BR505" s="12">
        <v>15859797613</v>
      </c>
      <c r="BS505" s="12" t="s">
        <v>139</v>
      </c>
      <c r="BT505" s="12" t="s">
        <v>293</v>
      </c>
      <c r="BV505" s="12" t="s">
        <v>140</v>
      </c>
      <c r="BW505" s="12" t="s">
        <v>294</v>
      </c>
      <c r="BX505" s="12" t="s">
        <v>172</v>
      </c>
      <c r="BY505" s="12" t="s">
        <v>295</v>
      </c>
      <c r="BZ505" s="12" t="s">
        <v>298</v>
      </c>
      <c r="CA505" s="12" t="s">
        <v>143</v>
      </c>
      <c r="CB505" s="12">
        <v>42</v>
      </c>
      <c r="CC505" s="12">
        <v>42</v>
      </c>
      <c r="CD505" s="12">
        <v>1300</v>
      </c>
      <c r="CE505" s="12">
        <v>1300</v>
      </c>
      <c r="CF505" s="12">
        <v>54600</v>
      </c>
      <c r="CG505" s="12">
        <v>100</v>
      </c>
      <c r="CH505" s="12" t="s">
        <v>4883</v>
      </c>
      <c r="CJ505" s="12">
        <v>0</v>
      </c>
      <c r="CK505" s="12">
        <v>0</v>
      </c>
      <c r="CL505" s="12">
        <v>54600</v>
      </c>
      <c r="CM505" s="12">
        <v>0</v>
      </c>
      <c r="CO505" s="12">
        <v>100</v>
      </c>
      <c r="CP505" s="12" t="s">
        <v>300</v>
      </c>
      <c r="CQ505" s="12">
        <v>1</v>
      </c>
      <c r="CV505" s="12" t="s">
        <v>176</v>
      </c>
      <c r="CW505" s="12" t="s">
        <v>177</v>
      </c>
      <c r="CX505" s="12" t="s">
        <v>177</v>
      </c>
      <c r="CY505" s="12" t="s">
        <v>176</v>
      </c>
      <c r="DA505" s="12" t="s">
        <v>178</v>
      </c>
      <c r="DB505" s="12" t="s">
        <v>149</v>
      </c>
      <c r="DC505" s="12" t="s">
        <v>149</v>
      </c>
      <c r="DD505" s="12" t="s">
        <v>150</v>
      </c>
      <c r="DE505" s="12" t="s">
        <v>4225</v>
      </c>
      <c r="DH505" s="12" t="s">
        <v>4884</v>
      </c>
      <c r="DI505" s="12">
        <v>54600</v>
      </c>
      <c r="DJ505" s="12">
        <v>54600</v>
      </c>
      <c r="DK505" s="12">
        <v>0</v>
      </c>
      <c r="DL505" s="12">
        <v>0</v>
      </c>
      <c r="DM505" s="12">
        <v>0</v>
      </c>
      <c r="DN505" s="12">
        <v>0</v>
      </c>
      <c r="DR505" s="12" t="s">
        <v>231</v>
      </c>
      <c r="DU505" s="12">
        <v>1</v>
      </c>
      <c r="EF505" s="12" t="s">
        <v>232</v>
      </c>
    </row>
    <row r="506" spans="1:136" x14ac:dyDescent="0.25">
      <c r="A506" s="12">
        <v>2535508050</v>
      </c>
      <c r="B506" s="12" t="s">
        <v>4174</v>
      </c>
      <c r="C506" s="14" t="s">
        <v>4175</v>
      </c>
      <c r="D506" s="17" t="s">
        <v>4176</v>
      </c>
      <c r="E506" s="12" t="s">
        <v>216</v>
      </c>
      <c r="G506" s="12" t="s">
        <v>4631</v>
      </c>
      <c r="H506" s="12" t="s">
        <v>4632</v>
      </c>
      <c r="I506" s="12" t="s">
        <v>130</v>
      </c>
      <c r="J506" s="12">
        <v>15859797612</v>
      </c>
      <c r="K506" s="12" t="s">
        <v>237</v>
      </c>
      <c r="L506" s="12" t="s">
        <v>238</v>
      </c>
      <c r="M506" s="12" t="s">
        <v>239</v>
      </c>
      <c r="N506" s="12">
        <v>63</v>
      </c>
      <c r="O506" s="12">
        <v>1748</v>
      </c>
      <c r="P506" s="12">
        <v>100</v>
      </c>
      <c r="Q506" s="12">
        <v>100</v>
      </c>
      <c r="X506" s="13" t="s">
        <v>150</v>
      </c>
      <c r="Y506" s="12">
        <v>202408</v>
      </c>
      <c r="AC506" s="12">
        <v>78068638048</v>
      </c>
      <c r="AD506" s="12">
        <v>2535508050</v>
      </c>
      <c r="AE506" s="12">
        <v>202408</v>
      </c>
      <c r="AF506" s="12">
        <v>12683</v>
      </c>
      <c r="AG506" s="12" t="s">
        <v>150</v>
      </c>
      <c r="AH506" s="12" t="s">
        <v>4633</v>
      </c>
      <c r="AI506" s="12" t="s">
        <v>4174</v>
      </c>
      <c r="AJ506" s="12" t="s">
        <v>4175</v>
      </c>
      <c r="AK506" s="12" t="s">
        <v>4180</v>
      </c>
      <c r="AL506" s="12">
        <v>1</v>
      </c>
      <c r="AM506" s="12" t="s">
        <v>4176</v>
      </c>
      <c r="AN506" s="13" t="s">
        <v>572</v>
      </c>
      <c r="AO506" s="12" t="s">
        <v>137</v>
      </c>
      <c r="AP506" s="12" t="s">
        <v>261</v>
      </c>
      <c r="AR506" s="12" t="s">
        <v>4631</v>
      </c>
      <c r="AS506" s="12" t="s">
        <v>4632</v>
      </c>
      <c r="AT506" s="12">
        <v>0</v>
      </c>
      <c r="AU506" s="13">
        <v>1</v>
      </c>
      <c r="AV506" s="12" t="s">
        <v>216</v>
      </c>
      <c r="AY506" s="12">
        <v>164724</v>
      </c>
      <c r="AZ506" s="12">
        <v>0</v>
      </c>
      <c r="BA506" s="12">
        <v>164724</v>
      </c>
      <c r="BB506" s="12">
        <v>0</v>
      </c>
      <c r="BC506" s="12">
        <v>0</v>
      </c>
      <c r="BD506" s="12">
        <v>0</v>
      </c>
      <c r="BE506" s="12">
        <v>164724</v>
      </c>
      <c r="BF506" s="12">
        <v>0</v>
      </c>
      <c r="BG506" s="12">
        <v>0</v>
      </c>
      <c r="BH506" s="12">
        <v>0</v>
      </c>
      <c r="BI506" s="12">
        <v>0</v>
      </c>
      <c r="BJ506" s="12">
        <v>0</v>
      </c>
      <c r="BK506" s="12">
        <v>0</v>
      </c>
      <c r="BL506" s="12">
        <v>0</v>
      </c>
      <c r="BM506" s="12">
        <v>0</v>
      </c>
      <c r="BN506" s="12">
        <v>0</v>
      </c>
      <c r="BP506" s="12">
        <v>0</v>
      </c>
      <c r="BQ506" s="12">
        <v>7</v>
      </c>
      <c r="BR506" s="12">
        <v>15859797612</v>
      </c>
      <c r="BS506" s="12" t="s">
        <v>139</v>
      </c>
      <c r="BT506" s="12" t="s">
        <v>237</v>
      </c>
      <c r="BV506" s="12" t="s">
        <v>140</v>
      </c>
      <c r="BW506" s="12" t="s">
        <v>238</v>
      </c>
      <c r="BX506" s="12" t="s">
        <v>172</v>
      </c>
      <c r="BY506" s="12" t="s">
        <v>239</v>
      </c>
      <c r="BZ506" s="12" t="s">
        <v>241</v>
      </c>
      <c r="CA506" s="12" t="s">
        <v>143</v>
      </c>
      <c r="CB506" s="12">
        <v>63</v>
      </c>
      <c r="CC506" s="12">
        <v>63</v>
      </c>
      <c r="CD506" s="12">
        <v>1748</v>
      </c>
      <c r="CE506" s="12">
        <v>1748</v>
      </c>
      <c r="CF506" s="12">
        <v>110124</v>
      </c>
      <c r="CG506" s="12">
        <v>100</v>
      </c>
      <c r="CH506" s="12" t="s">
        <v>4883</v>
      </c>
      <c r="CJ506" s="12">
        <v>0</v>
      </c>
      <c r="CK506" s="12">
        <v>0</v>
      </c>
      <c r="CL506" s="12">
        <v>110124</v>
      </c>
      <c r="CM506" s="12">
        <v>0</v>
      </c>
      <c r="CO506" s="12">
        <v>100</v>
      </c>
      <c r="CP506" s="12" t="s">
        <v>228</v>
      </c>
      <c r="CQ506" s="12">
        <v>1</v>
      </c>
      <c r="CV506" s="12" t="s">
        <v>176</v>
      </c>
      <c r="CW506" s="12" t="s">
        <v>177</v>
      </c>
      <c r="CX506" s="12" t="s">
        <v>177</v>
      </c>
      <c r="CY506" s="12" t="s">
        <v>176</v>
      </c>
      <c r="DA506" s="12" t="s">
        <v>178</v>
      </c>
      <c r="DB506" s="12" t="s">
        <v>149</v>
      </c>
      <c r="DC506" s="12" t="s">
        <v>149</v>
      </c>
      <c r="DD506" s="12" t="s">
        <v>150</v>
      </c>
      <c r="DE506" s="12" t="s">
        <v>4009</v>
      </c>
      <c r="DH506" s="12" t="s">
        <v>4884</v>
      </c>
      <c r="DI506" s="12">
        <v>110124</v>
      </c>
      <c r="DJ506" s="12">
        <v>110124</v>
      </c>
      <c r="DK506" s="12">
        <v>0</v>
      </c>
      <c r="DL506" s="12">
        <v>0</v>
      </c>
      <c r="DM506" s="12">
        <v>0</v>
      </c>
      <c r="DN506" s="12">
        <v>0</v>
      </c>
      <c r="DR506" s="12" t="s">
        <v>231</v>
      </c>
      <c r="DU506" s="12">
        <v>1</v>
      </c>
      <c r="EF506" s="12" t="s">
        <v>232</v>
      </c>
    </row>
    <row r="507" spans="1:136" x14ac:dyDescent="0.25">
      <c r="A507" s="12">
        <v>2535508061</v>
      </c>
      <c r="B507" s="12" t="s">
        <v>4140</v>
      </c>
      <c r="C507" s="14" t="s">
        <v>4141</v>
      </c>
      <c r="D507" s="17" t="s">
        <v>4142</v>
      </c>
      <c r="E507" s="12" t="s">
        <v>216</v>
      </c>
      <c r="G507" s="12" t="s">
        <v>4635</v>
      </c>
      <c r="H507" s="12" t="s">
        <v>863</v>
      </c>
      <c r="I507" s="12" t="s">
        <v>130</v>
      </c>
      <c r="J507" s="12">
        <v>15859797638</v>
      </c>
      <c r="K507" s="12" t="s">
        <v>293</v>
      </c>
      <c r="L507" s="12" t="s">
        <v>294</v>
      </c>
      <c r="M507" s="12" t="s">
        <v>295</v>
      </c>
      <c r="N507" s="12">
        <v>42</v>
      </c>
      <c r="O507" s="12">
        <v>1300</v>
      </c>
      <c r="P507" s="12">
        <v>100</v>
      </c>
      <c r="Q507" s="12">
        <v>100</v>
      </c>
      <c r="X507" s="13" t="s">
        <v>150</v>
      </c>
      <c r="Y507" s="12">
        <v>202408</v>
      </c>
      <c r="AC507" s="12">
        <v>78068638087</v>
      </c>
      <c r="AD507" s="12">
        <v>2535508061</v>
      </c>
      <c r="AE507" s="12">
        <v>202408</v>
      </c>
      <c r="AF507" s="12">
        <v>12683</v>
      </c>
      <c r="AG507" s="12" t="s">
        <v>150</v>
      </c>
      <c r="AH507" s="12" t="s">
        <v>4636</v>
      </c>
      <c r="AI507" s="12" t="s">
        <v>4140</v>
      </c>
      <c r="AJ507" s="12" t="s">
        <v>4141</v>
      </c>
      <c r="AK507" s="12" t="s">
        <v>786</v>
      </c>
      <c r="AL507" s="12">
        <v>1</v>
      </c>
      <c r="AM507" s="12" t="s">
        <v>4142</v>
      </c>
      <c r="AN507" s="13" t="s">
        <v>224</v>
      </c>
      <c r="AO507" s="12" t="s">
        <v>1744</v>
      </c>
      <c r="AP507" s="12" t="s">
        <v>1745</v>
      </c>
      <c r="AR507" s="12" t="s">
        <v>4635</v>
      </c>
      <c r="AS507" s="12" t="s">
        <v>863</v>
      </c>
      <c r="AT507" s="12">
        <v>0</v>
      </c>
      <c r="AU507" s="13">
        <v>1</v>
      </c>
      <c r="AV507" s="12" t="s">
        <v>216</v>
      </c>
      <c r="AY507" s="12">
        <v>164724</v>
      </c>
      <c r="AZ507" s="12">
        <v>0</v>
      </c>
      <c r="BA507" s="12">
        <v>164724</v>
      </c>
      <c r="BB507" s="12">
        <v>0</v>
      </c>
      <c r="BC507" s="12">
        <v>0</v>
      </c>
      <c r="BD507" s="12">
        <v>0</v>
      </c>
      <c r="BE507" s="12">
        <v>164724</v>
      </c>
      <c r="BF507" s="12">
        <v>0</v>
      </c>
      <c r="BG507" s="12">
        <v>0</v>
      </c>
      <c r="BH507" s="12">
        <v>0</v>
      </c>
      <c r="BI507" s="12">
        <v>0</v>
      </c>
      <c r="BJ507" s="12">
        <v>0</v>
      </c>
      <c r="BK507" s="12">
        <v>0</v>
      </c>
      <c r="BL507" s="12">
        <v>0</v>
      </c>
      <c r="BM507" s="12">
        <v>0</v>
      </c>
      <c r="BN507" s="12">
        <v>0</v>
      </c>
      <c r="BP507" s="12">
        <v>0</v>
      </c>
      <c r="BQ507" s="12">
        <v>7</v>
      </c>
      <c r="BR507" s="12">
        <v>15859797638</v>
      </c>
      <c r="BS507" s="12" t="s">
        <v>139</v>
      </c>
      <c r="BT507" s="12" t="s">
        <v>293</v>
      </c>
      <c r="BV507" s="12" t="s">
        <v>140</v>
      </c>
      <c r="BW507" s="12" t="s">
        <v>294</v>
      </c>
      <c r="BX507" s="12" t="s">
        <v>172</v>
      </c>
      <c r="BY507" s="12" t="s">
        <v>295</v>
      </c>
      <c r="BZ507" s="12" t="s">
        <v>298</v>
      </c>
      <c r="CA507" s="12" t="s">
        <v>143</v>
      </c>
      <c r="CB507" s="12">
        <v>42</v>
      </c>
      <c r="CC507" s="12">
        <v>42</v>
      </c>
      <c r="CD507" s="12">
        <v>1300</v>
      </c>
      <c r="CE507" s="12">
        <v>1300</v>
      </c>
      <c r="CF507" s="12">
        <v>54600</v>
      </c>
      <c r="CG507" s="12">
        <v>100</v>
      </c>
      <c r="CH507" s="12" t="s">
        <v>5825</v>
      </c>
      <c r="CJ507" s="12">
        <v>0</v>
      </c>
      <c r="CK507" s="12">
        <v>0</v>
      </c>
      <c r="CL507" s="12">
        <v>54600</v>
      </c>
      <c r="CM507" s="12">
        <v>0</v>
      </c>
      <c r="CO507" s="12">
        <v>100</v>
      </c>
      <c r="CP507" s="12" t="s">
        <v>300</v>
      </c>
      <c r="CQ507" s="12">
        <v>1</v>
      </c>
      <c r="CV507" s="12" t="s">
        <v>176</v>
      </c>
      <c r="CW507" s="12" t="s">
        <v>177</v>
      </c>
      <c r="CX507" s="12" t="s">
        <v>177</v>
      </c>
      <c r="CY507" s="12" t="s">
        <v>176</v>
      </c>
      <c r="DA507" s="12" t="s">
        <v>178</v>
      </c>
      <c r="DB507" s="12" t="s">
        <v>149</v>
      </c>
      <c r="DC507" s="12" t="s">
        <v>149</v>
      </c>
      <c r="DD507" s="12" t="s">
        <v>150</v>
      </c>
      <c r="DE507" s="12" t="s">
        <v>4225</v>
      </c>
      <c r="DH507" s="12" t="s">
        <v>5826</v>
      </c>
      <c r="DI507" s="12">
        <v>54600</v>
      </c>
      <c r="DJ507" s="12">
        <v>54600</v>
      </c>
      <c r="DK507" s="12">
        <v>0</v>
      </c>
      <c r="DL507" s="12">
        <v>0</v>
      </c>
      <c r="DM507" s="12">
        <v>0</v>
      </c>
      <c r="DN507" s="12">
        <v>0</v>
      </c>
      <c r="DR507" s="12" t="s">
        <v>231</v>
      </c>
      <c r="DU507" s="12">
        <v>1</v>
      </c>
      <c r="EF507" s="12" t="s">
        <v>232</v>
      </c>
    </row>
    <row r="508" spans="1:136" x14ac:dyDescent="0.25">
      <c r="A508" s="12">
        <v>2535508061</v>
      </c>
      <c r="B508" s="12" t="s">
        <v>4140</v>
      </c>
      <c r="C508" s="14" t="s">
        <v>4141</v>
      </c>
      <c r="D508" s="17" t="s">
        <v>4142</v>
      </c>
      <c r="E508" s="12" t="s">
        <v>216</v>
      </c>
      <c r="G508" s="12" t="s">
        <v>4635</v>
      </c>
      <c r="H508" s="12" t="s">
        <v>863</v>
      </c>
      <c r="I508" s="12" t="s">
        <v>130</v>
      </c>
      <c r="J508" s="12">
        <v>15859797637</v>
      </c>
      <c r="K508" s="12" t="s">
        <v>237</v>
      </c>
      <c r="L508" s="12" t="s">
        <v>238</v>
      </c>
      <c r="M508" s="12" t="s">
        <v>239</v>
      </c>
      <c r="N508" s="12">
        <v>63</v>
      </c>
      <c r="O508" s="12">
        <v>1748</v>
      </c>
      <c r="P508" s="12">
        <v>100</v>
      </c>
      <c r="Q508" s="12">
        <v>100</v>
      </c>
      <c r="X508" s="13" t="s">
        <v>150</v>
      </c>
      <c r="Y508" s="12">
        <v>202408</v>
      </c>
      <c r="AC508" s="12">
        <v>78068638105</v>
      </c>
      <c r="AD508" s="12">
        <v>2535508061</v>
      </c>
      <c r="AE508" s="12">
        <v>202408</v>
      </c>
      <c r="AF508" s="12">
        <v>12683</v>
      </c>
      <c r="AG508" s="12" t="s">
        <v>150</v>
      </c>
      <c r="AH508" s="12" t="s">
        <v>4636</v>
      </c>
      <c r="AI508" s="12" t="s">
        <v>4140</v>
      </c>
      <c r="AJ508" s="12" t="s">
        <v>4141</v>
      </c>
      <c r="AK508" s="12" t="s">
        <v>786</v>
      </c>
      <c r="AL508" s="12">
        <v>1</v>
      </c>
      <c r="AM508" s="12" t="s">
        <v>4142</v>
      </c>
      <c r="AN508" s="13" t="s">
        <v>224</v>
      </c>
      <c r="AO508" s="12" t="s">
        <v>1744</v>
      </c>
      <c r="AP508" s="12" t="s">
        <v>1745</v>
      </c>
      <c r="AR508" s="12" t="s">
        <v>4635</v>
      </c>
      <c r="AS508" s="12" t="s">
        <v>863</v>
      </c>
      <c r="AT508" s="12">
        <v>0</v>
      </c>
      <c r="AU508" s="13">
        <v>1</v>
      </c>
      <c r="AV508" s="12" t="s">
        <v>216</v>
      </c>
      <c r="AY508" s="12">
        <v>164724</v>
      </c>
      <c r="AZ508" s="12">
        <v>0</v>
      </c>
      <c r="BA508" s="12">
        <v>164724</v>
      </c>
      <c r="BB508" s="12">
        <v>0</v>
      </c>
      <c r="BC508" s="12">
        <v>0</v>
      </c>
      <c r="BD508" s="12">
        <v>0</v>
      </c>
      <c r="BE508" s="12">
        <v>164724</v>
      </c>
      <c r="BF508" s="12">
        <v>0</v>
      </c>
      <c r="BG508" s="12">
        <v>0</v>
      </c>
      <c r="BH508" s="12">
        <v>0</v>
      </c>
      <c r="BI508" s="12">
        <v>0</v>
      </c>
      <c r="BJ508" s="12">
        <v>0</v>
      </c>
      <c r="BK508" s="12">
        <v>0</v>
      </c>
      <c r="BL508" s="12">
        <v>0</v>
      </c>
      <c r="BM508" s="12">
        <v>0</v>
      </c>
      <c r="BN508" s="12">
        <v>0</v>
      </c>
      <c r="BP508" s="12">
        <v>0</v>
      </c>
      <c r="BQ508" s="12">
        <v>7</v>
      </c>
      <c r="BR508" s="12">
        <v>15859797637</v>
      </c>
      <c r="BS508" s="12" t="s">
        <v>139</v>
      </c>
      <c r="BT508" s="12" t="s">
        <v>237</v>
      </c>
      <c r="BV508" s="12" t="s">
        <v>140</v>
      </c>
      <c r="BW508" s="12" t="s">
        <v>238</v>
      </c>
      <c r="BX508" s="12" t="s">
        <v>172</v>
      </c>
      <c r="BY508" s="12" t="s">
        <v>239</v>
      </c>
      <c r="BZ508" s="12" t="s">
        <v>241</v>
      </c>
      <c r="CA508" s="12" t="s">
        <v>143</v>
      </c>
      <c r="CB508" s="12">
        <v>63</v>
      </c>
      <c r="CC508" s="12">
        <v>63</v>
      </c>
      <c r="CD508" s="12">
        <v>1748</v>
      </c>
      <c r="CE508" s="12">
        <v>1748</v>
      </c>
      <c r="CF508" s="12">
        <v>110124</v>
      </c>
      <c r="CG508" s="12">
        <v>100</v>
      </c>
      <c r="CH508" s="12" t="s">
        <v>5825</v>
      </c>
      <c r="CJ508" s="12">
        <v>0</v>
      </c>
      <c r="CK508" s="12">
        <v>0</v>
      </c>
      <c r="CL508" s="12">
        <v>110124</v>
      </c>
      <c r="CM508" s="12">
        <v>0</v>
      </c>
      <c r="CO508" s="12">
        <v>100</v>
      </c>
      <c r="CP508" s="12" t="s">
        <v>228</v>
      </c>
      <c r="CQ508" s="12">
        <v>1</v>
      </c>
      <c r="CV508" s="12" t="s">
        <v>176</v>
      </c>
      <c r="CW508" s="12" t="s">
        <v>177</v>
      </c>
      <c r="CX508" s="12" t="s">
        <v>177</v>
      </c>
      <c r="CY508" s="12" t="s">
        <v>176</v>
      </c>
      <c r="DA508" s="12" t="s">
        <v>178</v>
      </c>
      <c r="DB508" s="12" t="s">
        <v>149</v>
      </c>
      <c r="DC508" s="12" t="s">
        <v>149</v>
      </c>
      <c r="DD508" s="12" t="s">
        <v>150</v>
      </c>
      <c r="DE508" s="12" t="s">
        <v>4009</v>
      </c>
      <c r="DH508" s="12" t="s">
        <v>5826</v>
      </c>
      <c r="DI508" s="12">
        <v>110124</v>
      </c>
      <c r="DJ508" s="12">
        <v>110124</v>
      </c>
      <c r="DK508" s="12">
        <v>0</v>
      </c>
      <c r="DL508" s="12">
        <v>0</v>
      </c>
      <c r="DM508" s="12">
        <v>0</v>
      </c>
      <c r="DN508" s="12">
        <v>0</v>
      </c>
      <c r="DR508" s="12" t="s">
        <v>231</v>
      </c>
      <c r="DU508" s="12">
        <v>1</v>
      </c>
      <c r="EF508" s="12" t="s">
        <v>232</v>
      </c>
    </row>
    <row r="509" spans="1:136" x14ac:dyDescent="0.25">
      <c r="A509" s="12">
        <v>2535511989</v>
      </c>
      <c r="B509" s="12" t="s">
        <v>4677</v>
      </c>
      <c r="C509" s="14" t="s">
        <v>4678</v>
      </c>
      <c r="D509" s="17" t="s">
        <v>4679</v>
      </c>
      <c r="E509" s="12" t="s">
        <v>216</v>
      </c>
      <c r="G509" s="12" t="s">
        <v>5827</v>
      </c>
      <c r="H509" s="12" t="s">
        <v>5828</v>
      </c>
      <c r="I509" s="12" t="s">
        <v>130</v>
      </c>
      <c r="J509" s="12">
        <v>15859807175</v>
      </c>
      <c r="K509" s="12" t="s">
        <v>293</v>
      </c>
      <c r="L509" s="12" t="s">
        <v>294</v>
      </c>
      <c r="M509" s="12" t="s">
        <v>295</v>
      </c>
      <c r="N509" s="12">
        <v>63</v>
      </c>
      <c r="O509" s="12">
        <v>1300</v>
      </c>
      <c r="P509" s="12">
        <v>100</v>
      </c>
      <c r="Q509" s="12">
        <v>100</v>
      </c>
      <c r="X509" s="13" t="s">
        <v>150</v>
      </c>
      <c r="Y509" s="12">
        <v>202408</v>
      </c>
      <c r="AC509" s="12">
        <v>78068687680</v>
      </c>
      <c r="AD509" s="12">
        <v>2535511989</v>
      </c>
      <c r="AE509" s="12">
        <v>202408</v>
      </c>
      <c r="AF509" s="12">
        <v>12683</v>
      </c>
      <c r="AG509" s="12" t="s">
        <v>150</v>
      </c>
      <c r="AH509" s="12" t="s">
        <v>5829</v>
      </c>
      <c r="AI509" s="12" t="s">
        <v>4677</v>
      </c>
      <c r="AJ509" s="12" t="s">
        <v>4678</v>
      </c>
      <c r="AK509" s="12" t="s">
        <v>4683</v>
      </c>
      <c r="AL509" s="12">
        <v>2</v>
      </c>
      <c r="AM509" s="12" t="s">
        <v>4679</v>
      </c>
      <c r="AN509" s="13" t="s">
        <v>224</v>
      </c>
      <c r="AO509" s="12" t="s">
        <v>225</v>
      </c>
      <c r="AP509" s="12" t="s">
        <v>138</v>
      </c>
      <c r="AR509" s="12" t="s">
        <v>5827</v>
      </c>
      <c r="AS509" s="12" t="s">
        <v>5828</v>
      </c>
      <c r="AT509" s="12">
        <v>0</v>
      </c>
      <c r="AU509" s="13">
        <v>1</v>
      </c>
      <c r="AV509" s="12" t="s">
        <v>216</v>
      </c>
      <c r="AY509" s="12">
        <v>228732</v>
      </c>
      <c r="AZ509" s="12">
        <v>0</v>
      </c>
      <c r="BA509" s="12">
        <v>228732</v>
      </c>
      <c r="BB509" s="12">
        <v>0</v>
      </c>
      <c r="BC509" s="12">
        <v>0</v>
      </c>
      <c r="BD509" s="12">
        <v>0</v>
      </c>
      <c r="BE509" s="12">
        <v>228732</v>
      </c>
      <c r="BF509" s="12">
        <v>0</v>
      </c>
      <c r="BG509" s="12">
        <v>0</v>
      </c>
      <c r="BH509" s="12">
        <v>0</v>
      </c>
      <c r="BI509" s="12">
        <v>0</v>
      </c>
      <c r="BJ509" s="12">
        <v>0</v>
      </c>
      <c r="BK509" s="12">
        <v>0</v>
      </c>
      <c r="BL509" s="12">
        <v>0</v>
      </c>
      <c r="BM509" s="12">
        <v>0</v>
      </c>
      <c r="BN509" s="12">
        <v>0</v>
      </c>
      <c r="BP509" s="12">
        <v>0</v>
      </c>
      <c r="BQ509" s="12">
        <v>7</v>
      </c>
      <c r="BR509" s="12">
        <v>15859807175</v>
      </c>
      <c r="BS509" s="12" t="s">
        <v>139</v>
      </c>
      <c r="BT509" s="12" t="s">
        <v>293</v>
      </c>
      <c r="BV509" s="12" t="s">
        <v>140</v>
      </c>
      <c r="BW509" s="12" t="s">
        <v>294</v>
      </c>
      <c r="BX509" s="12" t="s">
        <v>172</v>
      </c>
      <c r="BY509" s="12" t="s">
        <v>295</v>
      </c>
      <c r="BZ509" s="12" t="s">
        <v>298</v>
      </c>
      <c r="CA509" s="12" t="s">
        <v>143</v>
      </c>
      <c r="CB509" s="12">
        <v>63</v>
      </c>
      <c r="CC509" s="12">
        <v>63</v>
      </c>
      <c r="CD509" s="12">
        <v>1300</v>
      </c>
      <c r="CE509" s="12">
        <v>1300</v>
      </c>
      <c r="CF509" s="12">
        <v>81900</v>
      </c>
      <c r="CG509" s="12">
        <v>100</v>
      </c>
      <c r="CH509" s="12" t="s">
        <v>5830</v>
      </c>
      <c r="CJ509" s="12">
        <v>0</v>
      </c>
      <c r="CK509" s="12">
        <v>0</v>
      </c>
      <c r="CL509" s="12">
        <v>81900</v>
      </c>
      <c r="CM509" s="12">
        <v>0</v>
      </c>
      <c r="CO509" s="12">
        <v>100</v>
      </c>
      <c r="CP509" s="12" t="s">
        <v>243</v>
      </c>
      <c r="CQ509" s="12">
        <v>1</v>
      </c>
      <c r="CV509" s="12" t="s">
        <v>176</v>
      </c>
      <c r="CW509" s="12" t="s">
        <v>177</v>
      </c>
      <c r="CX509" s="12" t="s">
        <v>177</v>
      </c>
      <c r="CY509" s="12" t="s">
        <v>176</v>
      </c>
      <c r="DA509" s="12" t="s">
        <v>178</v>
      </c>
      <c r="DB509" s="12" t="s">
        <v>149</v>
      </c>
      <c r="DC509" s="12" t="s">
        <v>149</v>
      </c>
      <c r="DD509" s="12" t="s">
        <v>150</v>
      </c>
      <c r="DE509" s="12" t="s">
        <v>4009</v>
      </c>
      <c r="DH509" s="12" t="s">
        <v>5831</v>
      </c>
      <c r="DI509" s="12">
        <v>81900</v>
      </c>
      <c r="DJ509" s="12">
        <v>81900</v>
      </c>
      <c r="DK509" s="12">
        <v>0</v>
      </c>
      <c r="DL509" s="12">
        <v>0</v>
      </c>
      <c r="DM509" s="12">
        <v>0</v>
      </c>
      <c r="DN509" s="12">
        <v>0</v>
      </c>
      <c r="DR509" s="12" t="s">
        <v>231</v>
      </c>
      <c r="DU509" s="12">
        <v>1</v>
      </c>
      <c r="EF509" s="12" t="s">
        <v>232</v>
      </c>
    </row>
    <row r="510" spans="1:136" x14ac:dyDescent="0.25">
      <c r="A510" s="12">
        <v>2535511989</v>
      </c>
      <c r="B510" s="12" t="s">
        <v>4677</v>
      </c>
      <c r="C510" s="14" t="s">
        <v>4678</v>
      </c>
      <c r="D510" s="17" t="s">
        <v>4679</v>
      </c>
      <c r="E510" s="12" t="s">
        <v>216</v>
      </c>
      <c r="G510" s="12" t="s">
        <v>5827</v>
      </c>
      <c r="H510" s="12" t="s">
        <v>5828</v>
      </c>
      <c r="I510" s="12" t="s">
        <v>130</v>
      </c>
      <c r="J510" s="12">
        <v>15859807174</v>
      </c>
      <c r="K510" s="12" t="s">
        <v>237</v>
      </c>
      <c r="L510" s="12" t="s">
        <v>238</v>
      </c>
      <c r="M510" s="12" t="s">
        <v>239</v>
      </c>
      <c r="N510" s="12">
        <v>84</v>
      </c>
      <c r="O510" s="12">
        <v>1748</v>
      </c>
      <c r="P510" s="12">
        <v>100</v>
      </c>
      <c r="Q510" s="12">
        <v>100</v>
      </c>
      <c r="X510" s="13" t="s">
        <v>150</v>
      </c>
      <c r="Y510" s="12">
        <v>202408</v>
      </c>
      <c r="AC510" s="12">
        <v>78068687716</v>
      </c>
      <c r="AD510" s="12">
        <v>2535511989</v>
      </c>
      <c r="AE510" s="12">
        <v>202408</v>
      </c>
      <c r="AF510" s="12">
        <v>12683</v>
      </c>
      <c r="AG510" s="12" t="s">
        <v>150</v>
      </c>
      <c r="AH510" s="12" t="s">
        <v>5829</v>
      </c>
      <c r="AI510" s="12" t="s">
        <v>4677</v>
      </c>
      <c r="AJ510" s="12" t="s">
        <v>4678</v>
      </c>
      <c r="AK510" s="12" t="s">
        <v>4683</v>
      </c>
      <c r="AL510" s="12">
        <v>2</v>
      </c>
      <c r="AM510" s="12" t="s">
        <v>4679</v>
      </c>
      <c r="AN510" s="13" t="s">
        <v>224</v>
      </c>
      <c r="AO510" s="12" t="s">
        <v>225</v>
      </c>
      <c r="AP510" s="12" t="s">
        <v>138</v>
      </c>
      <c r="AR510" s="12" t="s">
        <v>5827</v>
      </c>
      <c r="AS510" s="12" t="s">
        <v>5828</v>
      </c>
      <c r="AT510" s="12">
        <v>0</v>
      </c>
      <c r="AU510" s="13">
        <v>1</v>
      </c>
      <c r="AV510" s="12" t="s">
        <v>216</v>
      </c>
      <c r="AY510" s="12">
        <v>228732</v>
      </c>
      <c r="AZ510" s="12">
        <v>0</v>
      </c>
      <c r="BA510" s="12">
        <v>228732</v>
      </c>
      <c r="BB510" s="12">
        <v>0</v>
      </c>
      <c r="BC510" s="12">
        <v>0</v>
      </c>
      <c r="BD510" s="12">
        <v>0</v>
      </c>
      <c r="BE510" s="12">
        <v>228732</v>
      </c>
      <c r="BF510" s="12">
        <v>0</v>
      </c>
      <c r="BG510" s="12">
        <v>0</v>
      </c>
      <c r="BH510" s="12">
        <v>0</v>
      </c>
      <c r="BI510" s="12">
        <v>0</v>
      </c>
      <c r="BJ510" s="12">
        <v>0</v>
      </c>
      <c r="BK510" s="12">
        <v>0</v>
      </c>
      <c r="BL510" s="12">
        <v>0</v>
      </c>
      <c r="BM510" s="12">
        <v>0</v>
      </c>
      <c r="BN510" s="12">
        <v>0</v>
      </c>
      <c r="BP510" s="12">
        <v>0</v>
      </c>
      <c r="BQ510" s="12">
        <v>7</v>
      </c>
      <c r="BR510" s="12">
        <v>15859807174</v>
      </c>
      <c r="BS510" s="12" t="s">
        <v>139</v>
      </c>
      <c r="BT510" s="12" t="s">
        <v>237</v>
      </c>
      <c r="BV510" s="12" t="s">
        <v>140</v>
      </c>
      <c r="BW510" s="12" t="s">
        <v>238</v>
      </c>
      <c r="BX510" s="12" t="s">
        <v>172</v>
      </c>
      <c r="BY510" s="12" t="s">
        <v>239</v>
      </c>
      <c r="BZ510" s="12" t="s">
        <v>241</v>
      </c>
      <c r="CA510" s="12" t="s">
        <v>143</v>
      </c>
      <c r="CB510" s="12">
        <v>84</v>
      </c>
      <c r="CC510" s="12">
        <v>84</v>
      </c>
      <c r="CD510" s="12">
        <v>1748</v>
      </c>
      <c r="CE510" s="12">
        <v>1748</v>
      </c>
      <c r="CF510" s="12">
        <v>146832</v>
      </c>
      <c r="CG510" s="12">
        <v>100</v>
      </c>
      <c r="CH510" s="12" t="s">
        <v>5830</v>
      </c>
      <c r="CJ510" s="12">
        <v>0</v>
      </c>
      <c r="CK510" s="12">
        <v>0</v>
      </c>
      <c r="CL510" s="12">
        <v>146832</v>
      </c>
      <c r="CM510" s="12">
        <v>0</v>
      </c>
      <c r="CO510" s="12">
        <v>100</v>
      </c>
      <c r="CP510" s="12" t="s">
        <v>228</v>
      </c>
      <c r="CQ510" s="12">
        <v>1</v>
      </c>
      <c r="CV510" s="12" t="s">
        <v>176</v>
      </c>
      <c r="CW510" s="12" t="s">
        <v>177</v>
      </c>
      <c r="CX510" s="12" t="s">
        <v>177</v>
      </c>
      <c r="CY510" s="12" t="s">
        <v>176</v>
      </c>
      <c r="DA510" s="12" t="s">
        <v>178</v>
      </c>
      <c r="DB510" s="12" t="s">
        <v>149</v>
      </c>
      <c r="DC510" s="12" t="s">
        <v>149</v>
      </c>
      <c r="DD510" s="12" t="s">
        <v>150</v>
      </c>
      <c r="DE510" s="12" t="s">
        <v>4011</v>
      </c>
      <c r="DH510" s="12" t="s">
        <v>5831</v>
      </c>
      <c r="DI510" s="12">
        <v>146832</v>
      </c>
      <c r="DJ510" s="12">
        <v>146832</v>
      </c>
      <c r="DK510" s="12">
        <v>0</v>
      </c>
      <c r="DL510" s="12">
        <v>0</v>
      </c>
      <c r="DM510" s="12">
        <v>0</v>
      </c>
      <c r="DN510" s="12">
        <v>0</v>
      </c>
      <c r="DR510" s="12" t="s">
        <v>231</v>
      </c>
      <c r="DU510" s="12">
        <v>1</v>
      </c>
      <c r="EF510" s="12" t="s">
        <v>232</v>
      </c>
    </row>
    <row r="511" spans="1:136" x14ac:dyDescent="0.25">
      <c r="A511" s="12">
        <v>2535511992</v>
      </c>
      <c r="B511" s="12" t="s">
        <v>5255</v>
      </c>
      <c r="C511" s="14" t="s">
        <v>5256</v>
      </c>
      <c r="D511" s="17" t="s">
        <v>5257</v>
      </c>
      <c r="E511" s="12" t="s">
        <v>216</v>
      </c>
      <c r="G511" s="12" t="s">
        <v>5832</v>
      </c>
      <c r="H511" s="12" t="s">
        <v>5833</v>
      </c>
      <c r="I511" s="12" t="s">
        <v>130</v>
      </c>
      <c r="J511" s="12">
        <v>15859807236</v>
      </c>
      <c r="K511" s="12" t="s">
        <v>293</v>
      </c>
      <c r="L511" s="12" t="s">
        <v>294</v>
      </c>
      <c r="M511" s="12" t="s">
        <v>295</v>
      </c>
      <c r="N511" s="12">
        <v>32</v>
      </c>
      <c r="O511" s="12">
        <v>1300</v>
      </c>
      <c r="P511" s="12">
        <v>100</v>
      </c>
      <c r="Q511" s="12">
        <v>100</v>
      </c>
      <c r="X511" s="13" t="s">
        <v>150</v>
      </c>
      <c r="Y511" s="12">
        <v>202408</v>
      </c>
      <c r="AC511" s="12">
        <v>78068687722</v>
      </c>
      <c r="AD511" s="12">
        <v>2535511992</v>
      </c>
      <c r="AE511" s="12">
        <v>202408</v>
      </c>
      <c r="AF511" s="12">
        <v>12683</v>
      </c>
      <c r="AG511" s="12" t="s">
        <v>150</v>
      </c>
      <c r="AH511" s="12" t="s">
        <v>5834</v>
      </c>
      <c r="AI511" s="12" t="s">
        <v>5255</v>
      </c>
      <c r="AJ511" s="12" t="s">
        <v>5256</v>
      </c>
      <c r="AK511" s="12" t="s">
        <v>1020</v>
      </c>
      <c r="AL511" s="12">
        <v>2</v>
      </c>
      <c r="AM511" s="12" t="s">
        <v>5257</v>
      </c>
      <c r="AN511" s="13" t="s">
        <v>911</v>
      </c>
      <c r="AO511" s="12" t="s">
        <v>1852</v>
      </c>
      <c r="AP511" s="12" t="s">
        <v>1853</v>
      </c>
      <c r="AR511" s="12" t="s">
        <v>5832</v>
      </c>
      <c r="AS511" s="12" t="s">
        <v>5833</v>
      </c>
      <c r="AT511" s="12">
        <v>0</v>
      </c>
      <c r="AU511" s="13">
        <v>1</v>
      </c>
      <c r="AV511" s="12" t="s">
        <v>216</v>
      </c>
      <c r="AY511" s="12">
        <v>125504</v>
      </c>
      <c r="AZ511" s="12">
        <v>0</v>
      </c>
      <c r="BA511" s="12">
        <v>125504</v>
      </c>
      <c r="BB511" s="12">
        <v>0</v>
      </c>
      <c r="BC511" s="12">
        <v>0</v>
      </c>
      <c r="BD511" s="12">
        <v>0</v>
      </c>
      <c r="BE511" s="12">
        <v>125504</v>
      </c>
      <c r="BF511" s="12">
        <v>0</v>
      </c>
      <c r="BG511" s="12">
        <v>0</v>
      </c>
      <c r="BH511" s="12">
        <v>0</v>
      </c>
      <c r="BI511" s="12">
        <v>0</v>
      </c>
      <c r="BJ511" s="12">
        <v>0</v>
      </c>
      <c r="BK511" s="12">
        <v>0</v>
      </c>
      <c r="BL511" s="12">
        <v>0</v>
      </c>
      <c r="BM511" s="12">
        <v>0</v>
      </c>
      <c r="BN511" s="12">
        <v>0</v>
      </c>
      <c r="BP511" s="12">
        <v>0</v>
      </c>
      <c r="BQ511" s="12">
        <v>7</v>
      </c>
      <c r="BR511" s="12">
        <v>15859807236</v>
      </c>
      <c r="BS511" s="12" t="s">
        <v>139</v>
      </c>
      <c r="BT511" s="12" t="s">
        <v>293</v>
      </c>
      <c r="BV511" s="12" t="s">
        <v>140</v>
      </c>
      <c r="BW511" s="12" t="s">
        <v>294</v>
      </c>
      <c r="BX511" s="12" t="s">
        <v>172</v>
      </c>
      <c r="BY511" s="12" t="s">
        <v>295</v>
      </c>
      <c r="BZ511" s="12" t="s">
        <v>298</v>
      </c>
      <c r="CA511" s="12" t="s">
        <v>143</v>
      </c>
      <c r="CB511" s="12">
        <v>32</v>
      </c>
      <c r="CC511" s="12">
        <v>32</v>
      </c>
      <c r="CD511" s="12">
        <v>1300</v>
      </c>
      <c r="CE511" s="12">
        <v>1300</v>
      </c>
      <c r="CF511" s="12">
        <v>41600</v>
      </c>
      <c r="CG511" s="12">
        <v>100</v>
      </c>
      <c r="CH511" s="12" t="s">
        <v>5835</v>
      </c>
      <c r="CJ511" s="12">
        <v>0</v>
      </c>
      <c r="CK511" s="12">
        <v>0</v>
      </c>
      <c r="CL511" s="12">
        <v>41600</v>
      </c>
      <c r="CM511" s="12">
        <v>0</v>
      </c>
      <c r="CO511" s="12">
        <v>100</v>
      </c>
      <c r="CP511" s="12" t="s">
        <v>243</v>
      </c>
      <c r="CQ511" s="12">
        <v>1</v>
      </c>
      <c r="CV511" s="12" t="s">
        <v>176</v>
      </c>
      <c r="CW511" s="12" t="s">
        <v>177</v>
      </c>
      <c r="CX511" s="12" t="s">
        <v>177</v>
      </c>
      <c r="CY511" s="12" t="s">
        <v>176</v>
      </c>
      <c r="DA511" s="12" t="s">
        <v>178</v>
      </c>
      <c r="DB511" s="12" t="s">
        <v>149</v>
      </c>
      <c r="DC511" s="12" t="s">
        <v>149</v>
      </c>
      <c r="DD511" s="12" t="s">
        <v>150</v>
      </c>
      <c r="DE511" s="12" t="s">
        <v>5563</v>
      </c>
      <c r="DH511" s="12" t="s">
        <v>5836</v>
      </c>
      <c r="DI511" s="12">
        <v>41600</v>
      </c>
      <c r="DJ511" s="12">
        <v>41600</v>
      </c>
      <c r="DK511" s="12">
        <v>0</v>
      </c>
      <c r="DL511" s="12">
        <v>0</v>
      </c>
      <c r="DM511" s="12">
        <v>0</v>
      </c>
      <c r="DN511" s="12">
        <v>0</v>
      </c>
      <c r="DR511" s="12" t="s">
        <v>231</v>
      </c>
      <c r="DU511" s="12">
        <v>1</v>
      </c>
      <c r="EF511" s="12" t="s">
        <v>232</v>
      </c>
    </row>
    <row r="512" spans="1:136" x14ac:dyDescent="0.25">
      <c r="A512" s="12">
        <v>2535512394</v>
      </c>
      <c r="B512" s="12" t="s">
        <v>4666</v>
      </c>
      <c r="C512" s="14" t="s">
        <v>4667</v>
      </c>
      <c r="D512" s="17" t="s">
        <v>4668</v>
      </c>
      <c r="E512" s="12" t="s">
        <v>216</v>
      </c>
      <c r="G512" s="12" t="s">
        <v>4669</v>
      </c>
      <c r="H512" s="12" t="s">
        <v>4670</v>
      </c>
      <c r="I512" s="12" t="s">
        <v>130</v>
      </c>
      <c r="J512" s="12">
        <v>15859817155</v>
      </c>
      <c r="K512" s="12" t="s">
        <v>237</v>
      </c>
      <c r="L512" s="12" t="s">
        <v>238</v>
      </c>
      <c r="M512" s="12" t="s">
        <v>239</v>
      </c>
      <c r="N512" s="12">
        <v>84</v>
      </c>
      <c r="O512" s="12">
        <v>1748</v>
      </c>
      <c r="P512" s="12">
        <v>100</v>
      </c>
      <c r="Q512" s="12">
        <v>100</v>
      </c>
      <c r="X512" s="13" t="s">
        <v>150</v>
      </c>
      <c r="Y512" s="12">
        <v>202408</v>
      </c>
      <c r="AC512" s="12">
        <v>78068695227</v>
      </c>
      <c r="AD512" s="12">
        <v>2535512394</v>
      </c>
      <c r="AE512" s="12">
        <v>202408</v>
      </c>
      <c r="AF512" s="12">
        <v>12683</v>
      </c>
      <c r="AG512" s="12" t="s">
        <v>150</v>
      </c>
      <c r="AH512" s="12" t="s">
        <v>4671</v>
      </c>
      <c r="AI512" s="12" t="s">
        <v>4666</v>
      </c>
      <c r="AJ512" s="12" t="s">
        <v>4667</v>
      </c>
      <c r="AK512" s="12" t="s">
        <v>4672</v>
      </c>
      <c r="AL512" s="12">
        <v>1</v>
      </c>
      <c r="AM512" s="12" t="s">
        <v>4668</v>
      </c>
      <c r="AN512" s="13" t="s">
        <v>224</v>
      </c>
      <c r="AO512" s="12" t="s">
        <v>4673</v>
      </c>
      <c r="AP512" s="12" t="s">
        <v>4674</v>
      </c>
      <c r="AR512" s="12" t="s">
        <v>4669</v>
      </c>
      <c r="AS512" s="12" t="s">
        <v>4670</v>
      </c>
      <c r="AT512" s="12">
        <v>0</v>
      </c>
      <c r="AU512" s="13">
        <v>1</v>
      </c>
      <c r="AV512" s="12" t="s">
        <v>216</v>
      </c>
      <c r="AY512" s="12">
        <v>219632</v>
      </c>
      <c r="AZ512" s="12">
        <v>0</v>
      </c>
      <c r="BA512" s="12">
        <v>219632</v>
      </c>
      <c r="BB512" s="12">
        <v>0</v>
      </c>
      <c r="BC512" s="12">
        <v>0</v>
      </c>
      <c r="BD512" s="12">
        <v>0</v>
      </c>
      <c r="BE512" s="12">
        <v>219632</v>
      </c>
      <c r="BF512" s="12">
        <v>0</v>
      </c>
      <c r="BG512" s="12">
        <v>0</v>
      </c>
      <c r="BH512" s="12">
        <v>0</v>
      </c>
      <c r="BI512" s="12">
        <v>0</v>
      </c>
      <c r="BJ512" s="12">
        <v>0</v>
      </c>
      <c r="BK512" s="12">
        <v>0</v>
      </c>
      <c r="BL512" s="12">
        <v>0</v>
      </c>
      <c r="BM512" s="12">
        <v>0</v>
      </c>
      <c r="BN512" s="12">
        <v>0</v>
      </c>
      <c r="BP512" s="12">
        <v>0</v>
      </c>
      <c r="BQ512" s="12">
        <v>7</v>
      </c>
      <c r="BR512" s="12">
        <v>15859817155</v>
      </c>
      <c r="BS512" s="12" t="s">
        <v>139</v>
      </c>
      <c r="BT512" s="12" t="s">
        <v>237</v>
      </c>
      <c r="BV512" s="12" t="s">
        <v>140</v>
      </c>
      <c r="BW512" s="12" t="s">
        <v>238</v>
      </c>
      <c r="BX512" s="12" t="s">
        <v>172</v>
      </c>
      <c r="BY512" s="12" t="s">
        <v>239</v>
      </c>
      <c r="BZ512" s="12" t="s">
        <v>241</v>
      </c>
      <c r="CA512" s="12" t="s">
        <v>143</v>
      </c>
      <c r="CB512" s="12">
        <v>84</v>
      </c>
      <c r="CC512" s="12">
        <v>84</v>
      </c>
      <c r="CD512" s="12">
        <v>1748</v>
      </c>
      <c r="CE512" s="12">
        <v>1748</v>
      </c>
      <c r="CF512" s="12">
        <v>146832</v>
      </c>
      <c r="CG512" s="12">
        <v>100</v>
      </c>
      <c r="CH512" s="12" t="s">
        <v>5837</v>
      </c>
      <c r="CJ512" s="12">
        <v>0</v>
      </c>
      <c r="CK512" s="12">
        <v>0</v>
      </c>
      <c r="CL512" s="12">
        <v>146832</v>
      </c>
      <c r="CM512" s="12">
        <v>0</v>
      </c>
      <c r="CO512" s="12">
        <v>100</v>
      </c>
      <c r="CP512" s="12" t="s">
        <v>228</v>
      </c>
      <c r="CQ512" s="12">
        <v>1</v>
      </c>
      <c r="CV512" s="12" t="s">
        <v>176</v>
      </c>
      <c r="CW512" s="12" t="s">
        <v>177</v>
      </c>
      <c r="CX512" s="12" t="s">
        <v>177</v>
      </c>
      <c r="CY512" s="12" t="s">
        <v>176</v>
      </c>
      <c r="DA512" s="12" t="s">
        <v>178</v>
      </c>
      <c r="DB512" s="12" t="s">
        <v>149</v>
      </c>
      <c r="DC512" s="12" t="s">
        <v>149</v>
      </c>
      <c r="DD512" s="12" t="s">
        <v>150</v>
      </c>
      <c r="DE512" s="12" t="s">
        <v>4071</v>
      </c>
      <c r="DH512" s="12" t="s">
        <v>5838</v>
      </c>
      <c r="DI512" s="12">
        <v>146832</v>
      </c>
      <c r="DJ512" s="12">
        <v>146832</v>
      </c>
      <c r="DK512" s="12">
        <v>0</v>
      </c>
      <c r="DL512" s="12">
        <v>0</v>
      </c>
      <c r="DM512" s="12">
        <v>0</v>
      </c>
      <c r="DN512" s="12">
        <v>0</v>
      </c>
      <c r="DR512" s="12" t="s">
        <v>231</v>
      </c>
      <c r="DU512" s="12">
        <v>1</v>
      </c>
      <c r="EF512" s="12" t="s">
        <v>232</v>
      </c>
    </row>
    <row r="513" spans="1:136" x14ac:dyDescent="0.25">
      <c r="A513" s="12">
        <v>2535512394</v>
      </c>
      <c r="B513" s="12" t="s">
        <v>4666</v>
      </c>
      <c r="C513" s="14" t="s">
        <v>4667</v>
      </c>
      <c r="D513" s="17" t="s">
        <v>4668</v>
      </c>
      <c r="E513" s="12" t="s">
        <v>216</v>
      </c>
      <c r="G513" s="12" t="s">
        <v>4669</v>
      </c>
      <c r="H513" s="12" t="s">
        <v>4670</v>
      </c>
      <c r="I513" s="12" t="s">
        <v>130</v>
      </c>
      <c r="J513" s="12">
        <v>15859817156</v>
      </c>
      <c r="K513" s="12" t="s">
        <v>293</v>
      </c>
      <c r="L513" s="12" t="s">
        <v>294</v>
      </c>
      <c r="M513" s="12" t="s">
        <v>295</v>
      </c>
      <c r="N513" s="12">
        <v>56</v>
      </c>
      <c r="O513" s="12">
        <v>1300</v>
      </c>
      <c r="P513" s="12">
        <v>100</v>
      </c>
      <c r="Q513" s="12">
        <v>100</v>
      </c>
      <c r="X513" s="13" t="s">
        <v>150</v>
      </c>
      <c r="Y513" s="12">
        <v>202408</v>
      </c>
      <c r="AC513" s="12">
        <v>78068695236</v>
      </c>
      <c r="AD513" s="12">
        <v>2535512394</v>
      </c>
      <c r="AE513" s="12">
        <v>202408</v>
      </c>
      <c r="AF513" s="12">
        <v>12683</v>
      </c>
      <c r="AG513" s="12" t="s">
        <v>150</v>
      </c>
      <c r="AH513" s="12" t="s">
        <v>4671</v>
      </c>
      <c r="AI513" s="12" t="s">
        <v>4666</v>
      </c>
      <c r="AJ513" s="12" t="s">
        <v>4667</v>
      </c>
      <c r="AK513" s="12" t="s">
        <v>4672</v>
      </c>
      <c r="AL513" s="12">
        <v>1</v>
      </c>
      <c r="AM513" s="12" t="s">
        <v>4668</v>
      </c>
      <c r="AN513" s="13" t="s">
        <v>224</v>
      </c>
      <c r="AO513" s="12" t="s">
        <v>4673</v>
      </c>
      <c r="AP513" s="12" t="s">
        <v>4674</v>
      </c>
      <c r="AR513" s="12" t="s">
        <v>4669</v>
      </c>
      <c r="AS513" s="12" t="s">
        <v>4670</v>
      </c>
      <c r="AT513" s="12">
        <v>0</v>
      </c>
      <c r="AU513" s="13">
        <v>1</v>
      </c>
      <c r="AV513" s="12" t="s">
        <v>216</v>
      </c>
      <c r="AY513" s="12">
        <v>219632</v>
      </c>
      <c r="AZ513" s="12">
        <v>0</v>
      </c>
      <c r="BA513" s="12">
        <v>219632</v>
      </c>
      <c r="BB513" s="12">
        <v>0</v>
      </c>
      <c r="BC513" s="12">
        <v>0</v>
      </c>
      <c r="BD513" s="12">
        <v>0</v>
      </c>
      <c r="BE513" s="12">
        <v>219632</v>
      </c>
      <c r="BF513" s="12">
        <v>0</v>
      </c>
      <c r="BG513" s="12">
        <v>0</v>
      </c>
      <c r="BH513" s="12">
        <v>0</v>
      </c>
      <c r="BI513" s="12">
        <v>0</v>
      </c>
      <c r="BJ513" s="12">
        <v>0</v>
      </c>
      <c r="BK513" s="12">
        <v>0</v>
      </c>
      <c r="BL513" s="12">
        <v>0</v>
      </c>
      <c r="BM513" s="12">
        <v>0</v>
      </c>
      <c r="BN513" s="12">
        <v>0</v>
      </c>
      <c r="BP513" s="12">
        <v>0</v>
      </c>
      <c r="BQ513" s="12">
        <v>7</v>
      </c>
      <c r="BR513" s="12">
        <v>15859817156</v>
      </c>
      <c r="BS513" s="12" t="s">
        <v>139</v>
      </c>
      <c r="BT513" s="12" t="s">
        <v>293</v>
      </c>
      <c r="BV513" s="12" t="s">
        <v>140</v>
      </c>
      <c r="BW513" s="12" t="s">
        <v>294</v>
      </c>
      <c r="BX513" s="12" t="s">
        <v>172</v>
      </c>
      <c r="BY513" s="12" t="s">
        <v>295</v>
      </c>
      <c r="BZ513" s="12" t="s">
        <v>298</v>
      </c>
      <c r="CA513" s="12" t="s">
        <v>143</v>
      </c>
      <c r="CB513" s="12">
        <v>56</v>
      </c>
      <c r="CC513" s="12">
        <v>56</v>
      </c>
      <c r="CD513" s="12">
        <v>1300</v>
      </c>
      <c r="CE513" s="12">
        <v>1300</v>
      </c>
      <c r="CF513" s="12">
        <v>72800</v>
      </c>
      <c r="CG513" s="12">
        <v>100</v>
      </c>
      <c r="CH513" s="12" t="s">
        <v>5837</v>
      </c>
      <c r="CJ513" s="12">
        <v>0</v>
      </c>
      <c r="CK513" s="12">
        <v>0</v>
      </c>
      <c r="CL513" s="12">
        <v>72800</v>
      </c>
      <c r="CM513" s="12">
        <v>0</v>
      </c>
      <c r="CO513" s="12">
        <v>100</v>
      </c>
      <c r="CP513" s="12" t="s">
        <v>243</v>
      </c>
      <c r="CQ513" s="12">
        <v>1</v>
      </c>
      <c r="CV513" s="12" t="s">
        <v>176</v>
      </c>
      <c r="CW513" s="12" t="s">
        <v>177</v>
      </c>
      <c r="CX513" s="12" t="s">
        <v>177</v>
      </c>
      <c r="CY513" s="12" t="s">
        <v>176</v>
      </c>
      <c r="DA513" s="12" t="s">
        <v>178</v>
      </c>
      <c r="DB513" s="12" t="s">
        <v>149</v>
      </c>
      <c r="DC513" s="12" t="s">
        <v>149</v>
      </c>
      <c r="DD513" s="12" t="s">
        <v>150</v>
      </c>
      <c r="DE513" s="12" t="s">
        <v>3231</v>
      </c>
      <c r="DH513" s="12" t="s">
        <v>5838</v>
      </c>
      <c r="DI513" s="12">
        <v>72800</v>
      </c>
      <c r="DJ513" s="12">
        <v>72800</v>
      </c>
      <c r="DK513" s="12">
        <v>0</v>
      </c>
      <c r="DL513" s="12">
        <v>0</v>
      </c>
      <c r="DM513" s="12">
        <v>0</v>
      </c>
      <c r="DN513" s="12">
        <v>0</v>
      </c>
      <c r="DR513" s="12" t="s">
        <v>231</v>
      </c>
      <c r="DU513" s="12">
        <v>1</v>
      </c>
      <c r="EF513" s="12" t="s">
        <v>232</v>
      </c>
    </row>
    <row r="514" spans="1:136" x14ac:dyDescent="0.25">
      <c r="A514" s="12">
        <v>2535514316</v>
      </c>
      <c r="B514" s="12" t="s">
        <v>5754</v>
      </c>
      <c r="C514" s="14" t="s">
        <v>5755</v>
      </c>
      <c r="D514" s="17" t="s">
        <v>5756</v>
      </c>
      <c r="E514" s="12" t="s">
        <v>4077</v>
      </c>
      <c r="G514" s="12" t="s">
        <v>5757</v>
      </c>
      <c r="H514" s="12" t="s">
        <v>5758</v>
      </c>
      <c r="I514" s="12" t="s">
        <v>130</v>
      </c>
      <c r="J514" s="12">
        <v>15859824645</v>
      </c>
      <c r="K514" s="12" t="s">
        <v>293</v>
      </c>
      <c r="L514" s="12" t="s">
        <v>294</v>
      </c>
      <c r="M514" s="12" t="s">
        <v>295</v>
      </c>
      <c r="N514" s="12">
        <v>56</v>
      </c>
      <c r="O514" s="12">
        <v>1300</v>
      </c>
      <c r="P514" s="12">
        <v>100</v>
      </c>
      <c r="Q514" s="12">
        <v>100</v>
      </c>
      <c r="X514" s="13" t="s">
        <v>150</v>
      </c>
      <c r="Y514" s="12">
        <v>202408</v>
      </c>
      <c r="AC514" s="12">
        <v>78068716610</v>
      </c>
      <c r="AD514" s="12">
        <v>2535514316</v>
      </c>
      <c r="AE514" s="12">
        <v>202408</v>
      </c>
      <c r="AF514" s="12">
        <v>12683</v>
      </c>
      <c r="AG514" s="12" t="s">
        <v>150</v>
      </c>
      <c r="AH514" s="12" t="s">
        <v>5759</v>
      </c>
      <c r="AI514" s="12" t="s">
        <v>5754</v>
      </c>
      <c r="AJ514" s="12" t="s">
        <v>5755</v>
      </c>
      <c r="AK514" s="12" t="s">
        <v>5760</v>
      </c>
      <c r="AL514" s="12">
        <v>2</v>
      </c>
      <c r="AM514" s="12" t="s">
        <v>5756</v>
      </c>
      <c r="AN514" s="13" t="s">
        <v>224</v>
      </c>
      <c r="AO514" s="12" t="s">
        <v>279</v>
      </c>
      <c r="AP514" s="12" t="s">
        <v>138</v>
      </c>
      <c r="AR514" s="12" t="s">
        <v>5757</v>
      </c>
      <c r="AS514" s="12" t="s">
        <v>5758</v>
      </c>
      <c r="AT514" s="12">
        <v>0</v>
      </c>
      <c r="AU514" s="13">
        <v>1</v>
      </c>
      <c r="AV514" s="12" t="s">
        <v>4077</v>
      </c>
      <c r="AY514" s="12">
        <v>72800</v>
      </c>
      <c r="AZ514" s="12">
        <v>0</v>
      </c>
      <c r="BA514" s="12">
        <v>72800</v>
      </c>
      <c r="BB514" s="12">
        <v>0</v>
      </c>
      <c r="BC514" s="12">
        <v>0</v>
      </c>
      <c r="BD514" s="12">
        <v>0</v>
      </c>
      <c r="BE514" s="12">
        <v>72800</v>
      </c>
      <c r="BF514" s="12">
        <v>0</v>
      </c>
      <c r="BG514" s="12">
        <v>0</v>
      </c>
      <c r="BH514" s="12">
        <v>0</v>
      </c>
      <c r="BI514" s="12">
        <v>0</v>
      </c>
      <c r="BJ514" s="12">
        <v>0</v>
      </c>
      <c r="BK514" s="12">
        <v>0</v>
      </c>
      <c r="BL514" s="12">
        <v>0</v>
      </c>
      <c r="BM514" s="12">
        <v>0</v>
      </c>
      <c r="BN514" s="12">
        <v>0</v>
      </c>
      <c r="BP514" s="12">
        <v>0</v>
      </c>
      <c r="BQ514" s="12">
        <v>7</v>
      </c>
      <c r="BR514" s="12">
        <v>15859824645</v>
      </c>
      <c r="BS514" s="12" t="s">
        <v>139</v>
      </c>
      <c r="BT514" s="12" t="s">
        <v>293</v>
      </c>
      <c r="BV514" s="12" t="s">
        <v>140</v>
      </c>
      <c r="BW514" s="12" t="s">
        <v>294</v>
      </c>
      <c r="BX514" s="12" t="s">
        <v>172</v>
      </c>
      <c r="BY514" s="12" t="s">
        <v>295</v>
      </c>
      <c r="BZ514" s="12" t="s">
        <v>298</v>
      </c>
      <c r="CA514" s="12" t="s">
        <v>143</v>
      </c>
      <c r="CB514" s="12">
        <v>56</v>
      </c>
      <c r="CC514" s="12">
        <v>56</v>
      </c>
      <c r="CD514" s="12">
        <v>1300</v>
      </c>
      <c r="CE514" s="12">
        <v>1300</v>
      </c>
      <c r="CF514" s="12">
        <v>72800</v>
      </c>
      <c r="CG514" s="12">
        <v>100</v>
      </c>
      <c r="CH514" s="12" t="s">
        <v>5839</v>
      </c>
      <c r="CJ514" s="12">
        <v>0</v>
      </c>
      <c r="CK514" s="12">
        <v>0</v>
      </c>
      <c r="CL514" s="12">
        <v>72800</v>
      </c>
      <c r="CM514" s="12">
        <v>0</v>
      </c>
      <c r="CO514" s="12">
        <v>100</v>
      </c>
      <c r="CP514" s="12" t="s">
        <v>300</v>
      </c>
      <c r="CQ514" s="12">
        <v>1</v>
      </c>
      <c r="CV514" s="12" t="s">
        <v>176</v>
      </c>
      <c r="CW514" s="12" t="s">
        <v>177</v>
      </c>
      <c r="CX514" s="12" t="s">
        <v>177</v>
      </c>
      <c r="CY514" s="12" t="s">
        <v>176</v>
      </c>
      <c r="DA514" s="12" t="s">
        <v>178</v>
      </c>
      <c r="DB514" s="12" t="s">
        <v>149</v>
      </c>
      <c r="DC514" s="12" t="s">
        <v>149</v>
      </c>
      <c r="DD514" s="12" t="s">
        <v>150</v>
      </c>
      <c r="DE514" s="12" t="s">
        <v>3231</v>
      </c>
      <c r="DH514" s="12" t="s">
        <v>5840</v>
      </c>
      <c r="DI514" s="12">
        <v>72800</v>
      </c>
      <c r="DJ514" s="12">
        <v>72800</v>
      </c>
      <c r="DK514" s="12">
        <v>0</v>
      </c>
      <c r="DL514" s="12">
        <v>0</v>
      </c>
      <c r="DM514" s="12">
        <v>0</v>
      </c>
      <c r="DN514" s="12">
        <v>0</v>
      </c>
      <c r="DR514" s="12" t="s">
        <v>231</v>
      </c>
      <c r="DU514" s="12">
        <v>1</v>
      </c>
      <c r="EF514" s="12" t="s">
        <v>4083</v>
      </c>
    </row>
    <row r="515" spans="1:136" x14ac:dyDescent="0.25">
      <c r="A515" s="12">
        <v>2535514320</v>
      </c>
      <c r="B515" s="12" t="s">
        <v>5443</v>
      </c>
      <c r="C515" s="14" t="s">
        <v>5444</v>
      </c>
      <c r="D515" s="17" t="s">
        <v>5445</v>
      </c>
      <c r="E515" s="12" t="s">
        <v>216</v>
      </c>
      <c r="G515" s="12" t="s">
        <v>5841</v>
      </c>
      <c r="H515" s="12" t="s">
        <v>5842</v>
      </c>
      <c r="I515" s="12" t="s">
        <v>1126</v>
      </c>
      <c r="J515" s="12">
        <v>13664459618</v>
      </c>
      <c r="K515" s="12" t="s">
        <v>1218</v>
      </c>
      <c r="L515" s="12" t="s">
        <v>1219</v>
      </c>
      <c r="N515" s="12">
        <v>1</v>
      </c>
      <c r="O515" s="12">
        <v>0</v>
      </c>
      <c r="P515" s="12">
        <v>100</v>
      </c>
      <c r="Q515" s="12">
        <v>100</v>
      </c>
      <c r="X515" s="13" t="s">
        <v>150</v>
      </c>
      <c r="Y515" s="12">
        <v>202408</v>
      </c>
      <c r="AC515" s="12">
        <v>78068819161</v>
      </c>
      <c r="AD515" s="12">
        <v>2535514320</v>
      </c>
      <c r="AE515" s="12">
        <v>202408</v>
      </c>
      <c r="AF515" s="12">
        <v>12683</v>
      </c>
      <c r="AG515" s="12" t="s">
        <v>150</v>
      </c>
      <c r="AH515" s="12" t="s">
        <v>5843</v>
      </c>
      <c r="AI515" s="12" t="s">
        <v>5443</v>
      </c>
      <c r="AJ515" s="12" t="s">
        <v>5444</v>
      </c>
      <c r="AK515" s="12" t="s">
        <v>2988</v>
      </c>
      <c r="AL515" s="12">
        <v>2</v>
      </c>
      <c r="AM515" s="12" t="s">
        <v>5445</v>
      </c>
      <c r="AN515" s="13" t="s">
        <v>224</v>
      </c>
      <c r="AO515" s="12" t="s">
        <v>650</v>
      </c>
      <c r="AP515" s="12" t="s">
        <v>138</v>
      </c>
      <c r="AR515" s="12" t="s">
        <v>5841</v>
      </c>
      <c r="AS515" s="12" t="s">
        <v>5842</v>
      </c>
      <c r="AT515" s="12">
        <v>0</v>
      </c>
      <c r="AU515" s="13">
        <v>1</v>
      </c>
      <c r="AV515" s="12" t="s">
        <v>216</v>
      </c>
      <c r="AY515" s="12">
        <v>170688</v>
      </c>
      <c r="AZ515" s="12">
        <v>0</v>
      </c>
      <c r="BA515" s="12">
        <v>170688</v>
      </c>
      <c r="BB515" s="12">
        <v>0</v>
      </c>
      <c r="BC515" s="12">
        <v>0</v>
      </c>
      <c r="BD515" s="12">
        <v>0</v>
      </c>
      <c r="BE515" s="12">
        <v>170688</v>
      </c>
      <c r="BF515" s="12">
        <v>0</v>
      </c>
      <c r="BG515" s="12">
        <v>0</v>
      </c>
      <c r="BH515" s="12">
        <v>0</v>
      </c>
      <c r="BI515" s="12">
        <v>0</v>
      </c>
      <c r="BJ515" s="12">
        <v>0</v>
      </c>
      <c r="BK515" s="12">
        <v>0</v>
      </c>
      <c r="BL515" s="12">
        <v>0</v>
      </c>
      <c r="BM515" s="12">
        <v>0</v>
      </c>
      <c r="BN515" s="12">
        <v>0</v>
      </c>
      <c r="BP515" s="12">
        <v>0</v>
      </c>
      <c r="BQ515" s="12">
        <v>7</v>
      </c>
      <c r="BR515" s="12">
        <v>13664459618</v>
      </c>
      <c r="BS515" s="12" t="s">
        <v>1130</v>
      </c>
      <c r="BT515" s="12" t="s">
        <v>1218</v>
      </c>
      <c r="BV515" s="12" t="s">
        <v>1225</v>
      </c>
      <c r="BW515" s="12" t="s">
        <v>1219</v>
      </c>
      <c r="BX515" s="12" t="s">
        <v>1132</v>
      </c>
      <c r="CB515" s="12">
        <v>1</v>
      </c>
      <c r="CC515" s="12">
        <v>1</v>
      </c>
      <c r="CD515" s="12">
        <v>0</v>
      </c>
      <c r="CE515" s="12">
        <v>0</v>
      </c>
      <c r="CF515" s="12">
        <v>0</v>
      </c>
      <c r="CG515" s="12">
        <v>100</v>
      </c>
      <c r="CH515" s="12" t="s">
        <v>5844</v>
      </c>
      <c r="CJ515" s="12">
        <v>0</v>
      </c>
      <c r="CK515" s="12">
        <v>0</v>
      </c>
      <c r="CL515" s="15">
        <v>0</v>
      </c>
      <c r="CM515" s="12">
        <v>0</v>
      </c>
      <c r="CO515" s="12">
        <v>100</v>
      </c>
      <c r="CQ515" s="12">
        <v>1</v>
      </c>
      <c r="CV515" s="12" t="s">
        <v>176</v>
      </c>
      <c r="CW515" s="12" t="s">
        <v>177</v>
      </c>
      <c r="CX515" s="12" t="s">
        <v>177</v>
      </c>
      <c r="CY515" s="12" t="s">
        <v>176</v>
      </c>
      <c r="DA515" s="12" t="s">
        <v>178</v>
      </c>
      <c r="DB515" s="12" t="s">
        <v>149</v>
      </c>
      <c r="DC515" s="12" t="s">
        <v>149</v>
      </c>
      <c r="DD515" s="12" t="s">
        <v>150</v>
      </c>
      <c r="DG515" s="12" t="s">
        <v>216</v>
      </c>
      <c r="DH515" s="12" t="s">
        <v>5845</v>
      </c>
      <c r="DI515" s="12">
        <v>0</v>
      </c>
      <c r="DJ515" s="12">
        <v>0</v>
      </c>
      <c r="DK515" s="12">
        <v>0</v>
      </c>
      <c r="DL515" s="12">
        <v>0</v>
      </c>
      <c r="DM515" s="12">
        <v>0</v>
      </c>
      <c r="DN515" s="12">
        <v>0</v>
      </c>
      <c r="DW515" s="12" t="s">
        <v>1138</v>
      </c>
      <c r="EE515" s="12" t="s">
        <v>1224</v>
      </c>
      <c r="EF515" s="12" t="s">
        <v>232</v>
      </c>
    </row>
    <row r="516" spans="1:136" x14ac:dyDescent="0.25">
      <c r="A516" s="12">
        <v>2535514337</v>
      </c>
      <c r="B516" s="12" t="s">
        <v>5436</v>
      </c>
      <c r="C516" s="14" t="s">
        <v>5437</v>
      </c>
      <c r="D516" s="17" t="s">
        <v>5438</v>
      </c>
      <c r="E516" s="12" t="s">
        <v>216</v>
      </c>
      <c r="G516" s="12" t="s">
        <v>5846</v>
      </c>
      <c r="H516" s="12" t="s">
        <v>5847</v>
      </c>
      <c r="I516" s="12" t="s">
        <v>1126</v>
      </c>
      <c r="J516" s="12">
        <v>13664459705</v>
      </c>
      <c r="K516" s="12" t="s">
        <v>1218</v>
      </c>
      <c r="L516" s="12" t="s">
        <v>1219</v>
      </c>
      <c r="N516" s="12">
        <v>1</v>
      </c>
      <c r="O516" s="12">
        <v>0</v>
      </c>
      <c r="P516" s="12">
        <v>100</v>
      </c>
      <c r="Q516" s="12">
        <v>100</v>
      </c>
      <c r="X516" s="13" t="s">
        <v>150</v>
      </c>
      <c r="Y516" s="12">
        <v>202408</v>
      </c>
      <c r="AC516" s="12">
        <v>78068819379</v>
      </c>
      <c r="AD516" s="12">
        <v>2535514337</v>
      </c>
      <c r="AE516" s="12">
        <v>202408</v>
      </c>
      <c r="AF516" s="12">
        <v>12683</v>
      </c>
      <c r="AG516" s="12" t="s">
        <v>150</v>
      </c>
      <c r="AH516" s="12" t="s">
        <v>5848</v>
      </c>
      <c r="AI516" s="12" t="s">
        <v>5436</v>
      </c>
      <c r="AJ516" s="12" t="s">
        <v>5437</v>
      </c>
      <c r="AK516" s="12" t="s">
        <v>3643</v>
      </c>
      <c r="AL516" s="12">
        <v>2</v>
      </c>
      <c r="AM516" s="12" t="s">
        <v>5438</v>
      </c>
      <c r="AN516" s="13" t="s">
        <v>224</v>
      </c>
      <c r="AO516" s="12" t="s">
        <v>1376</v>
      </c>
      <c r="AP516" s="12" t="s">
        <v>1377</v>
      </c>
      <c r="AR516" s="12" t="s">
        <v>5846</v>
      </c>
      <c r="AS516" s="12" t="s">
        <v>5847</v>
      </c>
      <c r="AT516" s="12">
        <v>0</v>
      </c>
      <c r="AU516" s="13">
        <v>1</v>
      </c>
      <c r="AV516" s="12" t="s">
        <v>216</v>
      </c>
      <c r="AY516" s="12">
        <v>152488</v>
      </c>
      <c r="AZ516" s="12">
        <v>0</v>
      </c>
      <c r="BA516" s="12">
        <v>152488</v>
      </c>
      <c r="BB516" s="12">
        <v>0</v>
      </c>
      <c r="BC516" s="12">
        <v>0</v>
      </c>
      <c r="BD516" s="12">
        <v>0</v>
      </c>
      <c r="BE516" s="12">
        <v>152488</v>
      </c>
      <c r="BF516" s="12">
        <v>0</v>
      </c>
      <c r="BG516" s="12">
        <v>0</v>
      </c>
      <c r="BH516" s="12">
        <v>0</v>
      </c>
      <c r="BI516" s="12">
        <v>0</v>
      </c>
      <c r="BJ516" s="12">
        <v>0</v>
      </c>
      <c r="BK516" s="12">
        <v>0</v>
      </c>
      <c r="BL516" s="12">
        <v>0</v>
      </c>
      <c r="BM516" s="12">
        <v>0</v>
      </c>
      <c r="BN516" s="12">
        <v>0</v>
      </c>
      <c r="BP516" s="12">
        <v>0</v>
      </c>
      <c r="BQ516" s="12">
        <v>7</v>
      </c>
      <c r="BR516" s="12">
        <v>13664459705</v>
      </c>
      <c r="BS516" s="12" t="s">
        <v>1130</v>
      </c>
      <c r="BT516" s="12" t="s">
        <v>1218</v>
      </c>
      <c r="BV516" s="12" t="s">
        <v>1225</v>
      </c>
      <c r="BW516" s="12" t="s">
        <v>1219</v>
      </c>
      <c r="BX516" s="12" t="s">
        <v>1132</v>
      </c>
      <c r="CB516" s="12">
        <v>1</v>
      </c>
      <c r="CC516" s="12">
        <v>1</v>
      </c>
      <c r="CD516" s="12">
        <v>0</v>
      </c>
      <c r="CE516" s="12">
        <v>0</v>
      </c>
      <c r="CF516" s="12">
        <v>0</v>
      </c>
      <c r="CG516" s="12">
        <v>100</v>
      </c>
      <c r="CH516" s="12" t="s">
        <v>5849</v>
      </c>
      <c r="CJ516" s="12">
        <v>0</v>
      </c>
      <c r="CK516" s="12">
        <v>0</v>
      </c>
      <c r="CL516" s="15">
        <v>0</v>
      </c>
      <c r="CM516" s="12">
        <v>0</v>
      </c>
      <c r="CO516" s="12">
        <v>100</v>
      </c>
      <c r="CQ516" s="12">
        <v>1</v>
      </c>
      <c r="CV516" s="12" t="s">
        <v>176</v>
      </c>
      <c r="CW516" s="12" t="s">
        <v>177</v>
      </c>
      <c r="CX516" s="12" t="s">
        <v>177</v>
      </c>
      <c r="CY516" s="12" t="s">
        <v>176</v>
      </c>
      <c r="DA516" s="12" t="s">
        <v>178</v>
      </c>
      <c r="DB516" s="12" t="s">
        <v>149</v>
      </c>
      <c r="DC516" s="12" t="s">
        <v>149</v>
      </c>
      <c r="DD516" s="12" t="s">
        <v>150</v>
      </c>
      <c r="DG516" s="12" t="s">
        <v>216</v>
      </c>
      <c r="DH516" s="12" t="s">
        <v>5850</v>
      </c>
      <c r="DI516" s="12">
        <v>0</v>
      </c>
      <c r="DJ516" s="12">
        <v>0</v>
      </c>
      <c r="DK516" s="12">
        <v>0</v>
      </c>
      <c r="DL516" s="12">
        <v>0</v>
      </c>
      <c r="DM516" s="12">
        <v>0</v>
      </c>
      <c r="DN516" s="12">
        <v>0</v>
      </c>
      <c r="DW516" s="12" t="s">
        <v>1138</v>
      </c>
      <c r="EE516" s="12" t="s">
        <v>1224</v>
      </c>
      <c r="EF516" s="12" t="s">
        <v>232</v>
      </c>
    </row>
    <row r="517" spans="1:136" x14ac:dyDescent="0.25">
      <c r="A517" s="12">
        <v>2535514467</v>
      </c>
      <c r="B517" s="12" t="s">
        <v>4978</v>
      </c>
      <c r="C517" s="14" t="s">
        <v>4979</v>
      </c>
      <c r="D517" s="17" t="s">
        <v>4980</v>
      </c>
      <c r="E517" s="12" t="s">
        <v>216</v>
      </c>
      <c r="G517" s="12" t="s">
        <v>4981</v>
      </c>
      <c r="H517" s="12" t="s">
        <v>4982</v>
      </c>
      <c r="I517" s="12" t="s">
        <v>1126</v>
      </c>
      <c r="J517" s="12">
        <v>13664460373</v>
      </c>
      <c r="K517" s="12" t="s">
        <v>1218</v>
      </c>
      <c r="L517" s="12" t="s">
        <v>1219</v>
      </c>
      <c r="N517" s="12">
        <v>1</v>
      </c>
      <c r="O517" s="12">
        <v>0</v>
      </c>
      <c r="P517" s="12">
        <v>100</v>
      </c>
      <c r="Q517" s="12">
        <v>100</v>
      </c>
      <c r="X517" s="13" t="s">
        <v>150</v>
      </c>
      <c r="Y517" s="12">
        <v>202408</v>
      </c>
      <c r="AC517" s="12">
        <v>78068820484</v>
      </c>
      <c r="AD517" s="12">
        <v>2535514467</v>
      </c>
      <c r="AE517" s="12">
        <v>202408</v>
      </c>
      <c r="AF517" s="12">
        <v>12683</v>
      </c>
      <c r="AG517" s="12" t="s">
        <v>150</v>
      </c>
      <c r="AH517" s="12" t="s">
        <v>4983</v>
      </c>
      <c r="AI517" s="12" t="s">
        <v>4978</v>
      </c>
      <c r="AJ517" s="12" t="s">
        <v>4979</v>
      </c>
      <c r="AK517" s="12" t="s">
        <v>4984</v>
      </c>
      <c r="AL517" s="12">
        <v>2</v>
      </c>
      <c r="AM517" s="12" t="s">
        <v>4980</v>
      </c>
      <c r="AN517" s="13" t="s">
        <v>224</v>
      </c>
      <c r="AO517" s="12" t="s">
        <v>4985</v>
      </c>
      <c r="AP517" s="12" t="s">
        <v>4462</v>
      </c>
      <c r="AR517" s="12" t="s">
        <v>4981</v>
      </c>
      <c r="AS517" s="12" t="s">
        <v>4982</v>
      </c>
      <c r="AT517" s="12">
        <v>0</v>
      </c>
      <c r="AU517" s="13">
        <v>1</v>
      </c>
      <c r="AV517" s="12" t="s">
        <v>216</v>
      </c>
      <c r="AY517" s="12">
        <v>78000</v>
      </c>
      <c r="AZ517" s="12">
        <v>0</v>
      </c>
      <c r="BA517" s="12">
        <v>78000</v>
      </c>
      <c r="BB517" s="12">
        <v>0</v>
      </c>
      <c r="BC517" s="12">
        <v>0</v>
      </c>
      <c r="BD517" s="12">
        <v>0</v>
      </c>
      <c r="BE517" s="12">
        <v>78000</v>
      </c>
      <c r="BF517" s="12">
        <v>0</v>
      </c>
      <c r="BG517" s="12">
        <v>0</v>
      </c>
      <c r="BH517" s="12">
        <v>0</v>
      </c>
      <c r="BI517" s="12">
        <v>0</v>
      </c>
      <c r="BJ517" s="12">
        <v>0</v>
      </c>
      <c r="BK517" s="12">
        <v>0</v>
      </c>
      <c r="BL517" s="12">
        <v>0</v>
      </c>
      <c r="BM517" s="12">
        <v>0</v>
      </c>
      <c r="BN517" s="12">
        <v>0</v>
      </c>
      <c r="BP517" s="12">
        <v>0</v>
      </c>
      <c r="BQ517" s="12">
        <v>7</v>
      </c>
      <c r="BR517" s="12">
        <v>13664460373</v>
      </c>
      <c r="BS517" s="12" t="s">
        <v>1130</v>
      </c>
      <c r="BT517" s="12" t="s">
        <v>1218</v>
      </c>
      <c r="BV517" s="12" t="s">
        <v>1225</v>
      </c>
      <c r="BW517" s="12" t="s">
        <v>1219</v>
      </c>
      <c r="BX517" s="12" t="s">
        <v>1132</v>
      </c>
      <c r="CB517" s="12">
        <v>1</v>
      </c>
      <c r="CC517" s="12">
        <v>1</v>
      </c>
      <c r="CD517" s="12">
        <v>0</v>
      </c>
      <c r="CE517" s="12">
        <v>0</v>
      </c>
      <c r="CF517" s="12">
        <v>0</v>
      </c>
      <c r="CG517" s="12">
        <v>100</v>
      </c>
      <c r="CH517" s="12" t="s">
        <v>5851</v>
      </c>
      <c r="CJ517" s="12">
        <v>0</v>
      </c>
      <c r="CK517" s="12">
        <v>0</v>
      </c>
      <c r="CL517" s="15">
        <v>0</v>
      </c>
      <c r="CM517" s="12">
        <v>0</v>
      </c>
      <c r="CO517" s="12">
        <v>100</v>
      </c>
      <c r="CQ517" s="12">
        <v>1</v>
      </c>
      <c r="CV517" s="12" t="s">
        <v>176</v>
      </c>
      <c r="CW517" s="12" t="s">
        <v>177</v>
      </c>
      <c r="CX517" s="12" t="s">
        <v>177</v>
      </c>
      <c r="CY517" s="12" t="s">
        <v>176</v>
      </c>
      <c r="DA517" s="12" t="s">
        <v>178</v>
      </c>
      <c r="DB517" s="12" t="s">
        <v>149</v>
      </c>
      <c r="DC517" s="12" t="s">
        <v>149</v>
      </c>
      <c r="DD517" s="12" t="s">
        <v>150</v>
      </c>
      <c r="DG517" s="12" t="s">
        <v>216</v>
      </c>
      <c r="DH517" s="12" t="s">
        <v>5852</v>
      </c>
      <c r="DI517" s="12">
        <v>0</v>
      </c>
      <c r="DJ517" s="12">
        <v>0</v>
      </c>
      <c r="DK517" s="12">
        <v>0</v>
      </c>
      <c r="DL517" s="12">
        <v>0</v>
      </c>
      <c r="DM517" s="12">
        <v>0</v>
      </c>
      <c r="DN517" s="12">
        <v>0</v>
      </c>
      <c r="DW517" s="12" t="s">
        <v>1138</v>
      </c>
      <c r="EE517" s="12" t="s">
        <v>1224</v>
      </c>
      <c r="EF517" s="12" t="s">
        <v>232</v>
      </c>
    </row>
    <row r="518" spans="1:136" x14ac:dyDescent="0.25">
      <c r="A518" s="12">
        <v>2535514478</v>
      </c>
      <c r="B518" s="12" t="s">
        <v>5063</v>
      </c>
      <c r="C518" s="14" t="s">
        <v>5064</v>
      </c>
      <c r="D518" s="17" t="s">
        <v>5065</v>
      </c>
      <c r="E518" s="12" t="s">
        <v>216</v>
      </c>
      <c r="G518" s="12" t="s">
        <v>5066</v>
      </c>
      <c r="H518" s="12" t="s">
        <v>5067</v>
      </c>
      <c r="I518" s="12" t="s">
        <v>1126</v>
      </c>
      <c r="J518" s="12">
        <v>13664460448</v>
      </c>
      <c r="K518" s="12" t="s">
        <v>1218</v>
      </c>
      <c r="L518" s="12" t="s">
        <v>1219</v>
      </c>
      <c r="N518" s="12">
        <v>1</v>
      </c>
      <c r="O518" s="12">
        <v>0</v>
      </c>
      <c r="P518" s="12">
        <v>100</v>
      </c>
      <c r="Q518" s="12">
        <v>100</v>
      </c>
      <c r="X518" s="13" t="s">
        <v>150</v>
      </c>
      <c r="Y518" s="12">
        <v>202408</v>
      </c>
      <c r="AC518" s="12">
        <v>78068820601</v>
      </c>
      <c r="AD518" s="12">
        <v>2535514478</v>
      </c>
      <c r="AE518" s="12">
        <v>202408</v>
      </c>
      <c r="AF518" s="12">
        <v>12683</v>
      </c>
      <c r="AG518" s="12" t="s">
        <v>150</v>
      </c>
      <c r="AH518" s="12" t="s">
        <v>5068</v>
      </c>
      <c r="AI518" s="12" t="s">
        <v>5063</v>
      </c>
      <c r="AJ518" s="12" t="s">
        <v>5064</v>
      </c>
      <c r="AK518" s="12" t="s">
        <v>5069</v>
      </c>
      <c r="AL518" s="12">
        <v>1</v>
      </c>
      <c r="AM518" s="12" t="s">
        <v>5065</v>
      </c>
      <c r="AN518" s="13" t="s">
        <v>224</v>
      </c>
      <c r="AO518" s="12" t="s">
        <v>2793</v>
      </c>
      <c r="AP518" s="12" t="s">
        <v>2794</v>
      </c>
      <c r="AR518" s="12" t="s">
        <v>5066</v>
      </c>
      <c r="AS518" s="12" t="s">
        <v>5067</v>
      </c>
      <c r="AT518" s="12">
        <v>0</v>
      </c>
      <c r="AU518" s="13">
        <v>1</v>
      </c>
      <c r="AV518" s="12" t="s">
        <v>216</v>
      </c>
      <c r="AY518" s="12">
        <v>265176</v>
      </c>
      <c r="AZ518" s="12">
        <v>0</v>
      </c>
      <c r="BA518" s="12">
        <v>265176</v>
      </c>
      <c r="BB518" s="12">
        <v>0</v>
      </c>
      <c r="BC518" s="12">
        <v>0</v>
      </c>
      <c r="BD518" s="12">
        <v>0</v>
      </c>
      <c r="BE518" s="12">
        <v>265176</v>
      </c>
      <c r="BF518" s="12">
        <v>0</v>
      </c>
      <c r="BG518" s="12">
        <v>0</v>
      </c>
      <c r="BH518" s="12">
        <v>0</v>
      </c>
      <c r="BI518" s="12">
        <v>0</v>
      </c>
      <c r="BJ518" s="12">
        <v>0</v>
      </c>
      <c r="BK518" s="12">
        <v>0</v>
      </c>
      <c r="BL518" s="12">
        <v>0</v>
      </c>
      <c r="BM518" s="12">
        <v>0</v>
      </c>
      <c r="BN518" s="12">
        <v>0</v>
      </c>
      <c r="BP518" s="12">
        <v>0</v>
      </c>
      <c r="BQ518" s="12">
        <v>7</v>
      </c>
      <c r="BR518" s="12">
        <v>13664460448</v>
      </c>
      <c r="BS518" s="12" t="s">
        <v>1130</v>
      </c>
      <c r="BT518" s="12" t="s">
        <v>1218</v>
      </c>
      <c r="BV518" s="12" t="s">
        <v>1225</v>
      </c>
      <c r="BW518" s="12" t="s">
        <v>1219</v>
      </c>
      <c r="BX518" s="12" t="s">
        <v>1132</v>
      </c>
      <c r="CB518" s="12">
        <v>1</v>
      </c>
      <c r="CC518" s="12">
        <v>1</v>
      </c>
      <c r="CD518" s="12">
        <v>0</v>
      </c>
      <c r="CE518" s="12">
        <v>0</v>
      </c>
      <c r="CF518" s="12">
        <v>0</v>
      </c>
      <c r="CG518" s="12">
        <v>100</v>
      </c>
      <c r="CH518" s="12" t="s">
        <v>5853</v>
      </c>
      <c r="CJ518" s="12">
        <v>0</v>
      </c>
      <c r="CK518" s="12">
        <v>0</v>
      </c>
      <c r="CL518" s="15">
        <v>0</v>
      </c>
      <c r="CM518" s="12">
        <v>0</v>
      </c>
      <c r="CO518" s="12">
        <v>100</v>
      </c>
      <c r="CQ518" s="12">
        <v>1</v>
      </c>
      <c r="CV518" s="12" t="s">
        <v>176</v>
      </c>
      <c r="CW518" s="12" t="s">
        <v>177</v>
      </c>
      <c r="CX518" s="12" t="s">
        <v>177</v>
      </c>
      <c r="CY518" s="12" t="s">
        <v>176</v>
      </c>
      <c r="DA518" s="12" t="s">
        <v>178</v>
      </c>
      <c r="DB518" s="12" t="s">
        <v>149</v>
      </c>
      <c r="DC518" s="12" t="s">
        <v>149</v>
      </c>
      <c r="DD518" s="12" t="s">
        <v>150</v>
      </c>
      <c r="DG518" s="12" t="s">
        <v>216</v>
      </c>
      <c r="DH518" s="12" t="s">
        <v>5854</v>
      </c>
      <c r="DI518" s="12">
        <v>0</v>
      </c>
      <c r="DJ518" s="12">
        <v>0</v>
      </c>
      <c r="DK518" s="12">
        <v>0</v>
      </c>
      <c r="DL518" s="12">
        <v>0</v>
      </c>
      <c r="DM518" s="12">
        <v>0</v>
      </c>
      <c r="DN518" s="12">
        <v>0</v>
      </c>
      <c r="DW518" s="12" t="s">
        <v>1138</v>
      </c>
      <c r="EE518" s="12" t="s">
        <v>1224</v>
      </c>
      <c r="EF518" s="12" t="s">
        <v>232</v>
      </c>
    </row>
    <row r="519" spans="1:136" x14ac:dyDescent="0.25">
      <c r="A519" s="12">
        <v>2535523295</v>
      </c>
      <c r="B519" s="12" t="s">
        <v>5020</v>
      </c>
      <c r="C519" s="14" t="s">
        <v>5021</v>
      </c>
      <c r="D519" s="17" t="s">
        <v>5022</v>
      </c>
      <c r="E519" s="12" t="s">
        <v>216</v>
      </c>
      <c r="G519" s="12" t="s">
        <v>5496</v>
      </c>
      <c r="H519" s="12" t="s">
        <v>5497</v>
      </c>
      <c r="I519" s="12" t="s">
        <v>1126</v>
      </c>
      <c r="J519" s="12">
        <v>13664553907</v>
      </c>
      <c r="K519" s="12" t="s">
        <v>1218</v>
      </c>
      <c r="L519" s="12" t="s">
        <v>1219</v>
      </c>
      <c r="N519" s="12">
        <v>1</v>
      </c>
      <c r="O519" s="12">
        <v>0</v>
      </c>
      <c r="P519" s="12">
        <v>100</v>
      </c>
      <c r="Q519" s="12">
        <v>100</v>
      </c>
      <c r="X519" s="13" t="s">
        <v>150</v>
      </c>
      <c r="Y519" s="12">
        <v>202408</v>
      </c>
      <c r="AC519" s="12">
        <v>78068821449</v>
      </c>
      <c r="AD519" s="12">
        <v>2535523295</v>
      </c>
      <c r="AE519" s="12">
        <v>202408</v>
      </c>
      <c r="AF519" s="12">
        <v>12683</v>
      </c>
      <c r="AG519" s="12" t="s">
        <v>150</v>
      </c>
      <c r="AH519" s="12" t="s">
        <v>5498</v>
      </c>
      <c r="AI519" s="12" t="s">
        <v>5020</v>
      </c>
      <c r="AJ519" s="12" t="s">
        <v>5021</v>
      </c>
      <c r="AK519" s="12" t="s">
        <v>593</v>
      </c>
      <c r="AL519" s="12">
        <v>1</v>
      </c>
      <c r="AM519" s="12" t="s">
        <v>5022</v>
      </c>
      <c r="AN519" s="13" t="s">
        <v>224</v>
      </c>
      <c r="AO519" s="12" t="s">
        <v>594</v>
      </c>
      <c r="AP519" s="12" t="s">
        <v>595</v>
      </c>
      <c r="AR519" s="12" t="s">
        <v>5496</v>
      </c>
      <c r="AS519" s="12" t="s">
        <v>5497</v>
      </c>
      <c r="AT519" s="12">
        <v>0</v>
      </c>
      <c r="AU519" s="13">
        <v>1</v>
      </c>
      <c r="AV519" s="12" t="s">
        <v>216</v>
      </c>
      <c r="AY519" s="12">
        <v>164724</v>
      </c>
      <c r="AZ519" s="12">
        <v>0</v>
      </c>
      <c r="BA519" s="12">
        <v>164724</v>
      </c>
      <c r="BB519" s="12">
        <v>0</v>
      </c>
      <c r="BC519" s="12">
        <v>0</v>
      </c>
      <c r="BD519" s="12">
        <v>0</v>
      </c>
      <c r="BE519" s="12">
        <v>164724</v>
      </c>
      <c r="BF519" s="12">
        <v>0</v>
      </c>
      <c r="BG519" s="12">
        <v>0</v>
      </c>
      <c r="BH519" s="12">
        <v>0</v>
      </c>
      <c r="BI519" s="12">
        <v>0</v>
      </c>
      <c r="BJ519" s="12">
        <v>0</v>
      </c>
      <c r="BK519" s="12">
        <v>0</v>
      </c>
      <c r="BL519" s="12">
        <v>0</v>
      </c>
      <c r="BM519" s="12">
        <v>0</v>
      </c>
      <c r="BN519" s="12">
        <v>0</v>
      </c>
      <c r="BP519" s="12">
        <v>0</v>
      </c>
      <c r="BQ519" s="12">
        <v>7</v>
      </c>
      <c r="BR519" s="12">
        <v>13664553907</v>
      </c>
      <c r="BS519" s="12" t="s">
        <v>1130</v>
      </c>
      <c r="BT519" s="12" t="s">
        <v>1218</v>
      </c>
      <c r="BV519" s="12" t="s">
        <v>1225</v>
      </c>
      <c r="BW519" s="12" t="s">
        <v>1219</v>
      </c>
      <c r="BX519" s="12" t="s">
        <v>1132</v>
      </c>
      <c r="CB519" s="12">
        <v>1</v>
      </c>
      <c r="CC519" s="12">
        <v>1</v>
      </c>
      <c r="CD519" s="12">
        <v>0</v>
      </c>
      <c r="CE519" s="12">
        <v>0</v>
      </c>
      <c r="CF519" s="12">
        <v>0</v>
      </c>
      <c r="CG519" s="12">
        <v>100</v>
      </c>
      <c r="CH519" s="12" t="s">
        <v>5855</v>
      </c>
      <c r="CJ519" s="12">
        <v>0</v>
      </c>
      <c r="CK519" s="12">
        <v>0</v>
      </c>
      <c r="CL519" s="15">
        <v>0</v>
      </c>
      <c r="CM519" s="12">
        <v>0</v>
      </c>
      <c r="CO519" s="12">
        <v>100</v>
      </c>
      <c r="CQ519" s="12">
        <v>1</v>
      </c>
      <c r="CV519" s="12" t="s">
        <v>176</v>
      </c>
      <c r="CW519" s="12" t="s">
        <v>177</v>
      </c>
      <c r="CX519" s="12" t="s">
        <v>177</v>
      </c>
      <c r="CY519" s="12" t="s">
        <v>176</v>
      </c>
      <c r="DA519" s="12" t="s">
        <v>178</v>
      </c>
      <c r="DB519" s="12" t="s">
        <v>149</v>
      </c>
      <c r="DC519" s="12" t="s">
        <v>149</v>
      </c>
      <c r="DD519" s="12" t="s">
        <v>150</v>
      </c>
      <c r="DG519" s="12" t="s">
        <v>216</v>
      </c>
      <c r="DH519" s="12" t="s">
        <v>5856</v>
      </c>
      <c r="DI519" s="12">
        <v>0</v>
      </c>
      <c r="DJ519" s="12">
        <v>0</v>
      </c>
      <c r="DK519" s="12">
        <v>0</v>
      </c>
      <c r="DL519" s="12">
        <v>0</v>
      </c>
      <c r="DM519" s="12">
        <v>0</v>
      </c>
      <c r="DN519" s="12">
        <v>0</v>
      </c>
      <c r="DW519" s="12" t="s">
        <v>1138</v>
      </c>
      <c r="EE519" s="12" t="s">
        <v>1224</v>
      </c>
      <c r="EF519" s="12" t="s">
        <v>232</v>
      </c>
    </row>
    <row r="520" spans="1:136" x14ac:dyDescent="0.25">
      <c r="A520" s="12">
        <v>2532462954</v>
      </c>
      <c r="B520" s="12" t="s">
        <v>4747</v>
      </c>
      <c r="C520" s="14" t="s">
        <v>4748</v>
      </c>
      <c r="D520" s="17" t="s">
        <v>4749</v>
      </c>
      <c r="E520" s="12" t="s">
        <v>216</v>
      </c>
      <c r="G520" s="12" t="s">
        <v>5678</v>
      </c>
      <c r="H520" s="12" t="s">
        <v>5593</v>
      </c>
      <c r="I520" s="12" t="s">
        <v>130</v>
      </c>
      <c r="J520" s="12">
        <v>15839448957</v>
      </c>
      <c r="K520" s="12" t="s">
        <v>293</v>
      </c>
      <c r="L520" s="12" t="s">
        <v>294</v>
      </c>
      <c r="M520" s="12" t="s">
        <v>295</v>
      </c>
      <c r="N520" s="12">
        <v>21</v>
      </c>
      <c r="O520" s="12">
        <v>1300</v>
      </c>
      <c r="P520" s="12">
        <v>100</v>
      </c>
      <c r="Q520" s="12">
        <v>100</v>
      </c>
      <c r="X520" s="13" t="s">
        <v>150</v>
      </c>
      <c r="Y520" s="12">
        <v>202407</v>
      </c>
      <c r="AC520" s="12">
        <v>78068253467</v>
      </c>
      <c r="AD520" s="12">
        <v>2532462954</v>
      </c>
      <c r="AE520" s="12">
        <v>202407</v>
      </c>
      <c r="AF520" s="12">
        <v>12683</v>
      </c>
      <c r="AG520" s="12" t="s">
        <v>150</v>
      </c>
      <c r="AH520" s="12" t="s">
        <v>5679</v>
      </c>
      <c r="AI520" s="12" t="s">
        <v>4747</v>
      </c>
      <c r="AJ520" s="12" t="s">
        <v>4748</v>
      </c>
      <c r="AK520" s="12" t="s">
        <v>3548</v>
      </c>
      <c r="AL520" s="12">
        <v>2</v>
      </c>
      <c r="AM520" s="12" t="s">
        <v>4749</v>
      </c>
      <c r="AN520" s="13" t="s">
        <v>224</v>
      </c>
      <c r="AO520" s="12" t="s">
        <v>3759</v>
      </c>
      <c r="AP520" s="12" t="s">
        <v>3760</v>
      </c>
      <c r="AR520" s="12" t="s">
        <v>5678</v>
      </c>
      <c r="AS520" s="12" t="s">
        <v>5593</v>
      </c>
      <c r="AT520" s="12">
        <v>0</v>
      </c>
      <c r="AU520" s="13">
        <v>1</v>
      </c>
      <c r="AV520" s="12" t="s">
        <v>216</v>
      </c>
      <c r="AY520" s="12">
        <v>27300</v>
      </c>
      <c r="AZ520" s="12">
        <v>0</v>
      </c>
      <c r="BA520" s="12">
        <v>27300</v>
      </c>
      <c r="BB520" s="12">
        <v>0</v>
      </c>
      <c r="BC520" s="12">
        <v>0</v>
      </c>
      <c r="BD520" s="12">
        <v>0</v>
      </c>
      <c r="BE520" s="12">
        <v>27300</v>
      </c>
      <c r="BF520" s="12">
        <v>0</v>
      </c>
      <c r="BG520" s="12">
        <v>0</v>
      </c>
      <c r="BH520" s="12">
        <v>0</v>
      </c>
      <c r="BI520" s="12">
        <v>0</v>
      </c>
      <c r="BJ520" s="12">
        <v>0</v>
      </c>
      <c r="BK520" s="12">
        <v>0</v>
      </c>
      <c r="BL520" s="12">
        <v>0</v>
      </c>
      <c r="BM520" s="12">
        <v>0</v>
      </c>
      <c r="BN520" s="12">
        <v>0</v>
      </c>
      <c r="BP520" s="12">
        <v>0</v>
      </c>
      <c r="BQ520" s="12">
        <v>7</v>
      </c>
      <c r="BR520" s="12">
        <v>15839448957</v>
      </c>
      <c r="BS520" s="12" t="s">
        <v>139</v>
      </c>
      <c r="BT520" s="12" t="s">
        <v>293</v>
      </c>
      <c r="BV520" s="12" t="s">
        <v>140</v>
      </c>
      <c r="BW520" s="12" t="s">
        <v>294</v>
      </c>
      <c r="BX520" s="12" t="s">
        <v>172</v>
      </c>
      <c r="BY520" s="12" t="s">
        <v>295</v>
      </c>
      <c r="BZ520" s="12" t="s">
        <v>298</v>
      </c>
      <c r="CA520" s="12" t="s">
        <v>143</v>
      </c>
      <c r="CB520" s="12">
        <v>21</v>
      </c>
      <c r="CC520" s="12">
        <v>21</v>
      </c>
      <c r="CD520" s="12">
        <v>1300</v>
      </c>
      <c r="CE520" s="12">
        <v>1300</v>
      </c>
      <c r="CF520" s="12">
        <v>27300</v>
      </c>
      <c r="CG520" s="12">
        <v>100</v>
      </c>
      <c r="CH520" s="12" t="s">
        <v>5857</v>
      </c>
      <c r="CJ520" s="12">
        <v>0</v>
      </c>
      <c r="CK520" s="12">
        <v>0</v>
      </c>
      <c r="CL520" s="12">
        <v>27300</v>
      </c>
      <c r="CM520" s="12">
        <v>0</v>
      </c>
      <c r="CO520" s="12">
        <v>100</v>
      </c>
      <c r="CP520" s="12" t="s">
        <v>300</v>
      </c>
      <c r="CQ520" s="12">
        <v>1</v>
      </c>
      <c r="CV520" s="12" t="s">
        <v>176</v>
      </c>
      <c r="CW520" s="12" t="s">
        <v>177</v>
      </c>
      <c r="CX520" s="12" t="s">
        <v>177</v>
      </c>
      <c r="CY520" s="12" t="s">
        <v>176</v>
      </c>
      <c r="DA520" s="12" t="s">
        <v>178</v>
      </c>
      <c r="DB520" s="12" t="s">
        <v>149</v>
      </c>
      <c r="DC520" s="12" t="s">
        <v>149</v>
      </c>
      <c r="DD520" s="12" t="s">
        <v>150</v>
      </c>
      <c r="DE520" s="12" t="s">
        <v>2748</v>
      </c>
      <c r="DH520" s="12" t="s">
        <v>5858</v>
      </c>
      <c r="DI520" s="12">
        <v>27300</v>
      </c>
      <c r="DJ520" s="12">
        <v>27300</v>
      </c>
      <c r="DK520" s="12">
        <v>0</v>
      </c>
      <c r="DL520" s="12">
        <v>0</v>
      </c>
      <c r="DM520" s="12">
        <v>0</v>
      </c>
      <c r="DN520" s="12">
        <v>0</v>
      </c>
      <c r="DR520" s="12" t="s">
        <v>231</v>
      </c>
      <c r="DU520" s="12">
        <v>1</v>
      </c>
      <c r="EF520" s="12" t="s">
        <v>232</v>
      </c>
    </row>
    <row r="521" spans="1:136" x14ac:dyDescent="0.25">
      <c r="A521" s="12">
        <v>2532463187</v>
      </c>
      <c r="B521" s="12" t="s">
        <v>4714</v>
      </c>
      <c r="C521" s="14" t="s">
        <v>4715</v>
      </c>
      <c r="D521" s="17" t="s">
        <v>4716</v>
      </c>
      <c r="E521" s="12" t="s">
        <v>216</v>
      </c>
      <c r="G521" s="12" t="s">
        <v>5682</v>
      </c>
      <c r="H521" s="12" t="s">
        <v>5683</v>
      </c>
      <c r="I521" s="12" t="s">
        <v>130</v>
      </c>
      <c r="J521" s="12">
        <v>15839450267</v>
      </c>
      <c r="K521" s="12" t="s">
        <v>237</v>
      </c>
      <c r="L521" s="12" t="s">
        <v>238</v>
      </c>
      <c r="M521" s="12" t="s">
        <v>239</v>
      </c>
      <c r="N521" s="12">
        <v>9</v>
      </c>
      <c r="O521" s="12">
        <v>1748</v>
      </c>
      <c r="P521" s="12">
        <v>100</v>
      </c>
      <c r="Q521" s="12">
        <v>100</v>
      </c>
      <c r="X521" s="13" t="s">
        <v>150</v>
      </c>
      <c r="Y521" s="12">
        <v>202407</v>
      </c>
      <c r="AC521" s="12">
        <v>78068254293</v>
      </c>
      <c r="AD521" s="12">
        <v>2532463187</v>
      </c>
      <c r="AE521" s="12">
        <v>202407</v>
      </c>
      <c r="AF521" s="12">
        <v>12683</v>
      </c>
      <c r="AG521" s="12" t="s">
        <v>150</v>
      </c>
      <c r="AH521" s="12" t="s">
        <v>5684</v>
      </c>
      <c r="AI521" s="12" t="s">
        <v>4714</v>
      </c>
      <c r="AJ521" s="12" t="s">
        <v>4715</v>
      </c>
      <c r="AK521" s="12" t="s">
        <v>1851</v>
      </c>
      <c r="AL521" s="12">
        <v>1</v>
      </c>
      <c r="AM521" s="12" t="s">
        <v>4716</v>
      </c>
      <c r="AN521" s="13" t="s">
        <v>224</v>
      </c>
      <c r="AO521" s="12" t="s">
        <v>1864</v>
      </c>
      <c r="AP521" s="12" t="s">
        <v>1865</v>
      </c>
      <c r="AR521" s="12" t="s">
        <v>5682</v>
      </c>
      <c r="AS521" s="12" t="s">
        <v>5683</v>
      </c>
      <c r="AT521" s="12">
        <v>0</v>
      </c>
      <c r="AU521" s="13">
        <v>1</v>
      </c>
      <c r="AV521" s="12" t="s">
        <v>216</v>
      </c>
      <c r="AY521" s="12">
        <v>88532</v>
      </c>
      <c r="AZ521" s="12">
        <v>0</v>
      </c>
      <c r="BA521" s="12">
        <v>88532</v>
      </c>
      <c r="BB521" s="12">
        <v>0</v>
      </c>
      <c r="BC521" s="12">
        <v>0</v>
      </c>
      <c r="BD521" s="12">
        <v>0</v>
      </c>
      <c r="BE521" s="12">
        <v>88532</v>
      </c>
      <c r="BF521" s="12">
        <v>0</v>
      </c>
      <c r="BG521" s="12">
        <v>0</v>
      </c>
      <c r="BH521" s="12">
        <v>0</v>
      </c>
      <c r="BI521" s="12">
        <v>0</v>
      </c>
      <c r="BJ521" s="12">
        <v>0</v>
      </c>
      <c r="BK521" s="12">
        <v>0</v>
      </c>
      <c r="BL521" s="12">
        <v>0</v>
      </c>
      <c r="BM521" s="12">
        <v>0</v>
      </c>
      <c r="BN521" s="12">
        <v>0</v>
      </c>
      <c r="BP521" s="12">
        <v>0</v>
      </c>
      <c r="BQ521" s="12">
        <v>7</v>
      </c>
      <c r="BR521" s="12">
        <v>15839450267</v>
      </c>
      <c r="BS521" s="12" t="s">
        <v>139</v>
      </c>
      <c r="BT521" s="12" t="s">
        <v>237</v>
      </c>
      <c r="BV521" s="12" t="s">
        <v>140</v>
      </c>
      <c r="BW521" s="12" t="s">
        <v>238</v>
      </c>
      <c r="BX521" s="12" t="s">
        <v>172</v>
      </c>
      <c r="BY521" s="12" t="s">
        <v>239</v>
      </c>
      <c r="BZ521" s="12" t="s">
        <v>241</v>
      </c>
      <c r="CA521" s="12" t="s">
        <v>143</v>
      </c>
      <c r="CB521" s="12">
        <v>9</v>
      </c>
      <c r="CC521" s="12">
        <v>9</v>
      </c>
      <c r="CD521" s="12">
        <v>1748</v>
      </c>
      <c r="CE521" s="12">
        <v>1748</v>
      </c>
      <c r="CF521" s="12">
        <v>15732</v>
      </c>
      <c r="CG521" s="12">
        <v>100</v>
      </c>
      <c r="CH521" s="12" t="s">
        <v>5859</v>
      </c>
      <c r="CJ521" s="12">
        <v>0</v>
      </c>
      <c r="CK521" s="12">
        <v>0</v>
      </c>
      <c r="CL521" s="12">
        <v>15732</v>
      </c>
      <c r="CM521" s="12">
        <v>0</v>
      </c>
      <c r="CO521" s="12">
        <v>100</v>
      </c>
      <c r="CP521" s="12" t="s">
        <v>228</v>
      </c>
      <c r="CQ521" s="12">
        <v>1</v>
      </c>
      <c r="CV521" s="12" t="s">
        <v>176</v>
      </c>
      <c r="CW521" s="12" t="s">
        <v>177</v>
      </c>
      <c r="CX521" s="12" t="s">
        <v>177</v>
      </c>
      <c r="CY521" s="12" t="s">
        <v>176</v>
      </c>
      <c r="DA521" s="12" t="s">
        <v>178</v>
      </c>
      <c r="DB521" s="12" t="s">
        <v>149</v>
      </c>
      <c r="DC521" s="12" t="s">
        <v>149</v>
      </c>
      <c r="DD521" s="12" t="s">
        <v>150</v>
      </c>
      <c r="DE521" s="12" t="s">
        <v>4226</v>
      </c>
      <c r="DH521" s="12" t="s">
        <v>5860</v>
      </c>
      <c r="DI521" s="12">
        <v>15732</v>
      </c>
      <c r="DJ521" s="12">
        <v>15732</v>
      </c>
      <c r="DK521" s="12">
        <v>0</v>
      </c>
      <c r="DL521" s="12">
        <v>0</v>
      </c>
      <c r="DM521" s="12">
        <v>0</v>
      </c>
      <c r="DN521" s="12">
        <v>0</v>
      </c>
      <c r="DR521" s="12" t="s">
        <v>231</v>
      </c>
      <c r="DU521" s="12">
        <v>1</v>
      </c>
      <c r="EF521" s="12" t="s">
        <v>232</v>
      </c>
    </row>
    <row r="522" spans="1:136" x14ac:dyDescent="0.25">
      <c r="A522" s="12">
        <v>2532463187</v>
      </c>
      <c r="B522" s="12" t="s">
        <v>4714</v>
      </c>
      <c r="C522" s="14" t="s">
        <v>4715</v>
      </c>
      <c r="D522" s="17" t="s">
        <v>4716</v>
      </c>
      <c r="E522" s="12" t="s">
        <v>216</v>
      </c>
      <c r="G522" s="12" t="s">
        <v>5682</v>
      </c>
      <c r="H522" s="12" t="s">
        <v>5683</v>
      </c>
      <c r="I522" s="12" t="s">
        <v>130</v>
      </c>
      <c r="J522" s="12">
        <v>15839450270</v>
      </c>
      <c r="K522" s="12" t="s">
        <v>293</v>
      </c>
      <c r="L522" s="12" t="s">
        <v>294</v>
      </c>
      <c r="M522" s="12" t="s">
        <v>295</v>
      </c>
      <c r="N522" s="12">
        <v>56</v>
      </c>
      <c r="O522" s="12">
        <v>1300</v>
      </c>
      <c r="P522" s="12">
        <v>100</v>
      </c>
      <c r="Q522" s="12">
        <v>100</v>
      </c>
      <c r="X522" s="13" t="s">
        <v>150</v>
      </c>
      <c r="Y522" s="12">
        <v>202407</v>
      </c>
      <c r="AC522" s="12">
        <v>78068254353</v>
      </c>
      <c r="AD522" s="12">
        <v>2532463187</v>
      </c>
      <c r="AE522" s="12">
        <v>202407</v>
      </c>
      <c r="AF522" s="12">
        <v>12683</v>
      </c>
      <c r="AG522" s="12" t="s">
        <v>150</v>
      </c>
      <c r="AH522" s="12" t="s">
        <v>5684</v>
      </c>
      <c r="AI522" s="12" t="s">
        <v>4714</v>
      </c>
      <c r="AJ522" s="12" t="s">
        <v>4715</v>
      </c>
      <c r="AK522" s="12" t="s">
        <v>1851</v>
      </c>
      <c r="AL522" s="12">
        <v>1</v>
      </c>
      <c r="AM522" s="12" t="s">
        <v>4716</v>
      </c>
      <c r="AN522" s="13" t="s">
        <v>224</v>
      </c>
      <c r="AO522" s="12" t="s">
        <v>1864</v>
      </c>
      <c r="AP522" s="12" t="s">
        <v>1865</v>
      </c>
      <c r="AR522" s="12" t="s">
        <v>5682</v>
      </c>
      <c r="AS522" s="12" t="s">
        <v>5683</v>
      </c>
      <c r="AT522" s="12">
        <v>0</v>
      </c>
      <c r="AU522" s="13">
        <v>1</v>
      </c>
      <c r="AV522" s="12" t="s">
        <v>216</v>
      </c>
      <c r="AY522" s="12">
        <v>88532</v>
      </c>
      <c r="AZ522" s="12">
        <v>0</v>
      </c>
      <c r="BA522" s="12">
        <v>88532</v>
      </c>
      <c r="BB522" s="12">
        <v>0</v>
      </c>
      <c r="BC522" s="12">
        <v>0</v>
      </c>
      <c r="BD522" s="12">
        <v>0</v>
      </c>
      <c r="BE522" s="12">
        <v>88532</v>
      </c>
      <c r="BF522" s="12">
        <v>0</v>
      </c>
      <c r="BG522" s="12">
        <v>0</v>
      </c>
      <c r="BH522" s="12">
        <v>0</v>
      </c>
      <c r="BI522" s="12">
        <v>0</v>
      </c>
      <c r="BJ522" s="12">
        <v>0</v>
      </c>
      <c r="BK522" s="12">
        <v>0</v>
      </c>
      <c r="BL522" s="12">
        <v>0</v>
      </c>
      <c r="BM522" s="12">
        <v>0</v>
      </c>
      <c r="BN522" s="12">
        <v>0</v>
      </c>
      <c r="BP522" s="12">
        <v>0</v>
      </c>
      <c r="BQ522" s="12">
        <v>7</v>
      </c>
      <c r="BR522" s="12">
        <v>15839450270</v>
      </c>
      <c r="BS522" s="12" t="s">
        <v>139</v>
      </c>
      <c r="BT522" s="12" t="s">
        <v>293</v>
      </c>
      <c r="BV522" s="12" t="s">
        <v>140</v>
      </c>
      <c r="BW522" s="12" t="s">
        <v>294</v>
      </c>
      <c r="BX522" s="12" t="s">
        <v>172</v>
      </c>
      <c r="BY522" s="12" t="s">
        <v>295</v>
      </c>
      <c r="BZ522" s="12" t="s">
        <v>298</v>
      </c>
      <c r="CA522" s="12" t="s">
        <v>143</v>
      </c>
      <c r="CB522" s="12">
        <v>56</v>
      </c>
      <c r="CC522" s="12">
        <v>56</v>
      </c>
      <c r="CD522" s="12">
        <v>1300</v>
      </c>
      <c r="CE522" s="12">
        <v>1300</v>
      </c>
      <c r="CF522" s="12">
        <v>72800</v>
      </c>
      <c r="CG522" s="12">
        <v>100</v>
      </c>
      <c r="CH522" s="12" t="s">
        <v>5859</v>
      </c>
      <c r="CJ522" s="12">
        <v>0</v>
      </c>
      <c r="CK522" s="12">
        <v>0</v>
      </c>
      <c r="CL522" s="12">
        <v>72800</v>
      </c>
      <c r="CM522" s="12">
        <v>0</v>
      </c>
      <c r="CO522" s="12">
        <v>100</v>
      </c>
      <c r="CP522" s="12" t="s">
        <v>300</v>
      </c>
      <c r="CQ522" s="12">
        <v>1</v>
      </c>
      <c r="CV522" s="12" t="s">
        <v>176</v>
      </c>
      <c r="CW522" s="12" t="s">
        <v>177</v>
      </c>
      <c r="CX522" s="12" t="s">
        <v>177</v>
      </c>
      <c r="CY522" s="12" t="s">
        <v>176</v>
      </c>
      <c r="DA522" s="12" t="s">
        <v>178</v>
      </c>
      <c r="DB522" s="12" t="s">
        <v>149</v>
      </c>
      <c r="DC522" s="12" t="s">
        <v>149</v>
      </c>
      <c r="DD522" s="12" t="s">
        <v>150</v>
      </c>
      <c r="DE522" s="12" t="s">
        <v>3231</v>
      </c>
      <c r="DH522" s="12" t="s">
        <v>5860</v>
      </c>
      <c r="DI522" s="12">
        <v>72800</v>
      </c>
      <c r="DJ522" s="12">
        <v>72800</v>
      </c>
      <c r="DK522" s="12">
        <v>0</v>
      </c>
      <c r="DL522" s="12">
        <v>0</v>
      </c>
      <c r="DM522" s="12">
        <v>0</v>
      </c>
      <c r="DN522" s="12">
        <v>0</v>
      </c>
      <c r="DR522" s="12" t="s">
        <v>231</v>
      </c>
      <c r="DU522" s="12">
        <v>1</v>
      </c>
      <c r="EF522" s="12" t="s">
        <v>232</v>
      </c>
    </row>
    <row r="523" spans="1:136" x14ac:dyDescent="0.25">
      <c r="A523" s="12">
        <v>2532463206</v>
      </c>
      <c r="B523" s="12" t="s">
        <v>3961</v>
      </c>
      <c r="C523" s="14" t="s">
        <v>3962</v>
      </c>
      <c r="D523" s="17" t="s">
        <v>3963</v>
      </c>
      <c r="E523" s="12" t="s">
        <v>216</v>
      </c>
      <c r="G523" s="12" t="s">
        <v>5687</v>
      </c>
      <c r="H523" s="12" t="s">
        <v>5688</v>
      </c>
      <c r="I523" s="12" t="s">
        <v>130</v>
      </c>
      <c r="J523" s="12">
        <v>15839450609</v>
      </c>
      <c r="K523" s="12" t="s">
        <v>293</v>
      </c>
      <c r="L523" s="12" t="s">
        <v>294</v>
      </c>
      <c r="M523" s="12" t="s">
        <v>295</v>
      </c>
      <c r="N523" s="12">
        <v>63</v>
      </c>
      <c r="O523" s="12">
        <v>1300</v>
      </c>
      <c r="P523" s="12">
        <v>100</v>
      </c>
      <c r="Q523" s="12">
        <v>100</v>
      </c>
      <c r="X523" s="13" t="s">
        <v>150</v>
      </c>
      <c r="Y523" s="12">
        <v>202407</v>
      </c>
      <c r="AC523" s="12">
        <v>78068254378</v>
      </c>
      <c r="AD523" s="12">
        <v>2532463206</v>
      </c>
      <c r="AE523" s="12">
        <v>202407</v>
      </c>
      <c r="AF523" s="12">
        <v>12683</v>
      </c>
      <c r="AG523" s="12" t="s">
        <v>150</v>
      </c>
      <c r="AH523" s="12" t="s">
        <v>5689</v>
      </c>
      <c r="AI523" s="12" t="s">
        <v>3961</v>
      </c>
      <c r="AJ523" s="12" t="s">
        <v>3962</v>
      </c>
      <c r="AK523" s="12" t="s">
        <v>3967</v>
      </c>
      <c r="AL523" s="12">
        <v>1</v>
      </c>
      <c r="AM523" s="12" t="s">
        <v>3963</v>
      </c>
      <c r="AN523" s="13" t="s">
        <v>224</v>
      </c>
      <c r="AO523" s="12" t="s">
        <v>225</v>
      </c>
      <c r="AP523" s="12" t="s">
        <v>138</v>
      </c>
      <c r="AR523" s="12" t="s">
        <v>5687</v>
      </c>
      <c r="AS523" s="12" t="s">
        <v>5688</v>
      </c>
      <c r="AT523" s="12">
        <v>0</v>
      </c>
      <c r="AU523" s="13">
        <v>1</v>
      </c>
      <c r="AV523" s="12" t="s">
        <v>216</v>
      </c>
      <c r="AY523" s="12">
        <v>228732</v>
      </c>
      <c r="AZ523" s="12">
        <v>0</v>
      </c>
      <c r="BA523" s="12">
        <v>228732</v>
      </c>
      <c r="BB523" s="12">
        <v>0</v>
      </c>
      <c r="BC523" s="12">
        <v>0</v>
      </c>
      <c r="BD523" s="12">
        <v>0</v>
      </c>
      <c r="BE523" s="12">
        <v>228732</v>
      </c>
      <c r="BF523" s="12">
        <v>0</v>
      </c>
      <c r="BG523" s="12">
        <v>0</v>
      </c>
      <c r="BH523" s="12">
        <v>0</v>
      </c>
      <c r="BI523" s="12">
        <v>0</v>
      </c>
      <c r="BJ523" s="12">
        <v>0</v>
      </c>
      <c r="BK523" s="12">
        <v>0</v>
      </c>
      <c r="BL523" s="12">
        <v>0</v>
      </c>
      <c r="BM523" s="12">
        <v>0</v>
      </c>
      <c r="BN523" s="12">
        <v>0</v>
      </c>
      <c r="BP523" s="12">
        <v>0</v>
      </c>
      <c r="BQ523" s="12">
        <v>7</v>
      </c>
      <c r="BR523" s="12">
        <v>15839450609</v>
      </c>
      <c r="BS523" s="12" t="s">
        <v>139</v>
      </c>
      <c r="BT523" s="12" t="s">
        <v>293</v>
      </c>
      <c r="BV523" s="12" t="s">
        <v>140</v>
      </c>
      <c r="BW523" s="12" t="s">
        <v>294</v>
      </c>
      <c r="BX523" s="12" t="s">
        <v>172</v>
      </c>
      <c r="BY523" s="12" t="s">
        <v>295</v>
      </c>
      <c r="BZ523" s="12" t="s">
        <v>298</v>
      </c>
      <c r="CA523" s="12" t="s">
        <v>143</v>
      </c>
      <c r="CB523" s="12">
        <v>63</v>
      </c>
      <c r="CC523" s="12">
        <v>63</v>
      </c>
      <c r="CD523" s="12">
        <v>1300</v>
      </c>
      <c r="CE523" s="12">
        <v>1300</v>
      </c>
      <c r="CF523" s="12">
        <v>81900</v>
      </c>
      <c r="CG523" s="12">
        <v>100</v>
      </c>
      <c r="CH523" s="12" t="s">
        <v>5861</v>
      </c>
      <c r="CJ523" s="12">
        <v>0</v>
      </c>
      <c r="CK523" s="12">
        <v>0</v>
      </c>
      <c r="CL523" s="12">
        <v>81900</v>
      </c>
      <c r="CM523" s="12">
        <v>0</v>
      </c>
      <c r="CO523" s="12">
        <v>100</v>
      </c>
      <c r="CP523" s="12" t="s">
        <v>300</v>
      </c>
      <c r="CQ523" s="12">
        <v>1</v>
      </c>
      <c r="CV523" s="12" t="s">
        <v>176</v>
      </c>
      <c r="CW523" s="12" t="s">
        <v>177</v>
      </c>
      <c r="CX523" s="12" t="s">
        <v>177</v>
      </c>
      <c r="CY523" s="12" t="s">
        <v>176</v>
      </c>
      <c r="DA523" s="12" t="s">
        <v>178</v>
      </c>
      <c r="DB523" s="12" t="s">
        <v>149</v>
      </c>
      <c r="DC523" s="12" t="s">
        <v>149</v>
      </c>
      <c r="DD523" s="12" t="s">
        <v>150</v>
      </c>
      <c r="DE523" s="12" t="s">
        <v>4009</v>
      </c>
      <c r="DH523" s="12" t="s">
        <v>5862</v>
      </c>
      <c r="DI523" s="12">
        <v>81900</v>
      </c>
      <c r="DJ523" s="12">
        <v>81900</v>
      </c>
      <c r="DK523" s="12">
        <v>0</v>
      </c>
      <c r="DL523" s="12">
        <v>0</v>
      </c>
      <c r="DM523" s="12">
        <v>0</v>
      </c>
      <c r="DN523" s="12">
        <v>0</v>
      </c>
      <c r="DR523" s="12" t="s">
        <v>231</v>
      </c>
      <c r="DU523" s="12">
        <v>1</v>
      </c>
      <c r="EF523" s="12" t="s">
        <v>232</v>
      </c>
    </row>
    <row r="524" spans="1:136" x14ac:dyDescent="0.25">
      <c r="A524" s="12">
        <v>2532463206</v>
      </c>
      <c r="B524" s="12" t="s">
        <v>3961</v>
      </c>
      <c r="C524" s="14" t="s">
        <v>3962</v>
      </c>
      <c r="D524" s="17" t="s">
        <v>3963</v>
      </c>
      <c r="E524" s="12" t="s">
        <v>216</v>
      </c>
      <c r="G524" s="12" t="s">
        <v>5687</v>
      </c>
      <c r="H524" s="12" t="s">
        <v>5688</v>
      </c>
      <c r="I524" s="12" t="s">
        <v>130</v>
      </c>
      <c r="J524" s="12">
        <v>15839450608</v>
      </c>
      <c r="K524" s="12" t="s">
        <v>237</v>
      </c>
      <c r="L524" s="12" t="s">
        <v>238</v>
      </c>
      <c r="M524" s="12" t="s">
        <v>239</v>
      </c>
      <c r="N524" s="12">
        <v>84</v>
      </c>
      <c r="O524" s="12">
        <v>1748</v>
      </c>
      <c r="P524" s="12">
        <v>100</v>
      </c>
      <c r="Q524" s="12">
        <v>100</v>
      </c>
      <c r="X524" s="13" t="s">
        <v>150</v>
      </c>
      <c r="Y524" s="12">
        <v>202407</v>
      </c>
      <c r="AC524" s="12">
        <v>78068254433</v>
      </c>
      <c r="AD524" s="12">
        <v>2532463206</v>
      </c>
      <c r="AE524" s="12">
        <v>202407</v>
      </c>
      <c r="AF524" s="12">
        <v>12683</v>
      </c>
      <c r="AG524" s="12" t="s">
        <v>150</v>
      </c>
      <c r="AH524" s="12" t="s">
        <v>5689</v>
      </c>
      <c r="AI524" s="12" t="s">
        <v>3961</v>
      </c>
      <c r="AJ524" s="12" t="s">
        <v>3962</v>
      </c>
      <c r="AK524" s="12" t="s">
        <v>3967</v>
      </c>
      <c r="AL524" s="12">
        <v>1</v>
      </c>
      <c r="AM524" s="12" t="s">
        <v>3963</v>
      </c>
      <c r="AN524" s="13" t="s">
        <v>224</v>
      </c>
      <c r="AO524" s="12" t="s">
        <v>225</v>
      </c>
      <c r="AP524" s="12" t="s">
        <v>138</v>
      </c>
      <c r="AR524" s="12" t="s">
        <v>5687</v>
      </c>
      <c r="AS524" s="12" t="s">
        <v>5688</v>
      </c>
      <c r="AT524" s="12">
        <v>0</v>
      </c>
      <c r="AU524" s="13">
        <v>1</v>
      </c>
      <c r="AV524" s="12" t="s">
        <v>216</v>
      </c>
      <c r="AY524" s="12">
        <v>228732</v>
      </c>
      <c r="AZ524" s="12">
        <v>0</v>
      </c>
      <c r="BA524" s="12">
        <v>228732</v>
      </c>
      <c r="BB524" s="12">
        <v>0</v>
      </c>
      <c r="BC524" s="12">
        <v>0</v>
      </c>
      <c r="BD524" s="12">
        <v>0</v>
      </c>
      <c r="BE524" s="12">
        <v>228732</v>
      </c>
      <c r="BF524" s="12">
        <v>0</v>
      </c>
      <c r="BG524" s="12">
        <v>0</v>
      </c>
      <c r="BH524" s="12">
        <v>0</v>
      </c>
      <c r="BI524" s="12">
        <v>0</v>
      </c>
      <c r="BJ524" s="12">
        <v>0</v>
      </c>
      <c r="BK524" s="12">
        <v>0</v>
      </c>
      <c r="BL524" s="12">
        <v>0</v>
      </c>
      <c r="BM524" s="12">
        <v>0</v>
      </c>
      <c r="BN524" s="12">
        <v>0</v>
      </c>
      <c r="BP524" s="12">
        <v>0</v>
      </c>
      <c r="BQ524" s="12">
        <v>7</v>
      </c>
      <c r="BR524" s="12">
        <v>15839450608</v>
      </c>
      <c r="BS524" s="12" t="s">
        <v>139</v>
      </c>
      <c r="BT524" s="12" t="s">
        <v>237</v>
      </c>
      <c r="BV524" s="12" t="s">
        <v>140</v>
      </c>
      <c r="BW524" s="12" t="s">
        <v>238</v>
      </c>
      <c r="BX524" s="12" t="s">
        <v>172</v>
      </c>
      <c r="BY524" s="12" t="s">
        <v>239</v>
      </c>
      <c r="BZ524" s="12" t="s">
        <v>241</v>
      </c>
      <c r="CA524" s="12" t="s">
        <v>143</v>
      </c>
      <c r="CB524" s="12">
        <v>84</v>
      </c>
      <c r="CC524" s="12">
        <v>84</v>
      </c>
      <c r="CD524" s="12">
        <v>1748</v>
      </c>
      <c r="CE524" s="12">
        <v>1748</v>
      </c>
      <c r="CF524" s="12">
        <v>146832</v>
      </c>
      <c r="CG524" s="12">
        <v>100</v>
      </c>
      <c r="CH524" s="12" t="s">
        <v>5861</v>
      </c>
      <c r="CJ524" s="12">
        <v>0</v>
      </c>
      <c r="CK524" s="12">
        <v>0</v>
      </c>
      <c r="CL524" s="12">
        <v>146832</v>
      </c>
      <c r="CM524" s="12">
        <v>0</v>
      </c>
      <c r="CO524" s="12">
        <v>100</v>
      </c>
      <c r="CP524" s="12" t="s">
        <v>228</v>
      </c>
      <c r="CQ524" s="12">
        <v>1</v>
      </c>
      <c r="CV524" s="12" t="s">
        <v>176</v>
      </c>
      <c r="CW524" s="12" t="s">
        <v>177</v>
      </c>
      <c r="CX524" s="12" t="s">
        <v>177</v>
      </c>
      <c r="CY524" s="12" t="s">
        <v>176</v>
      </c>
      <c r="DA524" s="12" t="s">
        <v>178</v>
      </c>
      <c r="DB524" s="12" t="s">
        <v>149</v>
      </c>
      <c r="DC524" s="12" t="s">
        <v>149</v>
      </c>
      <c r="DD524" s="12" t="s">
        <v>150</v>
      </c>
      <c r="DE524" s="12" t="s">
        <v>4011</v>
      </c>
      <c r="DH524" s="12" t="s">
        <v>5862</v>
      </c>
      <c r="DI524" s="12">
        <v>146832</v>
      </c>
      <c r="DJ524" s="12">
        <v>146832</v>
      </c>
      <c r="DK524" s="12">
        <v>0</v>
      </c>
      <c r="DL524" s="12">
        <v>0</v>
      </c>
      <c r="DM524" s="12">
        <v>0</v>
      </c>
      <c r="DN524" s="12">
        <v>0</v>
      </c>
      <c r="DR524" s="12" t="s">
        <v>231</v>
      </c>
      <c r="DU524" s="12">
        <v>1</v>
      </c>
      <c r="EF524" s="12" t="s">
        <v>232</v>
      </c>
    </row>
    <row r="525" spans="1:136" x14ac:dyDescent="0.25">
      <c r="A525" s="12">
        <v>2532464423</v>
      </c>
      <c r="B525" s="12" t="s">
        <v>5692</v>
      </c>
      <c r="C525" s="14" t="s">
        <v>5693</v>
      </c>
      <c r="D525" s="17" t="s">
        <v>5694</v>
      </c>
      <c r="E525" s="12" t="s">
        <v>216</v>
      </c>
      <c r="G525" s="12" t="s">
        <v>5695</v>
      </c>
      <c r="H525" s="12" t="s">
        <v>5696</v>
      </c>
      <c r="I525" s="12" t="s">
        <v>130</v>
      </c>
      <c r="J525" s="12">
        <v>15839450809</v>
      </c>
      <c r="K525" s="12" t="s">
        <v>293</v>
      </c>
      <c r="L525" s="12" t="s">
        <v>294</v>
      </c>
      <c r="M525" s="12" t="s">
        <v>295</v>
      </c>
      <c r="N525" s="12">
        <v>78</v>
      </c>
      <c r="O525" s="12">
        <v>1300</v>
      </c>
      <c r="P525" s="12">
        <v>100</v>
      </c>
      <c r="Q525" s="12">
        <v>100</v>
      </c>
      <c r="X525" s="13" t="s">
        <v>150</v>
      </c>
      <c r="Y525" s="12">
        <v>202407</v>
      </c>
      <c r="AC525" s="12">
        <v>78068254474</v>
      </c>
      <c r="AD525" s="12">
        <v>2532464423</v>
      </c>
      <c r="AE525" s="12">
        <v>202407</v>
      </c>
      <c r="AF525" s="12">
        <v>12683</v>
      </c>
      <c r="AG525" s="12" t="s">
        <v>150</v>
      </c>
      <c r="AH525" s="12" t="s">
        <v>5697</v>
      </c>
      <c r="AI525" s="12" t="s">
        <v>5692</v>
      </c>
      <c r="AJ525" s="12" t="s">
        <v>5693</v>
      </c>
      <c r="AK525" s="12" t="s">
        <v>2988</v>
      </c>
      <c r="AL525" s="12">
        <v>2</v>
      </c>
      <c r="AM525" s="12" t="s">
        <v>5694</v>
      </c>
      <c r="AN525" s="13" t="s">
        <v>224</v>
      </c>
      <c r="AO525" s="12" t="s">
        <v>5698</v>
      </c>
      <c r="AP525" s="12" t="s">
        <v>5699</v>
      </c>
      <c r="AR525" s="12" t="s">
        <v>5695</v>
      </c>
      <c r="AS525" s="12" t="s">
        <v>5696</v>
      </c>
      <c r="AT525" s="12">
        <v>0</v>
      </c>
      <c r="AU525" s="13">
        <v>1</v>
      </c>
      <c r="AV525" s="12" t="s">
        <v>216</v>
      </c>
      <c r="AY525" s="12">
        <v>283192</v>
      </c>
      <c r="AZ525" s="12">
        <v>0</v>
      </c>
      <c r="BA525" s="12">
        <v>283192</v>
      </c>
      <c r="BB525" s="12">
        <v>0</v>
      </c>
      <c r="BC525" s="12">
        <v>0</v>
      </c>
      <c r="BD525" s="12">
        <v>0</v>
      </c>
      <c r="BE525" s="12">
        <v>283192</v>
      </c>
      <c r="BF525" s="12">
        <v>0</v>
      </c>
      <c r="BG525" s="12">
        <v>0</v>
      </c>
      <c r="BH525" s="12">
        <v>0</v>
      </c>
      <c r="BI525" s="12">
        <v>0</v>
      </c>
      <c r="BJ525" s="12">
        <v>0</v>
      </c>
      <c r="BK525" s="12">
        <v>0</v>
      </c>
      <c r="BL525" s="12">
        <v>0</v>
      </c>
      <c r="BM525" s="12">
        <v>0</v>
      </c>
      <c r="BN525" s="12">
        <v>0</v>
      </c>
      <c r="BP525" s="12">
        <v>0</v>
      </c>
      <c r="BQ525" s="12">
        <v>7</v>
      </c>
      <c r="BR525" s="12">
        <v>15839450809</v>
      </c>
      <c r="BS525" s="12" t="s">
        <v>139</v>
      </c>
      <c r="BT525" s="12" t="s">
        <v>293</v>
      </c>
      <c r="BV525" s="12" t="s">
        <v>140</v>
      </c>
      <c r="BW525" s="12" t="s">
        <v>294</v>
      </c>
      <c r="BX525" s="12" t="s">
        <v>172</v>
      </c>
      <c r="BY525" s="12" t="s">
        <v>295</v>
      </c>
      <c r="BZ525" s="12" t="s">
        <v>298</v>
      </c>
      <c r="CA525" s="12" t="s">
        <v>143</v>
      </c>
      <c r="CB525" s="12">
        <v>78</v>
      </c>
      <c r="CC525" s="12">
        <v>78</v>
      </c>
      <c r="CD525" s="12">
        <v>1300</v>
      </c>
      <c r="CE525" s="12">
        <v>1300</v>
      </c>
      <c r="CF525" s="12">
        <v>101400</v>
      </c>
      <c r="CG525" s="12">
        <v>100</v>
      </c>
      <c r="CH525" s="12" t="s">
        <v>5863</v>
      </c>
      <c r="CJ525" s="12">
        <v>0</v>
      </c>
      <c r="CK525" s="12">
        <v>0</v>
      </c>
      <c r="CL525" s="12">
        <v>101400</v>
      </c>
      <c r="CM525" s="12">
        <v>0</v>
      </c>
      <c r="CO525" s="12">
        <v>100</v>
      </c>
      <c r="CP525" s="12" t="s">
        <v>300</v>
      </c>
      <c r="CQ525" s="12">
        <v>1</v>
      </c>
      <c r="CV525" s="12" t="s">
        <v>176</v>
      </c>
      <c r="CW525" s="12" t="s">
        <v>177</v>
      </c>
      <c r="CX525" s="12" t="s">
        <v>177</v>
      </c>
      <c r="CY525" s="12" t="s">
        <v>176</v>
      </c>
      <c r="DA525" s="12" t="s">
        <v>178</v>
      </c>
      <c r="DB525" s="12" t="s">
        <v>149</v>
      </c>
      <c r="DC525" s="12" t="s">
        <v>149</v>
      </c>
      <c r="DD525" s="12" t="s">
        <v>150</v>
      </c>
      <c r="DE525" s="12" t="s">
        <v>4509</v>
      </c>
      <c r="DH525" s="12" t="s">
        <v>5864</v>
      </c>
      <c r="DI525" s="12">
        <v>101400</v>
      </c>
      <c r="DJ525" s="12">
        <v>101400</v>
      </c>
      <c r="DK525" s="12">
        <v>0</v>
      </c>
      <c r="DL525" s="12">
        <v>0</v>
      </c>
      <c r="DM525" s="12">
        <v>0</v>
      </c>
      <c r="DN525" s="12">
        <v>0</v>
      </c>
      <c r="DR525" s="12" t="s">
        <v>231</v>
      </c>
      <c r="DU525" s="12">
        <v>1</v>
      </c>
      <c r="EF525" s="12" t="s">
        <v>232</v>
      </c>
    </row>
    <row r="526" spans="1:136" x14ac:dyDescent="0.25">
      <c r="A526" s="12">
        <v>2532464423</v>
      </c>
      <c r="B526" s="12" t="s">
        <v>5692</v>
      </c>
      <c r="C526" s="14" t="s">
        <v>5693</v>
      </c>
      <c r="D526" s="17" t="s">
        <v>5694</v>
      </c>
      <c r="E526" s="12" t="s">
        <v>216</v>
      </c>
      <c r="G526" s="12" t="s">
        <v>5695</v>
      </c>
      <c r="H526" s="12" t="s">
        <v>5696</v>
      </c>
      <c r="I526" s="12" t="s">
        <v>130</v>
      </c>
      <c r="J526" s="12">
        <v>15839450799</v>
      </c>
      <c r="K526" s="12" t="s">
        <v>237</v>
      </c>
      <c r="L526" s="12" t="s">
        <v>238</v>
      </c>
      <c r="M526" s="12" t="s">
        <v>239</v>
      </c>
      <c r="N526" s="12">
        <v>104</v>
      </c>
      <c r="O526" s="12">
        <v>1748</v>
      </c>
      <c r="P526" s="12">
        <v>100</v>
      </c>
      <c r="Q526" s="12">
        <v>100</v>
      </c>
      <c r="X526" s="13" t="s">
        <v>150</v>
      </c>
      <c r="Y526" s="12">
        <v>202407</v>
      </c>
      <c r="AC526" s="12">
        <v>78068254517</v>
      </c>
      <c r="AD526" s="12">
        <v>2532464423</v>
      </c>
      <c r="AE526" s="12">
        <v>202407</v>
      </c>
      <c r="AF526" s="12">
        <v>12683</v>
      </c>
      <c r="AG526" s="12" t="s">
        <v>150</v>
      </c>
      <c r="AH526" s="12" t="s">
        <v>5697</v>
      </c>
      <c r="AI526" s="12" t="s">
        <v>5692</v>
      </c>
      <c r="AJ526" s="12" t="s">
        <v>5693</v>
      </c>
      <c r="AK526" s="12" t="s">
        <v>2988</v>
      </c>
      <c r="AL526" s="12">
        <v>2</v>
      </c>
      <c r="AM526" s="12" t="s">
        <v>5694</v>
      </c>
      <c r="AN526" s="13" t="s">
        <v>224</v>
      </c>
      <c r="AO526" s="12" t="s">
        <v>5698</v>
      </c>
      <c r="AP526" s="12" t="s">
        <v>5699</v>
      </c>
      <c r="AR526" s="12" t="s">
        <v>5695</v>
      </c>
      <c r="AS526" s="12" t="s">
        <v>5696</v>
      </c>
      <c r="AT526" s="12">
        <v>0</v>
      </c>
      <c r="AU526" s="13">
        <v>1</v>
      </c>
      <c r="AV526" s="12" t="s">
        <v>216</v>
      </c>
      <c r="AY526" s="12">
        <v>283192</v>
      </c>
      <c r="AZ526" s="12">
        <v>0</v>
      </c>
      <c r="BA526" s="12">
        <v>283192</v>
      </c>
      <c r="BB526" s="12">
        <v>0</v>
      </c>
      <c r="BC526" s="12">
        <v>0</v>
      </c>
      <c r="BD526" s="12">
        <v>0</v>
      </c>
      <c r="BE526" s="12">
        <v>283192</v>
      </c>
      <c r="BF526" s="12">
        <v>0</v>
      </c>
      <c r="BG526" s="12">
        <v>0</v>
      </c>
      <c r="BH526" s="12">
        <v>0</v>
      </c>
      <c r="BI526" s="12">
        <v>0</v>
      </c>
      <c r="BJ526" s="12">
        <v>0</v>
      </c>
      <c r="BK526" s="12">
        <v>0</v>
      </c>
      <c r="BL526" s="12">
        <v>0</v>
      </c>
      <c r="BM526" s="12">
        <v>0</v>
      </c>
      <c r="BN526" s="12">
        <v>0</v>
      </c>
      <c r="BP526" s="12">
        <v>0</v>
      </c>
      <c r="BQ526" s="12">
        <v>7</v>
      </c>
      <c r="BR526" s="12">
        <v>15839450799</v>
      </c>
      <c r="BS526" s="12" t="s">
        <v>139</v>
      </c>
      <c r="BT526" s="12" t="s">
        <v>237</v>
      </c>
      <c r="BV526" s="12" t="s">
        <v>140</v>
      </c>
      <c r="BW526" s="12" t="s">
        <v>238</v>
      </c>
      <c r="BX526" s="12" t="s">
        <v>172</v>
      </c>
      <c r="BY526" s="12" t="s">
        <v>239</v>
      </c>
      <c r="BZ526" s="12" t="s">
        <v>241</v>
      </c>
      <c r="CA526" s="12" t="s">
        <v>143</v>
      </c>
      <c r="CB526" s="12">
        <v>104</v>
      </c>
      <c r="CC526" s="12">
        <v>104</v>
      </c>
      <c r="CD526" s="12">
        <v>1748</v>
      </c>
      <c r="CE526" s="12">
        <v>1748</v>
      </c>
      <c r="CF526" s="12">
        <v>181792</v>
      </c>
      <c r="CG526" s="12">
        <v>100</v>
      </c>
      <c r="CH526" s="12" t="s">
        <v>5863</v>
      </c>
      <c r="CJ526" s="12">
        <v>0</v>
      </c>
      <c r="CK526" s="12">
        <v>0</v>
      </c>
      <c r="CL526" s="12">
        <v>181792</v>
      </c>
      <c r="CM526" s="12">
        <v>0</v>
      </c>
      <c r="CO526" s="12">
        <v>100</v>
      </c>
      <c r="CP526" s="12" t="s">
        <v>228</v>
      </c>
      <c r="CQ526" s="12">
        <v>1</v>
      </c>
      <c r="CV526" s="12" t="s">
        <v>176</v>
      </c>
      <c r="CW526" s="12" t="s">
        <v>177</v>
      </c>
      <c r="CX526" s="12" t="s">
        <v>177</v>
      </c>
      <c r="CY526" s="12" t="s">
        <v>176</v>
      </c>
      <c r="DA526" s="12" t="s">
        <v>178</v>
      </c>
      <c r="DB526" s="12" t="s">
        <v>149</v>
      </c>
      <c r="DC526" s="12" t="s">
        <v>149</v>
      </c>
      <c r="DD526" s="12" t="s">
        <v>150</v>
      </c>
      <c r="DE526" s="12" t="s">
        <v>5004</v>
      </c>
      <c r="DH526" s="12" t="s">
        <v>5864</v>
      </c>
      <c r="DI526" s="12">
        <v>181792</v>
      </c>
      <c r="DJ526" s="12">
        <v>181792</v>
      </c>
      <c r="DK526" s="12">
        <v>0</v>
      </c>
      <c r="DL526" s="12">
        <v>0</v>
      </c>
      <c r="DM526" s="12">
        <v>0</v>
      </c>
      <c r="DN526" s="12">
        <v>0</v>
      </c>
      <c r="DR526" s="12" t="s">
        <v>231</v>
      </c>
      <c r="DU526" s="12">
        <v>1</v>
      </c>
      <c r="EF526" s="12" t="s">
        <v>232</v>
      </c>
    </row>
    <row r="527" spans="1:136" x14ac:dyDescent="0.25">
      <c r="A527" s="12">
        <v>2532464561</v>
      </c>
      <c r="B527" s="12" t="s">
        <v>4084</v>
      </c>
      <c r="C527" s="14" t="s">
        <v>4085</v>
      </c>
      <c r="D527" s="17" t="s">
        <v>4086</v>
      </c>
      <c r="E527" s="12" t="s">
        <v>4077</v>
      </c>
      <c r="G527" s="12" t="s">
        <v>5702</v>
      </c>
      <c r="H527" s="12" t="s">
        <v>5703</v>
      </c>
      <c r="I527" s="12" t="s">
        <v>130</v>
      </c>
      <c r="J527" s="12">
        <v>15839451990</v>
      </c>
      <c r="K527" s="12" t="s">
        <v>293</v>
      </c>
      <c r="L527" s="12" t="s">
        <v>294</v>
      </c>
      <c r="M527" s="12" t="s">
        <v>295</v>
      </c>
      <c r="N527" s="12">
        <v>70</v>
      </c>
      <c r="O527" s="12">
        <v>1300</v>
      </c>
      <c r="P527" s="12">
        <v>100</v>
      </c>
      <c r="Q527" s="12">
        <v>100</v>
      </c>
      <c r="X527" s="13" t="s">
        <v>150</v>
      </c>
      <c r="Y527" s="12">
        <v>202407</v>
      </c>
      <c r="AC527" s="12">
        <v>78068254561</v>
      </c>
      <c r="AD527" s="12">
        <v>2532464561</v>
      </c>
      <c r="AE527" s="12">
        <v>202407</v>
      </c>
      <c r="AF527" s="12">
        <v>12683</v>
      </c>
      <c r="AG527" s="12" t="s">
        <v>150</v>
      </c>
      <c r="AH527" s="12" t="s">
        <v>5704</v>
      </c>
      <c r="AI527" s="12" t="s">
        <v>4084</v>
      </c>
      <c r="AJ527" s="12" t="s">
        <v>4085</v>
      </c>
      <c r="AK527" s="12" t="s">
        <v>4090</v>
      </c>
      <c r="AL527" s="12">
        <v>1</v>
      </c>
      <c r="AM527" s="12" t="s">
        <v>4086</v>
      </c>
      <c r="AN527" s="13" t="s">
        <v>224</v>
      </c>
      <c r="AO527" s="12" t="s">
        <v>650</v>
      </c>
      <c r="AP527" s="12" t="s">
        <v>261</v>
      </c>
      <c r="AR527" s="12" t="s">
        <v>5702</v>
      </c>
      <c r="AS527" s="12" t="s">
        <v>5703</v>
      </c>
      <c r="AT527" s="12">
        <v>0</v>
      </c>
      <c r="AU527" s="13">
        <v>1</v>
      </c>
      <c r="AV527" s="12" t="s">
        <v>4077</v>
      </c>
      <c r="AY527" s="12">
        <v>91000</v>
      </c>
      <c r="AZ527" s="12">
        <v>0</v>
      </c>
      <c r="BA527" s="12">
        <v>91000</v>
      </c>
      <c r="BB527" s="12">
        <v>0</v>
      </c>
      <c r="BC527" s="12">
        <v>0</v>
      </c>
      <c r="BD527" s="12">
        <v>0</v>
      </c>
      <c r="BE527" s="12">
        <v>91000</v>
      </c>
      <c r="BF527" s="12">
        <v>0</v>
      </c>
      <c r="BG527" s="12">
        <v>0</v>
      </c>
      <c r="BH527" s="12">
        <v>0</v>
      </c>
      <c r="BI527" s="12">
        <v>0</v>
      </c>
      <c r="BJ527" s="12">
        <v>0</v>
      </c>
      <c r="BK527" s="12">
        <v>0</v>
      </c>
      <c r="BL527" s="12">
        <v>0</v>
      </c>
      <c r="BM527" s="12">
        <v>0</v>
      </c>
      <c r="BN527" s="12">
        <v>0</v>
      </c>
      <c r="BP527" s="12">
        <v>0</v>
      </c>
      <c r="BQ527" s="12">
        <v>7</v>
      </c>
      <c r="BR527" s="12">
        <v>15839451990</v>
      </c>
      <c r="BS527" s="12" t="s">
        <v>139</v>
      </c>
      <c r="BT527" s="12" t="s">
        <v>293</v>
      </c>
      <c r="BV527" s="12" t="s">
        <v>140</v>
      </c>
      <c r="BW527" s="12" t="s">
        <v>294</v>
      </c>
      <c r="BX527" s="12" t="s">
        <v>172</v>
      </c>
      <c r="BY527" s="12" t="s">
        <v>295</v>
      </c>
      <c r="BZ527" s="12" t="s">
        <v>298</v>
      </c>
      <c r="CA527" s="12" t="s">
        <v>143</v>
      </c>
      <c r="CB527" s="12">
        <v>70</v>
      </c>
      <c r="CC527" s="12">
        <v>70</v>
      </c>
      <c r="CD527" s="12">
        <v>1300</v>
      </c>
      <c r="CE527" s="12">
        <v>1300</v>
      </c>
      <c r="CF527" s="12">
        <v>91000</v>
      </c>
      <c r="CG527" s="12">
        <v>100</v>
      </c>
      <c r="CH527" s="12" t="s">
        <v>5865</v>
      </c>
      <c r="CJ527" s="12">
        <v>0</v>
      </c>
      <c r="CK527" s="12">
        <v>0</v>
      </c>
      <c r="CL527" s="12">
        <v>91000</v>
      </c>
      <c r="CM527" s="12">
        <v>0</v>
      </c>
      <c r="CO527" s="12">
        <v>100</v>
      </c>
      <c r="CP527" s="12" t="s">
        <v>300</v>
      </c>
      <c r="CQ527" s="12">
        <v>1</v>
      </c>
      <c r="CV527" s="12" t="s">
        <v>176</v>
      </c>
      <c r="CW527" s="12" t="s">
        <v>177</v>
      </c>
      <c r="CX527" s="12" t="s">
        <v>177</v>
      </c>
      <c r="CY527" s="12" t="s">
        <v>176</v>
      </c>
      <c r="DA527" s="12" t="s">
        <v>178</v>
      </c>
      <c r="DB527" s="12" t="s">
        <v>149</v>
      </c>
      <c r="DC527" s="12" t="s">
        <v>4092</v>
      </c>
      <c r="DD527" s="12" t="s">
        <v>150</v>
      </c>
      <c r="DE527" s="12" t="s">
        <v>4093</v>
      </c>
      <c r="DH527" s="12" t="s">
        <v>5866</v>
      </c>
      <c r="DI527" s="12">
        <v>91000</v>
      </c>
      <c r="DJ527" s="12">
        <v>91000</v>
      </c>
      <c r="DK527" s="12">
        <v>0</v>
      </c>
      <c r="DL527" s="12">
        <v>0</v>
      </c>
      <c r="DM527" s="12">
        <v>0</v>
      </c>
      <c r="DN527" s="12">
        <v>0</v>
      </c>
      <c r="DR527" s="12" t="s">
        <v>231</v>
      </c>
      <c r="DU527" s="12">
        <v>1</v>
      </c>
      <c r="EF527" s="12" t="s">
        <v>4083</v>
      </c>
    </row>
    <row r="528" spans="1:136" x14ac:dyDescent="0.25">
      <c r="A528" s="12">
        <v>2535572286</v>
      </c>
      <c r="B528" s="12" t="s">
        <v>3951</v>
      </c>
      <c r="C528" s="14" t="s">
        <v>3952</v>
      </c>
      <c r="D528" s="17" t="s">
        <v>3953</v>
      </c>
      <c r="E528" s="12" t="s">
        <v>216</v>
      </c>
      <c r="G528" s="12" t="s">
        <v>5867</v>
      </c>
      <c r="H528" s="12" t="s">
        <v>5868</v>
      </c>
      <c r="I528" s="12" t="s">
        <v>130</v>
      </c>
      <c r="J528" s="12">
        <v>15860218296</v>
      </c>
      <c r="K528" s="12" t="s">
        <v>219</v>
      </c>
      <c r="L528" s="12" t="s">
        <v>220</v>
      </c>
      <c r="M528" s="12" t="s">
        <v>221</v>
      </c>
      <c r="N528" s="12">
        <v>21</v>
      </c>
      <c r="O528" s="12">
        <v>2798</v>
      </c>
      <c r="P528" s="12">
        <v>100</v>
      </c>
      <c r="Q528" s="12">
        <v>100</v>
      </c>
      <c r="X528" s="13" t="s">
        <v>150</v>
      </c>
      <c r="Y528" s="12">
        <v>202407</v>
      </c>
      <c r="AC528" s="12">
        <v>78068326948</v>
      </c>
      <c r="AD528" s="12">
        <v>2535572286</v>
      </c>
      <c r="AE528" s="12">
        <v>202407</v>
      </c>
      <c r="AF528" s="12">
        <v>12683</v>
      </c>
      <c r="AG528" s="12" t="s">
        <v>150</v>
      </c>
      <c r="AH528" s="12" t="s">
        <v>5869</v>
      </c>
      <c r="AI528" s="12" t="s">
        <v>3951</v>
      </c>
      <c r="AJ528" s="12" t="s">
        <v>3952</v>
      </c>
      <c r="AK528" s="12" t="s">
        <v>3957</v>
      </c>
      <c r="AL528" s="12">
        <v>1</v>
      </c>
      <c r="AM528" s="12" t="s">
        <v>3953</v>
      </c>
      <c r="AN528" s="13" t="s">
        <v>224</v>
      </c>
      <c r="AO528" s="12" t="s">
        <v>3917</v>
      </c>
      <c r="AP528" s="12" t="s">
        <v>3958</v>
      </c>
      <c r="AR528" s="12" t="s">
        <v>5867</v>
      </c>
      <c r="AS528" s="12" t="s">
        <v>5868</v>
      </c>
      <c r="AT528" s="12">
        <v>0</v>
      </c>
      <c r="AU528" s="13">
        <v>1</v>
      </c>
      <c r="AV528" s="12" t="s">
        <v>216</v>
      </c>
      <c r="AY528" s="12">
        <v>76958</v>
      </c>
      <c r="AZ528" s="12">
        <v>0</v>
      </c>
      <c r="BA528" s="12">
        <v>76958</v>
      </c>
      <c r="BB528" s="12">
        <v>0</v>
      </c>
      <c r="BC528" s="12">
        <v>0</v>
      </c>
      <c r="BD528" s="12">
        <v>0</v>
      </c>
      <c r="BE528" s="12">
        <v>76958</v>
      </c>
      <c r="BF528" s="12">
        <v>0</v>
      </c>
      <c r="BG528" s="12">
        <v>0</v>
      </c>
      <c r="BH528" s="12">
        <v>0</v>
      </c>
      <c r="BI528" s="12">
        <v>0</v>
      </c>
      <c r="BJ528" s="12">
        <v>0</v>
      </c>
      <c r="BK528" s="12">
        <v>0</v>
      </c>
      <c r="BL528" s="12">
        <v>0</v>
      </c>
      <c r="BM528" s="12">
        <v>0</v>
      </c>
      <c r="BN528" s="12">
        <v>0</v>
      </c>
      <c r="BP528" s="12">
        <v>0</v>
      </c>
      <c r="BQ528" s="12">
        <v>7</v>
      </c>
      <c r="BR528" s="12">
        <v>15860218296</v>
      </c>
      <c r="BS528" s="12" t="s">
        <v>139</v>
      </c>
      <c r="BT528" s="12" t="s">
        <v>219</v>
      </c>
      <c r="BV528" s="12" t="s">
        <v>140</v>
      </c>
      <c r="BW528" s="12" t="s">
        <v>220</v>
      </c>
      <c r="BX528" s="12" t="s">
        <v>172</v>
      </c>
      <c r="BY528" s="12" t="s">
        <v>221</v>
      </c>
      <c r="BZ528" s="12" t="s">
        <v>226</v>
      </c>
      <c r="CA528" s="12" t="s">
        <v>143</v>
      </c>
      <c r="CB528" s="12">
        <v>21</v>
      </c>
      <c r="CC528" s="12">
        <v>21</v>
      </c>
      <c r="CD528" s="12">
        <v>2798</v>
      </c>
      <c r="CE528" s="12">
        <v>2798</v>
      </c>
      <c r="CF528" s="12">
        <v>58758</v>
      </c>
      <c r="CG528" s="12">
        <v>100</v>
      </c>
      <c r="CH528" s="12" t="s">
        <v>5870</v>
      </c>
      <c r="CJ528" s="12">
        <v>0</v>
      </c>
      <c r="CK528" s="12">
        <v>0</v>
      </c>
      <c r="CL528" s="12">
        <v>58758</v>
      </c>
      <c r="CM528" s="12">
        <v>0</v>
      </c>
      <c r="CO528" s="12">
        <v>100</v>
      </c>
      <c r="CP528" s="12" t="s">
        <v>228</v>
      </c>
      <c r="CQ528" s="12">
        <v>1</v>
      </c>
      <c r="CV528" s="12" t="s">
        <v>176</v>
      </c>
      <c r="CW528" s="12" t="s">
        <v>177</v>
      </c>
      <c r="CX528" s="12" t="s">
        <v>177</v>
      </c>
      <c r="CY528" s="12" t="s">
        <v>176</v>
      </c>
      <c r="DA528" s="12" t="s">
        <v>178</v>
      </c>
      <c r="DB528" s="12" t="s">
        <v>149</v>
      </c>
      <c r="DC528" s="12" t="s">
        <v>149</v>
      </c>
      <c r="DD528" s="12" t="s">
        <v>150</v>
      </c>
      <c r="DE528" s="12" t="s">
        <v>2748</v>
      </c>
      <c r="DH528" s="12" t="s">
        <v>5871</v>
      </c>
      <c r="DI528" s="12">
        <v>58758</v>
      </c>
      <c r="DJ528" s="12">
        <v>58758</v>
      </c>
      <c r="DK528" s="12">
        <v>0</v>
      </c>
      <c r="DL528" s="12">
        <v>0</v>
      </c>
      <c r="DM528" s="12">
        <v>0</v>
      </c>
      <c r="DN528" s="12">
        <v>0</v>
      </c>
      <c r="DR528" s="12" t="s">
        <v>231</v>
      </c>
      <c r="DU528" s="12">
        <v>1</v>
      </c>
      <c r="EF528" s="12" t="s">
        <v>232</v>
      </c>
    </row>
    <row r="529" spans="1:136" x14ac:dyDescent="0.25">
      <c r="A529" s="12">
        <v>2535572286</v>
      </c>
      <c r="B529" s="12" t="s">
        <v>3951</v>
      </c>
      <c r="C529" s="14" t="s">
        <v>3952</v>
      </c>
      <c r="D529" s="17" t="s">
        <v>3953</v>
      </c>
      <c r="E529" s="12" t="s">
        <v>216</v>
      </c>
      <c r="G529" s="12" t="s">
        <v>5867</v>
      </c>
      <c r="H529" s="12" t="s">
        <v>5868</v>
      </c>
      <c r="I529" s="12" t="s">
        <v>130</v>
      </c>
      <c r="J529" s="12">
        <v>15860218297</v>
      </c>
      <c r="K529" s="12" t="s">
        <v>293</v>
      </c>
      <c r="L529" s="12" t="s">
        <v>294</v>
      </c>
      <c r="M529" s="12" t="s">
        <v>295</v>
      </c>
      <c r="N529" s="12">
        <v>14</v>
      </c>
      <c r="O529" s="12">
        <v>1300</v>
      </c>
      <c r="P529" s="12">
        <v>100</v>
      </c>
      <c r="Q529" s="12">
        <v>100</v>
      </c>
      <c r="X529" s="13" t="s">
        <v>150</v>
      </c>
      <c r="Y529" s="12">
        <v>202407</v>
      </c>
      <c r="AC529" s="12">
        <v>78068327019</v>
      </c>
      <c r="AD529" s="12">
        <v>2535572286</v>
      </c>
      <c r="AE529" s="12">
        <v>202407</v>
      </c>
      <c r="AF529" s="12">
        <v>12683</v>
      </c>
      <c r="AG529" s="12" t="s">
        <v>150</v>
      </c>
      <c r="AH529" s="12" t="s">
        <v>5869</v>
      </c>
      <c r="AI529" s="12" t="s">
        <v>3951</v>
      </c>
      <c r="AJ529" s="12" t="s">
        <v>3952</v>
      </c>
      <c r="AK529" s="12" t="s">
        <v>3957</v>
      </c>
      <c r="AL529" s="12">
        <v>1</v>
      </c>
      <c r="AM529" s="12" t="s">
        <v>3953</v>
      </c>
      <c r="AN529" s="13" t="s">
        <v>224</v>
      </c>
      <c r="AO529" s="12" t="s">
        <v>3917</v>
      </c>
      <c r="AP529" s="12" t="s">
        <v>3958</v>
      </c>
      <c r="AR529" s="12" t="s">
        <v>5867</v>
      </c>
      <c r="AS529" s="12" t="s">
        <v>5868</v>
      </c>
      <c r="AT529" s="12">
        <v>0</v>
      </c>
      <c r="AU529" s="13">
        <v>1</v>
      </c>
      <c r="AV529" s="12" t="s">
        <v>216</v>
      </c>
      <c r="AY529" s="12">
        <v>76958</v>
      </c>
      <c r="AZ529" s="12">
        <v>0</v>
      </c>
      <c r="BA529" s="12">
        <v>76958</v>
      </c>
      <c r="BB529" s="12">
        <v>0</v>
      </c>
      <c r="BC529" s="12">
        <v>0</v>
      </c>
      <c r="BD529" s="12">
        <v>0</v>
      </c>
      <c r="BE529" s="12">
        <v>76958</v>
      </c>
      <c r="BF529" s="12">
        <v>0</v>
      </c>
      <c r="BG529" s="12">
        <v>0</v>
      </c>
      <c r="BH529" s="12">
        <v>0</v>
      </c>
      <c r="BI529" s="12">
        <v>0</v>
      </c>
      <c r="BJ529" s="12">
        <v>0</v>
      </c>
      <c r="BK529" s="12">
        <v>0</v>
      </c>
      <c r="BL529" s="12">
        <v>0</v>
      </c>
      <c r="BM529" s="12">
        <v>0</v>
      </c>
      <c r="BN529" s="12">
        <v>0</v>
      </c>
      <c r="BP529" s="12">
        <v>0</v>
      </c>
      <c r="BQ529" s="12">
        <v>7</v>
      </c>
      <c r="BR529" s="12">
        <v>15860218297</v>
      </c>
      <c r="BS529" s="12" t="s">
        <v>139</v>
      </c>
      <c r="BT529" s="12" t="s">
        <v>293</v>
      </c>
      <c r="BV529" s="12" t="s">
        <v>140</v>
      </c>
      <c r="BW529" s="12" t="s">
        <v>294</v>
      </c>
      <c r="BX529" s="12" t="s">
        <v>172</v>
      </c>
      <c r="BY529" s="12" t="s">
        <v>295</v>
      </c>
      <c r="BZ529" s="12" t="s">
        <v>298</v>
      </c>
      <c r="CA529" s="12" t="s">
        <v>143</v>
      </c>
      <c r="CB529" s="12">
        <v>14</v>
      </c>
      <c r="CC529" s="12">
        <v>14</v>
      </c>
      <c r="CD529" s="12">
        <v>1300</v>
      </c>
      <c r="CE529" s="12">
        <v>1300</v>
      </c>
      <c r="CF529" s="12">
        <v>18200</v>
      </c>
      <c r="CG529" s="12">
        <v>100</v>
      </c>
      <c r="CH529" s="12" t="s">
        <v>5870</v>
      </c>
      <c r="CJ529" s="12">
        <v>0</v>
      </c>
      <c r="CK529" s="12">
        <v>0</v>
      </c>
      <c r="CL529" s="12">
        <v>18200</v>
      </c>
      <c r="CM529" s="12">
        <v>0</v>
      </c>
      <c r="CO529" s="12">
        <v>100</v>
      </c>
      <c r="CP529" s="12" t="s">
        <v>300</v>
      </c>
      <c r="CQ529" s="12">
        <v>1</v>
      </c>
      <c r="CV529" s="12" t="s">
        <v>176</v>
      </c>
      <c r="CW529" s="12" t="s">
        <v>177</v>
      </c>
      <c r="CX529" s="12" t="s">
        <v>177</v>
      </c>
      <c r="CY529" s="12" t="s">
        <v>176</v>
      </c>
      <c r="DA529" s="12" t="s">
        <v>178</v>
      </c>
      <c r="DB529" s="12" t="s">
        <v>149</v>
      </c>
      <c r="DC529" s="12" t="s">
        <v>149</v>
      </c>
      <c r="DD529" s="12" t="s">
        <v>150</v>
      </c>
      <c r="DE529" s="12" t="s">
        <v>2750</v>
      </c>
      <c r="DH529" s="12" t="s">
        <v>5871</v>
      </c>
      <c r="DI529" s="12">
        <v>18200</v>
      </c>
      <c r="DJ529" s="12">
        <v>18200</v>
      </c>
      <c r="DK529" s="12">
        <v>0</v>
      </c>
      <c r="DL529" s="12">
        <v>0</v>
      </c>
      <c r="DM529" s="12">
        <v>0</v>
      </c>
      <c r="DN529" s="12">
        <v>0</v>
      </c>
      <c r="DR529" s="12" t="s">
        <v>231</v>
      </c>
      <c r="DU529" s="12">
        <v>1</v>
      </c>
      <c r="EF529" s="12" t="s">
        <v>232</v>
      </c>
    </row>
    <row r="530" spans="1:136" x14ac:dyDescent="0.25">
      <c r="A530" s="12">
        <v>2535572287</v>
      </c>
      <c r="B530" s="12" t="s">
        <v>4205</v>
      </c>
      <c r="C530" s="14" t="s">
        <v>4206</v>
      </c>
      <c r="D530" s="17" t="s">
        <v>4207</v>
      </c>
      <c r="E530" s="12" t="s">
        <v>216</v>
      </c>
      <c r="G530" s="12" t="s">
        <v>5872</v>
      </c>
      <c r="H530" s="12" t="s">
        <v>5873</v>
      </c>
      <c r="I530" s="12" t="s">
        <v>130</v>
      </c>
      <c r="J530" s="12">
        <v>15860218298</v>
      </c>
      <c r="K530" s="12" t="s">
        <v>219</v>
      </c>
      <c r="L530" s="12" t="s">
        <v>220</v>
      </c>
      <c r="M530" s="12" t="s">
        <v>221</v>
      </c>
      <c r="N530" s="12">
        <v>40</v>
      </c>
      <c r="O530" s="12">
        <v>2798</v>
      </c>
      <c r="P530" s="12">
        <v>100</v>
      </c>
      <c r="Q530" s="12">
        <v>100</v>
      </c>
      <c r="X530" s="13" t="s">
        <v>150</v>
      </c>
      <c r="Y530" s="12">
        <v>202407</v>
      </c>
      <c r="AC530" s="12">
        <v>78068327058</v>
      </c>
      <c r="AD530" s="12">
        <v>2535572287</v>
      </c>
      <c r="AE530" s="12">
        <v>202407</v>
      </c>
      <c r="AF530" s="12">
        <v>12683</v>
      </c>
      <c r="AG530" s="12" t="s">
        <v>150</v>
      </c>
      <c r="AH530" s="12" t="s">
        <v>5874</v>
      </c>
      <c r="AI530" s="12" t="s">
        <v>4205</v>
      </c>
      <c r="AJ530" s="12" t="s">
        <v>4206</v>
      </c>
      <c r="AK530" s="12" t="s">
        <v>4211</v>
      </c>
      <c r="AL530" s="12">
        <v>1</v>
      </c>
      <c r="AM530" s="12" t="s">
        <v>4207</v>
      </c>
      <c r="AN530" s="13" t="s">
        <v>224</v>
      </c>
      <c r="AO530" s="12" t="s">
        <v>279</v>
      </c>
      <c r="AP530" s="12" t="s">
        <v>138</v>
      </c>
      <c r="AR530" s="12" t="s">
        <v>5872</v>
      </c>
      <c r="AS530" s="12" t="s">
        <v>5873</v>
      </c>
      <c r="AT530" s="12">
        <v>0</v>
      </c>
      <c r="AU530" s="13">
        <v>1</v>
      </c>
      <c r="AV530" s="12" t="s">
        <v>216</v>
      </c>
      <c r="AY530" s="12">
        <v>163920</v>
      </c>
      <c r="AZ530" s="12">
        <v>0</v>
      </c>
      <c r="BA530" s="12">
        <v>163920</v>
      </c>
      <c r="BB530" s="12">
        <v>0</v>
      </c>
      <c r="BC530" s="12">
        <v>0</v>
      </c>
      <c r="BD530" s="12">
        <v>0</v>
      </c>
      <c r="BE530" s="12">
        <v>163920</v>
      </c>
      <c r="BF530" s="12">
        <v>0</v>
      </c>
      <c r="BG530" s="12">
        <v>0</v>
      </c>
      <c r="BH530" s="12">
        <v>0</v>
      </c>
      <c r="BI530" s="12">
        <v>0</v>
      </c>
      <c r="BJ530" s="12">
        <v>0</v>
      </c>
      <c r="BK530" s="12">
        <v>0</v>
      </c>
      <c r="BL530" s="12">
        <v>0</v>
      </c>
      <c r="BM530" s="12">
        <v>0</v>
      </c>
      <c r="BN530" s="12">
        <v>0</v>
      </c>
      <c r="BP530" s="12">
        <v>0</v>
      </c>
      <c r="BQ530" s="12">
        <v>7</v>
      </c>
      <c r="BR530" s="12">
        <v>15860218298</v>
      </c>
      <c r="BS530" s="12" t="s">
        <v>139</v>
      </c>
      <c r="BT530" s="12" t="s">
        <v>219</v>
      </c>
      <c r="BV530" s="12" t="s">
        <v>140</v>
      </c>
      <c r="BW530" s="12" t="s">
        <v>220</v>
      </c>
      <c r="BX530" s="12" t="s">
        <v>172</v>
      </c>
      <c r="BY530" s="12" t="s">
        <v>221</v>
      </c>
      <c r="BZ530" s="12" t="s">
        <v>226</v>
      </c>
      <c r="CA530" s="12" t="s">
        <v>143</v>
      </c>
      <c r="CB530" s="12">
        <v>40</v>
      </c>
      <c r="CC530" s="12">
        <v>40</v>
      </c>
      <c r="CD530" s="12">
        <v>2798</v>
      </c>
      <c r="CE530" s="12">
        <v>2798</v>
      </c>
      <c r="CF530" s="12">
        <v>111920</v>
      </c>
      <c r="CG530" s="12">
        <v>100</v>
      </c>
      <c r="CH530" s="12" t="s">
        <v>5875</v>
      </c>
      <c r="CJ530" s="12">
        <v>0</v>
      </c>
      <c r="CK530" s="12">
        <v>0</v>
      </c>
      <c r="CL530" s="12">
        <v>111920</v>
      </c>
      <c r="CM530" s="12">
        <v>0</v>
      </c>
      <c r="CO530" s="12">
        <v>100</v>
      </c>
      <c r="CP530" s="12" t="s">
        <v>228</v>
      </c>
      <c r="CQ530" s="12">
        <v>1</v>
      </c>
      <c r="CV530" s="12" t="s">
        <v>176</v>
      </c>
      <c r="CW530" s="12" t="s">
        <v>177</v>
      </c>
      <c r="CX530" s="12" t="s">
        <v>177</v>
      </c>
      <c r="CY530" s="12" t="s">
        <v>176</v>
      </c>
      <c r="DA530" s="12" t="s">
        <v>178</v>
      </c>
      <c r="DB530" s="12" t="s">
        <v>149</v>
      </c>
      <c r="DC530" s="12" t="s">
        <v>149</v>
      </c>
      <c r="DD530" s="12" t="s">
        <v>150</v>
      </c>
      <c r="DE530" s="12" t="s">
        <v>3997</v>
      </c>
      <c r="DH530" s="12" t="s">
        <v>5876</v>
      </c>
      <c r="DI530" s="12">
        <v>111920</v>
      </c>
      <c r="DJ530" s="12">
        <v>111920</v>
      </c>
      <c r="DK530" s="12">
        <v>0</v>
      </c>
      <c r="DL530" s="12">
        <v>0</v>
      </c>
      <c r="DM530" s="12">
        <v>0</v>
      </c>
      <c r="DN530" s="12">
        <v>0</v>
      </c>
      <c r="DR530" s="12" t="s">
        <v>231</v>
      </c>
      <c r="DU530" s="12">
        <v>1</v>
      </c>
      <c r="EF530" s="12" t="s">
        <v>232</v>
      </c>
    </row>
    <row r="531" spans="1:136" x14ac:dyDescent="0.25">
      <c r="A531" s="12">
        <v>2535572287</v>
      </c>
      <c r="B531" s="12" t="s">
        <v>4205</v>
      </c>
      <c r="C531" s="14" t="s">
        <v>4206</v>
      </c>
      <c r="D531" s="17" t="s">
        <v>4207</v>
      </c>
      <c r="E531" s="12" t="s">
        <v>216</v>
      </c>
      <c r="G531" s="12" t="s">
        <v>5872</v>
      </c>
      <c r="H531" s="12" t="s">
        <v>5873</v>
      </c>
      <c r="I531" s="12" t="s">
        <v>130</v>
      </c>
      <c r="J531" s="12">
        <v>15860218299</v>
      </c>
      <c r="K531" s="12" t="s">
        <v>293</v>
      </c>
      <c r="L531" s="12" t="s">
        <v>294</v>
      </c>
      <c r="M531" s="12" t="s">
        <v>295</v>
      </c>
      <c r="N531" s="12">
        <v>40</v>
      </c>
      <c r="O531" s="12">
        <v>1300</v>
      </c>
      <c r="P531" s="12">
        <v>100</v>
      </c>
      <c r="Q531" s="12">
        <v>100</v>
      </c>
      <c r="X531" s="13" t="s">
        <v>150</v>
      </c>
      <c r="Y531" s="12">
        <v>202407</v>
      </c>
      <c r="AC531" s="12">
        <v>78068327065</v>
      </c>
      <c r="AD531" s="12">
        <v>2535572287</v>
      </c>
      <c r="AE531" s="12">
        <v>202407</v>
      </c>
      <c r="AF531" s="12">
        <v>12683</v>
      </c>
      <c r="AG531" s="12" t="s">
        <v>150</v>
      </c>
      <c r="AH531" s="12" t="s">
        <v>5874</v>
      </c>
      <c r="AI531" s="12" t="s">
        <v>4205</v>
      </c>
      <c r="AJ531" s="12" t="s">
        <v>4206</v>
      </c>
      <c r="AK531" s="12" t="s">
        <v>4211</v>
      </c>
      <c r="AL531" s="12">
        <v>1</v>
      </c>
      <c r="AM531" s="12" t="s">
        <v>4207</v>
      </c>
      <c r="AN531" s="13" t="s">
        <v>224</v>
      </c>
      <c r="AO531" s="12" t="s">
        <v>279</v>
      </c>
      <c r="AP531" s="12" t="s">
        <v>138</v>
      </c>
      <c r="AR531" s="12" t="s">
        <v>5872</v>
      </c>
      <c r="AS531" s="12" t="s">
        <v>5873</v>
      </c>
      <c r="AT531" s="12">
        <v>0</v>
      </c>
      <c r="AU531" s="13">
        <v>1</v>
      </c>
      <c r="AV531" s="12" t="s">
        <v>216</v>
      </c>
      <c r="AY531" s="12">
        <v>163920</v>
      </c>
      <c r="AZ531" s="12">
        <v>0</v>
      </c>
      <c r="BA531" s="12">
        <v>163920</v>
      </c>
      <c r="BB531" s="12">
        <v>0</v>
      </c>
      <c r="BC531" s="12">
        <v>0</v>
      </c>
      <c r="BD531" s="12">
        <v>0</v>
      </c>
      <c r="BE531" s="12">
        <v>163920</v>
      </c>
      <c r="BF531" s="12">
        <v>0</v>
      </c>
      <c r="BG531" s="12">
        <v>0</v>
      </c>
      <c r="BH531" s="12">
        <v>0</v>
      </c>
      <c r="BI531" s="12">
        <v>0</v>
      </c>
      <c r="BJ531" s="12">
        <v>0</v>
      </c>
      <c r="BK531" s="12">
        <v>0</v>
      </c>
      <c r="BL531" s="12">
        <v>0</v>
      </c>
      <c r="BM531" s="12">
        <v>0</v>
      </c>
      <c r="BN531" s="12">
        <v>0</v>
      </c>
      <c r="BP531" s="12">
        <v>0</v>
      </c>
      <c r="BQ531" s="12">
        <v>7</v>
      </c>
      <c r="BR531" s="12">
        <v>15860218299</v>
      </c>
      <c r="BS531" s="12" t="s">
        <v>139</v>
      </c>
      <c r="BT531" s="12" t="s">
        <v>293</v>
      </c>
      <c r="BV531" s="12" t="s">
        <v>140</v>
      </c>
      <c r="BW531" s="12" t="s">
        <v>294</v>
      </c>
      <c r="BX531" s="12" t="s">
        <v>172</v>
      </c>
      <c r="BY531" s="12" t="s">
        <v>295</v>
      </c>
      <c r="BZ531" s="12" t="s">
        <v>298</v>
      </c>
      <c r="CA531" s="12" t="s">
        <v>143</v>
      </c>
      <c r="CB531" s="12">
        <v>40</v>
      </c>
      <c r="CC531" s="12">
        <v>40</v>
      </c>
      <c r="CD531" s="12">
        <v>1300</v>
      </c>
      <c r="CE531" s="12">
        <v>1300</v>
      </c>
      <c r="CF531" s="12">
        <v>52000</v>
      </c>
      <c r="CG531" s="12">
        <v>100</v>
      </c>
      <c r="CH531" s="12" t="s">
        <v>5875</v>
      </c>
      <c r="CJ531" s="12">
        <v>0</v>
      </c>
      <c r="CK531" s="12">
        <v>0</v>
      </c>
      <c r="CL531" s="12">
        <v>52000</v>
      </c>
      <c r="CM531" s="12">
        <v>0</v>
      </c>
      <c r="CO531" s="12">
        <v>100</v>
      </c>
      <c r="CP531" s="12" t="s">
        <v>300</v>
      </c>
      <c r="CQ531" s="12">
        <v>1</v>
      </c>
      <c r="CV531" s="12" t="s">
        <v>176</v>
      </c>
      <c r="CW531" s="12" t="s">
        <v>177</v>
      </c>
      <c r="CX531" s="12" t="s">
        <v>177</v>
      </c>
      <c r="CY531" s="12" t="s">
        <v>176</v>
      </c>
      <c r="DA531" s="12" t="s">
        <v>178</v>
      </c>
      <c r="DB531" s="12" t="s">
        <v>149</v>
      </c>
      <c r="DC531" s="12" t="s">
        <v>149</v>
      </c>
      <c r="DD531" s="12" t="s">
        <v>150</v>
      </c>
      <c r="DE531" s="12" t="s">
        <v>3997</v>
      </c>
      <c r="DH531" s="12" t="s">
        <v>5876</v>
      </c>
      <c r="DI531" s="12">
        <v>52000</v>
      </c>
      <c r="DJ531" s="12">
        <v>52000</v>
      </c>
      <c r="DK531" s="12">
        <v>0</v>
      </c>
      <c r="DL531" s="12">
        <v>0</v>
      </c>
      <c r="DM531" s="12">
        <v>0</v>
      </c>
      <c r="DN531" s="12">
        <v>0</v>
      </c>
      <c r="DR531" s="12" t="s">
        <v>231</v>
      </c>
      <c r="DU531" s="12">
        <v>1</v>
      </c>
      <c r="EF531" s="12" t="s">
        <v>232</v>
      </c>
    </row>
    <row r="532" spans="1:136" x14ac:dyDescent="0.25">
      <c r="A532" s="12">
        <v>2535572289</v>
      </c>
      <c r="B532" s="12" t="s">
        <v>5051</v>
      </c>
      <c r="C532" s="14" t="s">
        <v>5052</v>
      </c>
      <c r="D532" s="17" t="s">
        <v>5053</v>
      </c>
      <c r="E532" s="12" t="s">
        <v>4077</v>
      </c>
      <c r="G532" s="12" t="s">
        <v>5877</v>
      </c>
      <c r="H532" s="12" t="s">
        <v>5878</v>
      </c>
      <c r="I532" s="12" t="s">
        <v>130</v>
      </c>
      <c r="J532" s="12">
        <v>15860218302</v>
      </c>
      <c r="K532" s="12" t="s">
        <v>219</v>
      </c>
      <c r="L532" s="12" t="s">
        <v>220</v>
      </c>
      <c r="M532" s="12" t="s">
        <v>221</v>
      </c>
      <c r="N532" s="12">
        <v>21</v>
      </c>
      <c r="O532" s="12">
        <v>2798</v>
      </c>
      <c r="P532" s="12">
        <v>100</v>
      </c>
      <c r="Q532" s="12">
        <v>100</v>
      </c>
      <c r="X532" s="13" t="s">
        <v>150</v>
      </c>
      <c r="Y532" s="12">
        <v>202407</v>
      </c>
      <c r="AC532" s="12">
        <v>78068327108</v>
      </c>
      <c r="AD532" s="12">
        <v>2535572289</v>
      </c>
      <c r="AE532" s="12">
        <v>202407</v>
      </c>
      <c r="AF532" s="12">
        <v>12683</v>
      </c>
      <c r="AG532" s="12" t="s">
        <v>150</v>
      </c>
      <c r="AH532" s="12" t="s">
        <v>5879</v>
      </c>
      <c r="AI532" s="12" t="s">
        <v>5051</v>
      </c>
      <c r="AJ532" s="12" t="s">
        <v>5052</v>
      </c>
      <c r="AK532" s="12" t="s">
        <v>5057</v>
      </c>
      <c r="AL532" s="12">
        <v>1</v>
      </c>
      <c r="AM532" s="12" t="s">
        <v>5053</v>
      </c>
      <c r="AN532" s="13" t="s">
        <v>224</v>
      </c>
      <c r="AO532" s="12" t="s">
        <v>5058</v>
      </c>
      <c r="AP532" s="12" t="s">
        <v>5059</v>
      </c>
      <c r="AR532" s="12" t="s">
        <v>5877</v>
      </c>
      <c r="AS532" s="12" t="s">
        <v>5878</v>
      </c>
      <c r="AT532" s="12">
        <v>0</v>
      </c>
      <c r="AU532" s="13">
        <v>1</v>
      </c>
      <c r="AV532" s="12" t="s">
        <v>4077</v>
      </c>
      <c r="AY532" s="12">
        <v>76958</v>
      </c>
      <c r="AZ532" s="12">
        <v>0</v>
      </c>
      <c r="BA532" s="12">
        <v>76958</v>
      </c>
      <c r="BB532" s="12">
        <v>0</v>
      </c>
      <c r="BC532" s="12">
        <v>0</v>
      </c>
      <c r="BD532" s="12">
        <v>0</v>
      </c>
      <c r="BE532" s="12">
        <v>76958</v>
      </c>
      <c r="BF532" s="12">
        <v>0</v>
      </c>
      <c r="BG532" s="12">
        <v>0</v>
      </c>
      <c r="BH532" s="12">
        <v>0</v>
      </c>
      <c r="BI532" s="12">
        <v>0</v>
      </c>
      <c r="BJ532" s="12">
        <v>0</v>
      </c>
      <c r="BK532" s="12">
        <v>0</v>
      </c>
      <c r="BL532" s="12">
        <v>0</v>
      </c>
      <c r="BM532" s="12">
        <v>0</v>
      </c>
      <c r="BN532" s="12">
        <v>0</v>
      </c>
      <c r="BP532" s="12">
        <v>0</v>
      </c>
      <c r="BQ532" s="12">
        <v>7</v>
      </c>
      <c r="BR532" s="12">
        <v>15860218302</v>
      </c>
      <c r="BS532" s="12" t="s">
        <v>139</v>
      </c>
      <c r="BT532" s="12" t="s">
        <v>219</v>
      </c>
      <c r="BV532" s="12" t="s">
        <v>140</v>
      </c>
      <c r="BW532" s="12" t="s">
        <v>220</v>
      </c>
      <c r="BX532" s="12" t="s">
        <v>172</v>
      </c>
      <c r="BY532" s="12" t="s">
        <v>221</v>
      </c>
      <c r="BZ532" s="12" t="s">
        <v>226</v>
      </c>
      <c r="CA532" s="12" t="s">
        <v>143</v>
      </c>
      <c r="CB532" s="12">
        <v>21</v>
      </c>
      <c r="CC532" s="12">
        <v>21</v>
      </c>
      <c r="CD532" s="12">
        <v>2798</v>
      </c>
      <c r="CE532" s="12">
        <v>2798</v>
      </c>
      <c r="CF532" s="12">
        <v>58758</v>
      </c>
      <c r="CG532" s="12">
        <v>100</v>
      </c>
      <c r="CH532" s="12" t="s">
        <v>5880</v>
      </c>
      <c r="CJ532" s="12">
        <v>0</v>
      </c>
      <c r="CK532" s="12">
        <v>0</v>
      </c>
      <c r="CL532" s="12">
        <v>58758</v>
      </c>
      <c r="CM532" s="12">
        <v>0</v>
      </c>
      <c r="CO532" s="12">
        <v>100</v>
      </c>
      <c r="CP532" s="12" t="s">
        <v>228</v>
      </c>
      <c r="CQ532" s="12">
        <v>1</v>
      </c>
      <c r="CV532" s="12" t="s">
        <v>176</v>
      </c>
      <c r="CW532" s="12" t="s">
        <v>177</v>
      </c>
      <c r="CX532" s="12" t="s">
        <v>177</v>
      </c>
      <c r="CY532" s="12" t="s">
        <v>176</v>
      </c>
      <c r="DA532" s="12" t="s">
        <v>178</v>
      </c>
      <c r="DB532" s="12" t="s">
        <v>149</v>
      </c>
      <c r="DC532" s="12" t="s">
        <v>149</v>
      </c>
      <c r="DD532" s="12" t="s">
        <v>150</v>
      </c>
      <c r="DE532" s="12" t="s">
        <v>2748</v>
      </c>
      <c r="DH532" s="12" t="s">
        <v>5881</v>
      </c>
      <c r="DI532" s="12">
        <v>58758</v>
      </c>
      <c r="DJ532" s="12">
        <v>58758</v>
      </c>
      <c r="DK532" s="12">
        <v>0</v>
      </c>
      <c r="DL532" s="12">
        <v>0</v>
      </c>
      <c r="DM532" s="12">
        <v>0</v>
      </c>
      <c r="DN532" s="12">
        <v>0</v>
      </c>
      <c r="DR532" s="12" t="s">
        <v>231</v>
      </c>
      <c r="DU532" s="12">
        <v>1</v>
      </c>
      <c r="EF532" s="12" t="s">
        <v>4083</v>
      </c>
    </row>
    <row r="533" spans="1:136" x14ac:dyDescent="0.25">
      <c r="A533" s="12">
        <v>2535572289</v>
      </c>
      <c r="B533" s="12" t="s">
        <v>5051</v>
      </c>
      <c r="C533" s="14" t="s">
        <v>5052</v>
      </c>
      <c r="D533" s="17" t="s">
        <v>5053</v>
      </c>
      <c r="E533" s="12" t="s">
        <v>4077</v>
      </c>
      <c r="G533" s="12" t="s">
        <v>5877</v>
      </c>
      <c r="H533" s="12" t="s">
        <v>5878</v>
      </c>
      <c r="I533" s="12" t="s">
        <v>130</v>
      </c>
      <c r="J533" s="12">
        <v>15860218303</v>
      </c>
      <c r="K533" s="12" t="s">
        <v>293</v>
      </c>
      <c r="L533" s="12" t="s">
        <v>294</v>
      </c>
      <c r="M533" s="12" t="s">
        <v>295</v>
      </c>
      <c r="N533" s="12">
        <v>14</v>
      </c>
      <c r="O533" s="12">
        <v>1300</v>
      </c>
      <c r="P533" s="12">
        <v>100</v>
      </c>
      <c r="Q533" s="12">
        <v>100</v>
      </c>
      <c r="X533" s="13" t="s">
        <v>150</v>
      </c>
      <c r="Y533" s="12">
        <v>202407</v>
      </c>
      <c r="AC533" s="12">
        <v>78068327150</v>
      </c>
      <c r="AD533" s="12">
        <v>2535572289</v>
      </c>
      <c r="AE533" s="12">
        <v>202407</v>
      </c>
      <c r="AF533" s="12">
        <v>12683</v>
      </c>
      <c r="AG533" s="12" t="s">
        <v>150</v>
      </c>
      <c r="AH533" s="12" t="s">
        <v>5879</v>
      </c>
      <c r="AI533" s="12" t="s">
        <v>5051</v>
      </c>
      <c r="AJ533" s="12" t="s">
        <v>5052</v>
      </c>
      <c r="AK533" s="12" t="s">
        <v>5057</v>
      </c>
      <c r="AL533" s="12">
        <v>1</v>
      </c>
      <c r="AM533" s="12" t="s">
        <v>5053</v>
      </c>
      <c r="AN533" s="13" t="s">
        <v>224</v>
      </c>
      <c r="AO533" s="12" t="s">
        <v>5058</v>
      </c>
      <c r="AP533" s="12" t="s">
        <v>5059</v>
      </c>
      <c r="AR533" s="12" t="s">
        <v>5877</v>
      </c>
      <c r="AS533" s="12" t="s">
        <v>5878</v>
      </c>
      <c r="AT533" s="12">
        <v>0</v>
      </c>
      <c r="AU533" s="13">
        <v>1</v>
      </c>
      <c r="AV533" s="12" t="s">
        <v>4077</v>
      </c>
      <c r="AY533" s="12">
        <v>76958</v>
      </c>
      <c r="AZ533" s="12">
        <v>0</v>
      </c>
      <c r="BA533" s="12">
        <v>76958</v>
      </c>
      <c r="BB533" s="12">
        <v>0</v>
      </c>
      <c r="BC533" s="12">
        <v>0</v>
      </c>
      <c r="BD533" s="12">
        <v>0</v>
      </c>
      <c r="BE533" s="12">
        <v>76958</v>
      </c>
      <c r="BF533" s="12">
        <v>0</v>
      </c>
      <c r="BG533" s="12">
        <v>0</v>
      </c>
      <c r="BH533" s="12">
        <v>0</v>
      </c>
      <c r="BI533" s="12">
        <v>0</v>
      </c>
      <c r="BJ533" s="12">
        <v>0</v>
      </c>
      <c r="BK533" s="12">
        <v>0</v>
      </c>
      <c r="BL533" s="12">
        <v>0</v>
      </c>
      <c r="BM533" s="12">
        <v>0</v>
      </c>
      <c r="BN533" s="12">
        <v>0</v>
      </c>
      <c r="BP533" s="12">
        <v>0</v>
      </c>
      <c r="BQ533" s="12">
        <v>7</v>
      </c>
      <c r="BR533" s="12">
        <v>15860218303</v>
      </c>
      <c r="BS533" s="12" t="s">
        <v>139</v>
      </c>
      <c r="BT533" s="12" t="s">
        <v>293</v>
      </c>
      <c r="BV533" s="12" t="s">
        <v>140</v>
      </c>
      <c r="BW533" s="12" t="s">
        <v>294</v>
      </c>
      <c r="BX533" s="12" t="s">
        <v>172</v>
      </c>
      <c r="BY533" s="12" t="s">
        <v>295</v>
      </c>
      <c r="BZ533" s="12" t="s">
        <v>298</v>
      </c>
      <c r="CA533" s="12" t="s">
        <v>143</v>
      </c>
      <c r="CB533" s="12">
        <v>14</v>
      </c>
      <c r="CC533" s="12">
        <v>14</v>
      </c>
      <c r="CD533" s="12">
        <v>1300</v>
      </c>
      <c r="CE533" s="12">
        <v>1300</v>
      </c>
      <c r="CF533" s="12">
        <v>18200</v>
      </c>
      <c r="CG533" s="12">
        <v>100</v>
      </c>
      <c r="CH533" s="12" t="s">
        <v>5880</v>
      </c>
      <c r="CJ533" s="12">
        <v>0</v>
      </c>
      <c r="CK533" s="12">
        <v>0</v>
      </c>
      <c r="CL533" s="12">
        <v>18200</v>
      </c>
      <c r="CM533" s="12">
        <v>0</v>
      </c>
      <c r="CO533" s="12">
        <v>100</v>
      </c>
      <c r="CP533" s="12" t="s">
        <v>300</v>
      </c>
      <c r="CQ533" s="12">
        <v>1</v>
      </c>
      <c r="CV533" s="12" t="s">
        <v>176</v>
      </c>
      <c r="CW533" s="12" t="s">
        <v>177</v>
      </c>
      <c r="CX533" s="12" t="s">
        <v>177</v>
      </c>
      <c r="CY533" s="12" t="s">
        <v>176</v>
      </c>
      <c r="DA533" s="12" t="s">
        <v>178</v>
      </c>
      <c r="DB533" s="12" t="s">
        <v>149</v>
      </c>
      <c r="DC533" s="12" t="s">
        <v>149</v>
      </c>
      <c r="DD533" s="12" t="s">
        <v>150</v>
      </c>
      <c r="DE533" s="12" t="s">
        <v>2750</v>
      </c>
      <c r="DH533" s="12" t="s">
        <v>5881</v>
      </c>
      <c r="DI533" s="12">
        <v>18200</v>
      </c>
      <c r="DJ533" s="12">
        <v>18200</v>
      </c>
      <c r="DK533" s="12">
        <v>0</v>
      </c>
      <c r="DL533" s="12">
        <v>0</v>
      </c>
      <c r="DM533" s="12">
        <v>0</v>
      </c>
      <c r="DN533" s="12">
        <v>0</v>
      </c>
      <c r="DR533" s="12" t="s">
        <v>231</v>
      </c>
      <c r="DU533" s="12">
        <v>1</v>
      </c>
      <c r="EF533" s="12" t="s">
        <v>4083</v>
      </c>
    </row>
    <row r="534" spans="1:136" x14ac:dyDescent="0.25">
      <c r="A534" s="12">
        <v>2535572718</v>
      </c>
      <c r="B534" s="12" t="s">
        <v>4810</v>
      </c>
      <c r="C534" s="14" t="s">
        <v>4811</v>
      </c>
      <c r="D534" s="17" t="s">
        <v>4812</v>
      </c>
      <c r="E534" s="12" t="s">
        <v>216</v>
      </c>
      <c r="G534" s="12" t="s">
        <v>4813</v>
      </c>
      <c r="H534" s="12" t="s">
        <v>4814</v>
      </c>
      <c r="I534" s="12" t="s">
        <v>130</v>
      </c>
      <c r="J534" s="12">
        <v>15860227356</v>
      </c>
      <c r="K534" s="12" t="s">
        <v>237</v>
      </c>
      <c r="L534" s="12" t="s">
        <v>238</v>
      </c>
      <c r="M534" s="12" t="s">
        <v>239</v>
      </c>
      <c r="N534" s="12">
        <v>84</v>
      </c>
      <c r="O534" s="12">
        <v>1748</v>
      </c>
      <c r="P534" s="12">
        <v>100</v>
      </c>
      <c r="Q534" s="12">
        <v>100</v>
      </c>
      <c r="X534" s="13" t="s">
        <v>150</v>
      </c>
      <c r="Y534" s="12">
        <v>202407</v>
      </c>
      <c r="AC534" s="12">
        <v>78068347163</v>
      </c>
      <c r="AD534" s="12">
        <v>2535572718</v>
      </c>
      <c r="AE534" s="12">
        <v>202407</v>
      </c>
      <c r="AF534" s="12">
        <v>12683</v>
      </c>
      <c r="AG534" s="12" t="s">
        <v>150</v>
      </c>
      <c r="AH534" s="12" t="s">
        <v>4815</v>
      </c>
      <c r="AI534" s="12" t="s">
        <v>4810</v>
      </c>
      <c r="AJ534" s="12" t="s">
        <v>4811</v>
      </c>
      <c r="AK534" s="12" t="s">
        <v>4816</v>
      </c>
      <c r="AL534" s="12">
        <v>1</v>
      </c>
      <c r="AM534" s="12" t="s">
        <v>4812</v>
      </c>
      <c r="AN534" s="13" t="s">
        <v>224</v>
      </c>
      <c r="AO534" s="12" t="s">
        <v>4817</v>
      </c>
      <c r="AP534" s="12" t="s">
        <v>4818</v>
      </c>
      <c r="AR534" s="12" t="s">
        <v>4813</v>
      </c>
      <c r="AS534" s="12" t="s">
        <v>4814</v>
      </c>
      <c r="AT534" s="12">
        <v>0</v>
      </c>
      <c r="AU534" s="13">
        <v>1</v>
      </c>
      <c r="AV534" s="12" t="s">
        <v>216</v>
      </c>
      <c r="AY534" s="12">
        <v>219632</v>
      </c>
      <c r="AZ534" s="12">
        <v>0</v>
      </c>
      <c r="BA534" s="12">
        <v>219632</v>
      </c>
      <c r="BB534" s="12">
        <v>0</v>
      </c>
      <c r="BC534" s="12">
        <v>0</v>
      </c>
      <c r="BD534" s="12">
        <v>0</v>
      </c>
      <c r="BE534" s="12">
        <v>219632</v>
      </c>
      <c r="BF534" s="12">
        <v>0</v>
      </c>
      <c r="BG534" s="12">
        <v>0</v>
      </c>
      <c r="BH534" s="12">
        <v>0</v>
      </c>
      <c r="BI534" s="12">
        <v>0</v>
      </c>
      <c r="BJ534" s="12">
        <v>0</v>
      </c>
      <c r="BK534" s="12">
        <v>0</v>
      </c>
      <c r="BL534" s="12">
        <v>0</v>
      </c>
      <c r="BM534" s="12">
        <v>0</v>
      </c>
      <c r="BN534" s="12">
        <v>0</v>
      </c>
      <c r="BP534" s="12">
        <v>0</v>
      </c>
      <c r="BQ534" s="12">
        <v>7</v>
      </c>
      <c r="BR534" s="12">
        <v>15860227356</v>
      </c>
      <c r="BS534" s="12" t="s">
        <v>139</v>
      </c>
      <c r="BT534" s="12" t="s">
        <v>237</v>
      </c>
      <c r="BV534" s="12" t="s">
        <v>140</v>
      </c>
      <c r="BW534" s="12" t="s">
        <v>238</v>
      </c>
      <c r="BX534" s="12" t="s">
        <v>172</v>
      </c>
      <c r="BY534" s="12" t="s">
        <v>239</v>
      </c>
      <c r="BZ534" s="12" t="s">
        <v>241</v>
      </c>
      <c r="CA534" s="12" t="s">
        <v>143</v>
      </c>
      <c r="CB534" s="12">
        <v>84</v>
      </c>
      <c r="CC534" s="12">
        <v>84</v>
      </c>
      <c r="CD534" s="12">
        <v>1748</v>
      </c>
      <c r="CE534" s="12">
        <v>1748</v>
      </c>
      <c r="CF534" s="12">
        <v>146832</v>
      </c>
      <c r="CG534" s="12">
        <v>100</v>
      </c>
      <c r="CH534" s="12" t="s">
        <v>5776</v>
      </c>
      <c r="CJ534" s="12">
        <v>0</v>
      </c>
      <c r="CK534" s="12">
        <v>0</v>
      </c>
      <c r="CL534" s="12">
        <v>146832</v>
      </c>
      <c r="CM534" s="12">
        <v>0</v>
      </c>
      <c r="CO534" s="12">
        <v>100</v>
      </c>
      <c r="CP534" s="12" t="s">
        <v>228</v>
      </c>
      <c r="CQ534" s="12">
        <v>1</v>
      </c>
      <c r="CV534" s="12" t="s">
        <v>176</v>
      </c>
      <c r="CW534" s="12" t="s">
        <v>177</v>
      </c>
      <c r="CX534" s="12" t="s">
        <v>177</v>
      </c>
      <c r="CY534" s="12" t="s">
        <v>176</v>
      </c>
      <c r="DA534" s="12" t="s">
        <v>178</v>
      </c>
      <c r="DB534" s="12" t="s">
        <v>149</v>
      </c>
      <c r="DC534" s="12" t="s">
        <v>149</v>
      </c>
      <c r="DD534" s="12" t="s">
        <v>150</v>
      </c>
      <c r="DE534" s="12" t="s">
        <v>4071</v>
      </c>
      <c r="DH534" s="12" t="s">
        <v>5777</v>
      </c>
      <c r="DI534" s="12">
        <v>146832</v>
      </c>
      <c r="DJ534" s="12">
        <v>146832</v>
      </c>
      <c r="DK534" s="12">
        <v>0</v>
      </c>
      <c r="DL534" s="12">
        <v>0</v>
      </c>
      <c r="DM534" s="12">
        <v>0</v>
      </c>
      <c r="DN534" s="12">
        <v>0</v>
      </c>
      <c r="DR534" s="12" t="s">
        <v>231</v>
      </c>
      <c r="DU534" s="12">
        <v>1</v>
      </c>
      <c r="EF534" s="12" t="s">
        <v>232</v>
      </c>
    </row>
    <row r="535" spans="1:136" x14ac:dyDescent="0.25">
      <c r="A535" s="12">
        <v>2535574397</v>
      </c>
      <c r="B535" s="12" t="s">
        <v>4157</v>
      </c>
      <c r="C535" s="14" t="s">
        <v>4158</v>
      </c>
      <c r="D535" s="17" t="s">
        <v>4159</v>
      </c>
      <c r="E535" s="12" t="s">
        <v>216</v>
      </c>
      <c r="G535" s="12" t="s">
        <v>5245</v>
      </c>
      <c r="H535" s="12" t="s">
        <v>5246</v>
      </c>
      <c r="I535" s="12" t="s">
        <v>130</v>
      </c>
      <c r="J535" s="12">
        <v>15860223406</v>
      </c>
      <c r="K535" s="12" t="s">
        <v>293</v>
      </c>
      <c r="L535" s="12" t="s">
        <v>294</v>
      </c>
      <c r="M535" s="12" t="s">
        <v>295</v>
      </c>
      <c r="N535" s="12">
        <v>42</v>
      </c>
      <c r="O535" s="12">
        <v>1300</v>
      </c>
      <c r="P535" s="12">
        <v>100</v>
      </c>
      <c r="Q535" s="12">
        <v>100</v>
      </c>
      <c r="X535" s="13" t="s">
        <v>150</v>
      </c>
      <c r="Y535" s="12">
        <v>202407</v>
      </c>
      <c r="AC535" s="12">
        <v>78068363069</v>
      </c>
      <c r="AD535" s="12">
        <v>2535574397</v>
      </c>
      <c r="AE535" s="12">
        <v>202407</v>
      </c>
      <c r="AF535" s="12">
        <v>12683</v>
      </c>
      <c r="AG535" s="12" t="s">
        <v>150</v>
      </c>
      <c r="AH535" s="12" t="s">
        <v>5247</v>
      </c>
      <c r="AI535" s="12" t="s">
        <v>4157</v>
      </c>
      <c r="AJ535" s="12" t="s">
        <v>4158</v>
      </c>
      <c r="AK535" s="12" t="s">
        <v>4163</v>
      </c>
      <c r="AL535" s="12">
        <v>1</v>
      </c>
      <c r="AM535" s="12" t="s">
        <v>4159</v>
      </c>
      <c r="AN535" s="13" t="s">
        <v>224</v>
      </c>
      <c r="AO535" s="12" t="s">
        <v>4164</v>
      </c>
      <c r="AP535" s="12" t="s">
        <v>3166</v>
      </c>
      <c r="AR535" s="12" t="s">
        <v>5245</v>
      </c>
      <c r="AS535" s="12" t="s">
        <v>5246</v>
      </c>
      <c r="AT535" s="12">
        <v>0</v>
      </c>
      <c r="AU535" s="13">
        <v>1</v>
      </c>
      <c r="AV535" s="12" t="s">
        <v>216</v>
      </c>
      <c r="AY535" s="12">
        <v>164724</v>
      </c>
      <c r="AZ535" s="12">
        <v>0</v>
      </c>
      <c r="BA535" s="12">
        <v>164724</v>
      </c>
      <c r="BB535" s="12">
        <v>0</v>
      </c>
      <c r="BC535" s="12">
        <v>0</v>
      </c>
      <c r="BD535" s="12">
        <v>0</v>
      </c>
      <c r="BE535" s="12">
        <v>164724</v>
      </c>
      <c r="BF535" s="12">
        <v>0</v>
      </c>
      <c r="BG535" s="12">
        <v>0</v>
      </c>
      <c r="BH535" s="12">
        <v>0</v>
      </c>
      <c r="BI535" s="12">
        <v>0</v>
      </c>
      <c r="BJ535" s="12">
        <v>0</v>
      </c>
      <c r="BK535" s="12">
        <v>0</v>
      </c>
      <c r="BL535" s="12">
        <v>0</v>
      </c>
      <c r="BM535" s="12">
        <v>0</v>
      </c>
      <c r="BN535" s="12">
        <v>0</v>
      </c>
      <c r="BP535" s="12">
        <v>0</v>
      </c>
      <c r="BQ535" s="12">
        <v>7</v>
      </c>
      <c r="BR535" s="12">
        <v>15860223406</v>
      </c>
      <c r="BS535" s="12" t="s">
        <v>139</v>
      </c>
      <c r="BT535" s="12" t="s">
        <v>293</v>
      </c>
      <c r="BV535" s="12" t="s">
        <v>140</v>
      </c>
      <c r="BW535" s="12" t="s">
        <v>294</v>
      </c>
      <c r="BX535" s="12" t="s">
        <v>172</v>
      </c>
      <c r="BY535" s="12" t="s">
        <v>295</v>
      </c>
      <c r="BZ535" s="12" t="s">
        <v>298</v>
      </c>
      <c r="CA535" s="12" t="s">
        <v>143</v>
      </c>
      <c r="CB535" s="12">
        <v>42</v>
      </c>
      <c r="CC535" s="12">
        <v>42</v>
      </c>
      <c r="CD535" s="12">
        <v>1300</v>
      </c>
      <c r="CE535" s="12">
        <v>1300</v>
      </c>
      <c r="CF535" s="12">
        <v>54600</v>
      </c>
      <c r="CG535" s="12">
        <v>100</v>
      </c>
      <c r="CH535" s="12" t="s">
        <v>5882</v>
      </c>
      <c r="CJ535" s="12">
        <v>0</v>
      </c>
      <c r="CK535" s="12">
        <v>0</v>
      </c>
      <c r="CL535" s="12">
        <v>54600</v>
      </c>
      <c r="CM535" s="12">
        <v>0</v>
      </c>
      <c r="CO535" s="12">
        <v>100</v>
      </c>
      <c r="CP535" s="12" t="s">
        <v>300</v>
      </c>
      <c r="CQ535" s="12">
        <v>1</v>
      </c>
      <c r="CV535" s="12" t="s">
        <v>176</v>
      </c>
      <c r="CW535" s="12" t="s">
        <v>177</v>
      </c>
      <c r="CX535" s="12" t="s">
        <v>177</v>
      </c>
      <c r="CY535" s="12" t="s">
        <v>176</v>
      </c>
      <c r="DA535" s="12" t="s">
        <v>178</v>
      </c>
      <c r="DB535" s="12" t="s">
        <v>149</v>
      </c>
      <c r="DC535" s="12" t="s">
        <v>149</v>
      </c>
      <c r="DD535" s="12" t="s">
        <v>150</v>
      </c>
      <c r="DE535" s="12" t="s">
        <v>4225</v>
      </c>
      <c r="DH535" s="12" t="s">
        <v>5883</v>
      </c>
      <c r="DI535" s="12">
        <v>54600</v>
      </c>
      <c r="DJ535" s="12">
        <v>54600</v>
      </c>
      <c r="DK535" s="12">
        <v>0</v>
      </c>
      <c r="DL535" s="12">
        <v>0</v>
      </c>
      <c r="DM535" s="12">
        <v>0</v>
      </c>
      <c r="DN535" s="12">
        <v>0</v>
      </c>
      <c r="DR535" s="12" t="s">
        <v>231</v>
      </c>
      <c r="DU535" s="12">
        <v>1</v>
      </c>
      <c r="EF535" s="12" t="s">
        <v>232</v>
      </c>
    </row>
    <row r="536" spans="1:136" x14ac:dyDescent="0.25">
      <c r="A536" s="12">
        <v>2535574397</v>
      </c>
      <c r="B536" s="12" t="s">
        <v>4157</v>
      </c>
      <c r="C536" s="14" t="s">
        <v>4158</v>
      </c>
      <c r="D536" s="17" t="s">
        <v>4159</v>
      </c>
      <c r="E536" s="12" t="s">
        <v>216</v>
      </c>
      <c r="G536" s="12" t="s">
        <v>5245</v>
      </c>
      <c r="H536" s="12" t="s">
        <v>5246</v>
      </c>
      <c r="I536" s="12" t="s">
        <v>130</v>
      </c>
      <c r="J536" s="12">
        <v>15860223405</v>
      </c>
      <c r="K536" s="12" t="s">
        <v>237</v>
      </c>
      <c r="L536" s="12" t="s">
        <v>238</v>
      </c>
      <c r="M536" s="12" t="s">
        <v>239</v>
      </c>
      <c r="N536" s="12">
        <v>63</v>
      </c>
      <c r="O536" s="12">
        <v>1748</v>
      </c>
      <c r="P536" s="12">
        <v>100</v>
      </c>
      <c r="Q536" s="12">
        <v>100</v>
      </c>
      <c r="X536" s="13" t="s">
        <v>150</v>
      </c>
      <c r="Y536" s="12">
        <v>202407</v>
      </c>
      <c r="AC536" s="12">
        <v>78068363160</v>
      </c>
      <c r="AD536" s="12">
        <v>2535574397</v>
      </c>
      <c r="AE536" s="12">
        <v>202407</v>
      </c>
      <c r="AF536" s="12">
        <v>12683</v>
      </c>
      <c r="AG536" s="12" t="s">
        <v>150</v>
      </c>
      <c r="AH536" s="12" t="s">
        <v>5247</v>
      </c>
      <c r="AI536" s="12" t="s">
        <v>4157</v>
      </c>
      <c r="AJ536" s="12" t="s">
        <v>4158</v>
      </c>
      <c r="AK536" s="12" t="s">
        <v>4163</v>
      </c>
      <c r="AL536" s="12">
        <v>1</v>
      </c>
      <c r="AM536" s="12" t="s">
        <v>4159</v>
      </c>
      <c r="AN536" s="13" t="s">
        <v>224</v>
      </c>
      <c r="AO536" s="12" t="s">
        <v>4164</v>
      </c>
      <c r="AP536" s="12" t="s">
        <v>3166</v>
      </c>
      <c r="AR536" s="12" t="s">
        <v>5245</v>
      </c>
      <c r="AS536" s="12" t="s">
        <v>5246</v>
      </c>
      <c r="AT536" s="12">
        <v>0</v>
      </c>
      <c r="AU536" s="13">
        <v>1</v>
      </c>
      <c r="AV536" s="12" t="s">
        <v>216</v>
      </c>
      <c r="AY536" s="12">
        <v>164724</v>
      </c>
      <c r="AZ536" s="12">
        <v>0</v>
      </c>
      <c r="BA536" s="12">
        <v>164724</v>
      </c>
      <c r="BB536" s="12">
        <v>0</v>
      </c>
      <c r="BC536" s="12">
        <v>0</v>
      </c>
      <c r="BD536" s="12">
        <v>0</v>
      </c>
      <c r="BE536" s="12">
        <v>164724</v>
      </c>
      <c r="BF536" s="12">
        <v>0</v>
      </c>
      <c r="BG536" s="12">
        <v>0</v>
      </c>
      <c r="BH536" s="12">
        <v>0</v>
      </c>
      <c r="BI536" s="12">
        <v>0</v>
      </c>
      <c r="BJ536" s="12">
        <v>0</v>
      </c>
      <c r="BK536" s="12">
        <v>0</v>
      </c>
      <c r="BL536" s="12">
        <v>0</v>
      </c>
      <c r="BM536" s="12">
        <v>0</v>
      </c>
      <c r="BN536" s="12">
        <v>0</v>
      </c>
      <c r="BP536" s="12">
        <v>0</v>
      </c>
      <c r="BQ536" s="12">
        <v>7</v>
      </c>
      <c r="BR536" s="12">
        <v>15860223405</v>
      </c>
      <c r="BS536" s="12" t="s">
        <v>139</v>
      </c>
      <c r="BT536" s="12" t="s">
        <v>237</v>
      </c>
      <c r="BV536" s="12" t="s">
        <v>140</v>
      </c>
      <c r="BW536" s="12" t="s">
        <v>238</v>
      </c>
      <c r="BX536" s="12" t="s">
        <v>172</v>
      </c>
      <c r="BY536" s="12" t="s">
        <v>239</v>
      </c>
      <c r="BZ536" s="12" t="s">
        <v>241</v>
      </c>
      <c r="CA536" s="12" t="s">
        <v>143</v>
      </c>
      <c r="CB536" s="12">
        <v>63</v>
      </c>
      <c r="CC536" s="12">
        <v>63</v>
      </c>
      <c r="CD536" s="12">
        <v>1748</v>
      </c>
      <c r="CE536" s="12">
        <v>1748</v>
      </c>
      <c r="CF536" s="12">
        <v>110124</v>
      </c>
      <c r="CG536" s="12">
        <v>100</v>
      </c>
      <c r="CH536" s="12" t="s">
        <v>5882</v>
      </c>
      <c r="CJ536" s="12">
        <v>0</v>
      </c>
      <c r="CK536" s="12">
        <v>0</v>
      </c>
      <c r="CL536" s="12">
        <v>110124</v>
      </c>
      <c r="CM536" s="12">
        <v>0</v>
      </c>
      <c r="CO536" s="12">
        <v>100</v>
      </c>
      <c r="CP536" s="12" t="s">
        <v>228</v>
      </c>
      <c r="CQ536" s="12">
        <v>1</v>
      </c>
      <c r="CV536" s="12" t="s">
        <v>176</v>
      </c>
      <c r="CW536" s="12" t="s">
        <v>177</v>
      </c>
      <c r="CX536" s="12" t="s">
        <v>177</v>
      </c>
      <c r="CY536" s="12" t="s">
        <v>176</v>
      </c>
      <c r="DA536" s="12" t="s">
        <v>178</v>
      </c>
      <c r="DB536" s="12" t="s">
        <v>149</v>
      </c>
      <c r="DC536" s="12" t="s">
        <v>149</v>
      </c>
      <c r="DD536" s="12" t="s">
        <v>150</v>
      </c>
      <c r="DE536" s="12" t="s">
        <v>4009</v>
      </c>
      <c r="DH536" s="12" t="s">
        <v>5883</v>
      </c>
      <c r="DI536" s="12">
        <v>110124</v>
      </c>
      <c r="DJ536" s="12">
        <v>110124</v>
      </c>
      <c r="DK536" s="12">
        <v>0</v>
      </c>
      <c r="DL536" s="12">
        <v>0</v>
      </c>
      <c r="DM536" s="12">
        <v>0</v>
      </c>
      <c r="DN536" s="12">
        <v>0</v>
      </c>
      <c r="DR536" s="12" t="s">
        <v>231</v>
      </c>
      <c r="DU536" s="12">
        <v>1</v>
      </c>
      <c r="EF536" s="12" t="s">
        <v>232</v>
      </c>
    </row>
    <row r="537" spans="1:136" x14ac:dyDescent="0.25">
      <c r="A537" s="12">
        <v>2535601178</v>
      </c>
      <c r="B537" s="12" t="s">
        <v>4875</v>
      </c>
      <c r="C537" s="14" t="s">
        <v>4876</v>
      </c>
      <c r="D537" s="17" t="s">
        <v>4877</v>
      </c>
      <c r="E537" s="12" t="s">
        <v>216</v>
      </c>
      <c r="G537" s="12" t="s">
        <v>5389</v>
      </c>
      <c r="H537" s="12" t="s">
        <v>5390</v>
      </c>
      <c r="I537" s="12" t="s">
        <v>130</v>
      </c>
      <c r="J537" s="12">
        <v>15860390243</v>
      </c>
      <c r="K537" s="12" t="s">
        <v>293</v>
      </c>
      <c r="L537" s="12" t="s">
        <v>294</v>
      </c>
      <c r="M537" s="12" t="s">
        <v>295</v>
      </c>
      <c r="N537" s="12">
        <v>28</v>
      </c>
      <c r="O537" s="12">
        <v>1300</v>
      </c>
      <c r="P537" s="12">
        <v>100</v>
      </c>
      <c r="Q537" s="12">
        <v>100</v>
      </c>
      <c r="X537" s="13" t="s">
        <v>150</v>
      </c>
      <c r="Y537" s="12">
        <v>202407</v>
      </c>
      <c r="AC537" s="12">
        <v>78068428595</v>
      </c>
      <c r="AD537" s="12">
        <v>2535601178</v>
      </c>
      <c r="AE537" s="12">
        <v>202407</v>
      </c>
      <c r="AF537" s="12">
        <v>12683</v>
      </c>
      <c r="AG537" s="12" t="s">
        <v>150</v>
      </c>
      <c r="AH537" s="12" t="s">
        <v>5391</v>
      </c>
      <c r="AI537" s="12" t="s">
        <v>4875</v>
      </c>
      <c r="AJ537" s="12" t="s">
        <v>4876</v>
      </c>
      <c r="AK537" s="12" t="s">
        <v>4880</v>
      </c>
      <c r="AL537" s="12">
        <v>2</v>
      </c>
      <c r="AM537" s="12" t="s">
        <v>4877</v>
      </c>
      <c r="AN537" s="13" t="s">
        <v>224</v>
      </c>
      <c r="AO537" s="12" t="s">
        <v>4881</v>
      </c>
      <c r="AP537" s="12" t="s">
        <v>4882</v>
      </c>
      <c r="AR537" s="12" t="s">
        <v>5389</v>
      </c>
      <c r="AS537" s="12" t="s">
        <v>5390</v>
      </c>
      <c r="AT537" s="12">
        <v>0</v>
      </c>
      <c r="AU537" s="13">
        <v>1</v>
      </c>
      <c r="AV537" s="12" t="s">
        <v>216</v>
      </c>
      <c r="AY537" s="12">
        <v>36400</v>
      </c>
      <c r="AZ537" s="12">
        <v>0</v>
      </c>
      <c r="BA537" s="12">
        <v>36400</v>
      </c>
      <c r="BB537" s="12">
        <v>0</v>
      </c>
      <c r="BC537" s="12">
        <v>0</v>
      </c>
      <c r="BD537" s="12">
        <v>0</v>
      </c>
      <c r="BE537" s="12">
        <v>36400</v>
      </c>
      <c r="BF537" s="12">
        <v>0</v>
      </c>
      <c r="BG537" s="12">
        <v>0</v>
      </c>
      <c r="BH537" s="12">
        <v>0</v>
      </c>
      <c r="BI537" s="12">
        <v>0</v>
      </c>
      <c r="BJ537" s="12">
        <v>0</v>
      </c>
      <c r="BK537" s="12">
        <v>0</v>
      </c>
      <c r="BL537" s="12">
        <v>0</v>
      </c>
      <c r="BM537" s="12">
        <v>0</v>
      </c>
      <c r="BN537" s="12">
        <v>0</v>
      </c>
      <c r="BP537" s="12">
        <v>0</v>
      </c>
      <c r="BQ537" s="12">
        <v>7</v>
      </c>
      <c r="BR537" s="12">
        <v>15860390243</v>
      </c>
      <c r="BS537" s="12" t="s">
        <v>139</v>
      </c>
      <c r="BT537" s="12" t="s">
        <v>293</v>
      </c>
      <c r="BV537" s="12" t="s">
        <v>140</v>
      </c>
      <c r="BW537" s="12" t="s">
        <v>294</v>
      </c>
      <c r="BX537" s="12" t="s">
        <v>172</v>
      </c>
      <c r="BY537" s="12" t="s">
        <v>295</v>
      </c>
      <c r="BZ537" s="12" t="s">
        <v>298</v>
      </c>
      <c r="CA537" s="12" t="s">
        <v>143</v>
      </c>
      <c r="CB537" s="12">
        <v>28</v>
      </c>
      <c r="CC537" s="12">
        <v>28</v>
      </c>
      <c r="CD537" s="12">
        <v>1300</v>
      </c>
      <c r="CE537" s="12">
        <v>1300</v>
      </c>
      <c r="CF537" s="12">
        <v>36400</v>
      </c>
      <c r="CG537" s="12">
        <v>100</v>
      </c>
      <c r="CH537" s="12" t="s">
        <v>5884</v>
      </c>
      <c r="CJ537" s="12">
        <v>0</v>
      </c>
      <c r="CK537" s="12">
        <v>0</v>
      </c>
      <c r="CL537" s="12">
        <v>36400</v>
      </c>
      <c r="CM537" s="12">
        <v>0</v>
      </c>
      <c r="CO537" s="12">
        <v>100</v>
      </c>
      <c r="CP537" s="12" t="s">
        <v>300</v>
      </c>
      <c r="CQ537" s="12">
        <v>1</v>
      </c>
      <c r="CV537" s="12" t="s">
        <v>176</v>
      </c>
      <c r="CW537" s="12" t="s">
        <v>177</v>
      </c>
      <c r="CX537" s="12" t="s">
        <v>177</v>
      </c>
      <c r="CY537" s="12" t="s">
        <v>176</v>
      </c>
      <c r="DA537" s="12" t="s">
        <v>178</v>
      </c>
      <c r="DB537" s="12" t="s">
        <v>149</v>
      </c>
      <c r="DC537" s="12" t="s">
        <v>149</v>
      </c>
      <c r="DD537" s="12" t="s">
        <v>150</v>
      </c>
      <c r="DE537" s="12" t="s">
        <v>4695</v>
      </c>
      <c r="DH537" s="12" t="s">
        <v>5885</v>
      </c>
      <c r="DI537" s="12">
        <v>36400</v>
      </c>
      <c r="DJ537" s="12">
        <v>36400</v>
      </c>
      <c r="DK537" s="12">
        <v>0</v>
      </c>
      <c r="DL537" s="12">
        <v>0</v>
      </c>
      <c r="DM537" s="12">
        <v>0</v>
      </c>
      <c r="DN537" s="12">
        <v>0</v>
      </c>
      <c r="DR537" s="12" t="s">
        <v>231</v>
      </c>
      <c r="DU537" s="12">
        <v>1</v>
      </c>
      <c r="EF537" s="12" t="s">
        <v>232</v>
      </c>
    </row>
    <row r="538" spans="1:136" x14ac:dyDescent="0.25">
      <c r="A538" s="12">
        <v>2535601189</v>
      </c>
      <c r="B538" s="12" t="s">
        <v>4338</v>
      </c>
      <c r="C538" s="14" t="s">
        <v>4339</v>
      </c>
      <c r="D538" s="17" t="s">
        <v>4340</v>
      </c>
      <c r="E538" s="12" t="s">
        <v>216</v>
      </c>
      <c r="G538" s="12" t="s">
        <v>5466</v>
      </c>
      <c r="H538" s="12" t="s">
        <v>5467</v>
      </c>
      <c r="I538" s="12" t="s">
        <v>130</v>
      </c>
      <c r="J538" s="12">
        <v>15860390294</v>
      </c>
      <c r="K538" s="12" t="s">
        <v>237</v>
      </c>
      <c r="L538" s="12" t="s">
        <v>238</v>
      </c>
      <c r="M538" s="12" t="s">
        <v>239</v>
      </c>
      <c r="N538" s="12">
        <v>36</v>
      </c>
      <c r="O538" s="12">
        <v>1748</v>
      </c>
      <c r="P538" s="12">
        <v>100</v>
      </c>
      <c r="Q538" s="12">
        <v>100</v>
      </c>
      <c r="X538" s="13" t="s">
        <v>150</v>
      </c>
      <c r="Y538" s="12">
        <v>202407</v>
      </c>
      <c r="AC538" s="12">
        <v>78068428830</v>
      </c>
      <c r="AD538" s="12">
        <v>2535601189</v>
      </c>
      <c r="AE538" s="12">
        <v>202407</v>
      </c>
      <c r="AF538" s="12">
        <v>12683</v>
      </c>
      <c r="AG538" s="12" t="s">
        <v>150</v>
      </c>
      <c r="AH538" s="12" t="s">
        <v>5468</v>
      </c>
      <c r="AI538" s="12" t="s">
        <v>4338</v>
      </c>
      <c r="AJ538" s="12" t="s">
        <v>4339</v>
      </c>
      <c r="AK538" s="12" t="s">
        <v>4343</v>
      </c>
      <c r="AL538" s="12">
        <v>2</v>
      </c>
      <c r="AM538" s="12" t="s">
        <v>4340</v>
      </c>
      <c r="AN538" s="13" t="s">
        <v>4344</v>
      </c>
      <c r="AO538" s="12" t="s">
        <v>594</v>
      </c>
      <c r="AP538" s="12" t="s">
        <v>595</v>
      </c>
      <c r="AR538" s="12" t="s">
        <v>5466</v>
      </c>
      <c r="AS538" s="12" t="s">
        <v>5467</v>
      </c>
      <c r="AT538" s="12">
        <v>0</v>
      </c>
      <c r="AU538" s="13">
        <v>1</v>
      </c>
      <c r="AV538" s="12" t="s">
        <v>216</v>
      </c>
      <c r="AY538" s="12">
        <v>117528</v>
      </c>
      <c r="AZ538" s="12">
        <v>0</v>
      </c>
      <c r="BA538" s="12">
        <v>117528</v>
      </c>
      <c r="BB538" s="12">
        <v>0</v>
      </c>
      <c r="BC538" s="12">
        <v>0</v>
      </c>
      <c r="BD538" s="12">
        <v>0</v>
      </c>
      <c r="BE538" s="12">
        <v>117528</v>
      </c>
      <c r="BF538" s="12">
        <v>0</v>
      </c>
      <c r="BG538" s="12">
        <v>0</v>
      </c>
      <c r="BH538" s="12">
        <v>0</v>
      </c>
      <c r="BI538" s="12">
        <v>0</v>
      </c>
      <c r="BJ538" s="12">
        <v>0</v>
      </c>
      <c r="BK538" s="12">
        <v>0</v>
      </c>
      <c r="BL538" s="12">
        <v>0</v>
      </c>
      <c r="BM538" s="12">
        <v>0</v>
      </c>
      <c r="BN538" s="12">
        <v>0</v>
      </c>
      <c r="BP538" s="12">
        <v>0</v>
      </c>
      <c r="BQ538" s="12">
        <v>7</v>
      </c>
      <c r="BR538" s="12">
        <v>15860390294</v>
      </c>
      <c r="BS538" s="12" t="s">
        <v>139</v>
      </c>
      <c r="BT538" s="12" t="s">
        <v>237</v>
      </c>
      <c r="BV538" s="12" t="s">
        <v>140</v>
      </c>
      <c r="BW538" s="12" t="s">
        <v>238</v>
      </c>
      <c r="BX538" s="12" t="s">
        <v>172</v>
      </c>
      <c r="BY538" s="12" t="s">
        <v>239</v>
      </c>
      <c r="BZ538" s="12" t="s">
        <v>241</v>
      </c>
      <c r="CA538" s="12" t="s">
        <v>143</v>
      </c>
      <c r="CB538" s="12">
        <v>36</v>
      </c>
      <c r="CC538" s="12">
        <v>36</v>
      </c>
      <c r="CD538" s="12">
        <v>1748</v>
      </c>
      <c r="CE538" s="12">
        <v>1748</v>
      </c>
      <c r="CF538" s="12">
        <v>62928</v>
      </c>
      <c r="CG538" s="12">
        <v>100</v>
      </c>
      <c r="CH538" s="12" t="s">
        <v>5886</v>
      </c>
      <c r="CJ538" s="12">
        <v>0</v>
      </c>
      <c r="CK538" s="12">
        <v>0</v>
      </c>
      <c r="CL538" s="12">
        <v>62928</v>
      </c>
      <c r="CM538" s="12">
        <v>0</v>
      </c>
      <c r="CO538" s="12">
        <v>100</v>
      </c>
      <c r="CP538" s="12" t="s">
        <v>228</v>
      </c>
      <c r="CQ538" s="12">
        <v>1</v>
      </c>
      <c r="CV538" s="12" t="s">
        <v>176</v>
      </c>
      <c r="CW538" s="12" t="s">
        <v>177</v>
      </c>
      <c r="CX538" s="12" t="s">
        <v>177</v>
      </c>
      <c r="CY538" s="12" t="s">
        <v>176</v>
      </c>
      <c r="DA538" s="12" t="s">
        <v>178</v>
      </c>
      <c r="DB538" s="12" t="s">
        <v>149</v>
      </c>
      <c r="DC538" s="12" t="s">
        <v>149</v>
      </c>
      <c r="DD538" s="12" t="s">
        <v>150</v>
      </c>
      <c r="DE538" s="12" t="s">
        <v>4313</v>
      </c>
      <c r="DH538" s="12" t="s">
        <v>5887</v>
      </c>
      <c r="DI538" s="12">
        <v>62928</v>
      </c>
      <c r="DJ538" s="12">
        <v>62928</v>
      </c>
      <c r="DK538" s="12">
        <v>0</v>
      </c>
      <c r="DL538" s="12">
        <v>0</v>
      </c>
      <c r="DM538" s="12">
        <v>0</v>
      </c>
      <c r="DN538" s="12">
        <v>0</v>
      </c>
      <c r="DR538" s="12" t="s">
        <v>231</v>
      </c>
      <c r="DU538" s="12">
        <v>1</v>
      </c>
      <c r="EF538" s="12" t="s">
        <v>232</v>
      </c>
    </row>
    <row r="539" spans="1:136" x14ac:dyDescent="0.25">
      <c r="A539" s="12">
        <v>2535601189</v>
      </c>
      <c r="B539" s="12" t="s">
        <v>4338</v>
      </c>
      <c r="C539" s="14" t="s">
        <v>4339</v>
      </c>
      <c r="D539" s="17" t="s">
        <v>4340</v>
      </c>
      <c r="E539" s="12" t="s">
        <v>216</v>
      </c>
      <c r="G539" s="12" t="s">
        <v>5466</v>
      </c>
      <c r="H539" s="12" t="s">
        <v>5467</v>
      </c>
      <c r="I539" s="12" t="s">
        <v>130</v>
      </c>
      <c r="J539" s="12">
        <v>15860390295</v>
      </c>
      <c r="K539" s="12" t="s">
        <v>293</v>
      </c>
      <c r="L539" s="12" t="s">
        <v>294</v>
      </c>
      <c r="M539" s="12" t="s">
        <v>295</v>
      </c>
      <c r="N539" s="12">
        <v>42</v>
      </c>
      <c r="O539" s="12">
        <v>1300</v>
      </c>
      <c r="P539" s="12">
        <v>100</v>
      </c>
      <c r="Q539" s="12">
        <v>100</v>
      </c>
      <c r="X539" s="13" t="s">
        <v>150</v>
      </c>
      <c r="Y539" s="12">
        <v>202407</v>
      </c>
      <c r="AC539" s="12">
        <v>78068428871</v>
      </c>
      <c r="AD539" s="12">
        <v>2535601189</v>
      </c>
      <c r="AE539" s="12">
        <v>202407</v>
      </c>
      <c r="AF539" s="12">
        <v>12683</v>
      </c>
      <c r="AG539" s="12" t="s">
        <v>150</v>
      </c>
      <c r="AH539" s="12" t="s">
        <v>5468</v>
      </c>
      <c r="AI539" s="12" t="s">
        <v>4338</v>
      </c>
      <c r="AJ539" s="12" t="s">
        <v>4339</v>
      </c>
      <c r="AK539" s="12" t="s">
        <v>4343</v>
      </c>
      <c r="AL539" s="12">
        <v>2</v>
      </c>
      <c r="AM539" s="12" t="s">
        <v>4340</v>
      </c>
      <c r="AN539" s="13" t="s">
        <v>4344</v>
      </c>
      <c r="AO539" s="12" t="s">
        <v>594</v>
      </c>
      <c r="AP539" s="12" t="s">
        <v>595</v>
      </c>
      <c r="AR539" s="12" t="s">
        <v>5466</v>
      </c>
      <c r="AS539" s="12" t="s">
        <v>5467</v>
      </c>
      <c r="AT539" s="12">
        <v>0</v>
      </c>
      <c r="AU539" s="13">
        <v>1</v>
      </c>
      <c r="AV539" s="12" t="s">
        <v>216</v>
      </c>
      <c r="AY539" s="12">
        <v>117528</v>
      </c>
      <c r="AZ539" s="12">
        <v>0</v>
      </c>
      <c r="BA539" s="12">
        <v>117528</v>
      </c>
      <c r="BB539" s="12">
        <v>0</v>
      </c>
      <c r="BC539" s="12">
        <v>0</v>
      </c>
      <c r="BD539" s="12">
        <v>0</v>
      </c>
      <c r="BE539" s="12">
        <v>117528</v>
      </c>
      <c r="BF539" s="12">
        <v>0</v>
      </c>
      <c r="BG539" s="12">
        <v>0</v>
      </c>
      <c r="BH539" s="12">
        <v>0</v>
      </c>
      <c r="BI539" s="12">
        <v>0</v>
      </c>
      <c r="BJ539" s="12">
        <v>0</v>
      </c>
      <c r="BK539" s="12">
        <v>0</v>
      </c>
      <c r="BL539" s="12">
        <v>0</v>
      </c>
      <c r="BM539" s="12">
        <v>0</v>
      </c>
      <c r="BN539" s="12">
        <v>0</v>
      </c>
      <c r="BP539" s="12">
        <v>0</v>
      </c>
      <c r="BQ539" s="12">
        <v>7</v>
      </c>
      <c r="BR539" s="12">
        <v>15860390295</v>
      </c>
      <c r="BS539" s="12" t="s">
        <v>139</v>
      </c>
      <c r="BT539" s="12" t="s">
        <v>293</v>
      </c>
      <c r="BV539" s="12" t="s">
        <v>140</v>
      </c>
      <c r="BW539" s="12" t="s">
        <v>294</v>
      </c>
      <c r="BX539" s="12" t="s">
        <v>172</v>
      </c>
      <c r="BY539" s="12" t="s">
        <v>295</v>
      </c>
      <c r="BZ539" s="12" t="s">
        <v>298</v>
      </c>
      <c r="CA539" s="12" t="s">
        <v>143</v>
      </c>
      <c r="CB539" s="12">
        <v>42</v>
      </c>
      <c r="CC539" s="12">
        <v>42</v>
      </c>
      <c r="CD539" s="12">
        <v>1300</v>
      </c>
      <c r="CE539" s="12">
        <v>1300</v>
      </c>
      <c r="CF539" s="12">
        <v>54600</v>
      </c>
      <c r="CG539" s="12">
        <v>100</v>
      </c>
      <c r="CH539" s="12" t="s">
        <v>5886</v>
      </c>
      <c r="CJ539" s="12">
        <v>0</v>
      </c>
      <c r="CK539" s="12">
        <v>0</v>
      </c>
      <c r="CL539" s="12">
        <v>54600</v>
      </c>
      <c r="CM539" s="12">
        <v>0</v>
      </c>
      <c r="CO539" s="12">
        <v>100</v>
      </c>
      <c r="CP539" s="12" t="s">
        <v>300</v>
      </c>
      <c r="CQ539" s="12">
        <v>1</v>
      </c>
      <c r="CV539" s="12" t="s">
        <v>176</v>
      </c>
      <c r="CW539" s="12" t="s">
        <v>177</v>
      </c>
      <c r="CX539" s="12" t="s">
        <v>177</v>
      </c>
      <c r="CY539" s="12" t="s">
        <v>176</v>
      </c>
      <c r="DA539" s="12" t="s">
        <v>178</v>
      </c>
      <c r="DB539" s="12" t="s">
        <v>149</v>
      </c>
      <c r="DC539" s="12" t="s">
        <v>149</v>
      </c>
      <c r="DD539" s="12" t="s">
        <v>150</v>
      </c>
      <c r="DE539" s="12" t="s">
        <v>4225</v>
      </c>
      <c r="DH539" s="12" t="s">
        <v>5887</v>
      </c>
      <c r="DI539" s="12">
        <v>54600</v>
      </c>
      <c r="DJ539" s="12">
        <v>54600</v>
      </c>
      <c r="DK539" s="12">
        <v>0</v>
      </c>
      <c r="DL539" s="12">
        <v>0</v>
      </c>
      <c r="DM539" s="12">
        <v>0</v>
      </c>
      <c r="DN539" s="12">
        <v>0</v>
      </c>
      <c r="DR539" s="12" t="s">
        <v>231</v>
      </c>
      <c r="DU539" s="12">
        <v>1</v>
      </c>
      <c r="EF539" s="12" t="s">
        <v>232</v>
      </c>
    </row>
    <row r="540" spans="1:136" x14ac:dyDescent="0.25">
      <c r="A540" s="12">
        <v>2532534039</v>
      </c>
      <c r="B540" s="12" t="s">
        <v>4677</v>
      </c>
      <c r="C540" s="14" t="s">
        <v>4678</v>
      </c>
      <c r="D540" s="17" t="s">
        <v>4679</v>
      </c>
      <c r="E540" s="12" t="s">
        <v>216</v>
      </c>
      <c r="G540" s="12" t="s">
        <v>4680</v>
      </c>
      <c r="H540" s="12" t="s">
        <v>4681</v>
      </c>
      <c r="I540" s="12" t="s">
        <v>1126</v>
      </c>
      <c r="J540" s="12">
        <v>13643561880</v>
      </c>
      <c r="K540" s="12" t="s">
        <v>1218</v>
      </c>
      <c r="L540" s="12" t="s">
        <v>1219</v>
      </c>
      <c r="N540" s="12">
        <v>1</v>
      </c>
      <c r="O540" s="12">
        <v>0</v>
      </c>
      <c r="P540" s="12">
        <v>100</v>
      </c>
      <c r="Q540" s="12">
        <v>100</v>
      </c>
      <c r="X540" s="13" t="s">
        <v>150</v>
      </c>
      <c r="Y540" s="12">
        <v>202407</v>
      </c>
      <c r="AC540" s="12">
        <v>78068499337</v>
      </c>
      <c r="AD540" s="12">
        <v>2532534039</v>
      </c>
      <c r="AE540" s="12">
        <v>202407</v>
      </c>
      <c r="AF540" s="12">
        <v>12683</v>
      </c>
      <c r="AG540" s="12" t="s">
        <v>150</v>
      </c>
      <c r="AH540" s="12" t="s">
        <v>4682</v>
      </c>
      <c r="AI540" s="12" t="s">
        <v>4677</v>
      </c>
      <c r="AJ540" s="12" t="s">
        <v>4678</v>
      </c>
      <c r="AK540" s="12" t="s">
        <v>4683</v>
      </c>
      <c r="AL540" s="12">
        <v>2</v>
      </c>
      <c r="AM540" s="12" t="s">
        <v>4679</v>
      </c>
      <c r="AN540" s="13" t="s">
        <v>224</v>
      </c>
      <c r="AO540" s="12" t="s">
        <v>225</v>
      </c>
      <c r="AP540" s="12" t="s">
        <v>138</v>
      </c>
      <c r="AR540" s="12" t="s">
        <v>4680</v>
      </c>
      <c r="AS540" s="12" t="s">
        <v>4681</v>
      </c>
      <c r="AT540" s="12">
        <v>0</v>
      </c>
      <c r="AU540" s="13">
        <v>1</v>
      </c>
      <c r="AV540" s="12" t="s">
        <v>216</v>
      </c>
      <c r="AY540" s="12">
        <v>228732</v>
      </c>
      <c r="AZ540" s="12">
        <v>0</v>
      </c>
      <c r="BA540" s="12">
        <v>228732</v>
      </c>
      <c r="BB540" s="12">
        <v>0</v>
      </c>
      <c r="BC540" s="12">
        <v>0</v>
      </c>
      <c r="BD540" s="12">
        <v>0</v>
      </c>
      <c r="BE540" s="12">
        <v>228732</v>
      </c>
      <c r="BF540" s="12">
        <v>0</v>
      </c>
      <c r="BG540" s="12">
        <v>0</v>
      </c>
      <c r="BH540" s="12">
        <v>0</v>
      </c>
      <c r="BI540" s="12">
        <v>0</v>
      </c>
      <c r="BJ540" s="12">
        <v>0</v>
      </c>
      <c r="BK540" s="12">
        <v>0</v>
      </c>
      <c r="BL540" s="12">
        <v>0</v>
      </c>
      <c r="BM540" s="12">
        <v>0</v>
      </c>
      <c r="BN540" s="12">
        <v>0</v>
      </c>
      <c r="BP540" s="12">
        <v>0</v>
      </c>
      <c r="BQ540" s="12">
        <v>7</v>
      </c>
      <c r="BR540" s="12">
        <v>13643561880</v>
      </c>
      <c r="BS540" s="12" t="s">
        <v>1130</v>
      </c>
      <c r="BT540" s="12" t="s">
        <v>1218</v>
      </c>
      <c r="BV540" s="12" t="s">
        <v>1225</v>
      </c>
      <c r="BW540" s="12" t="s">
        <v>1219</v>
      </c>
      <c r="BX540" s="12" t="s">
        <v>1132</v>
      </c>
      <c r="CB540" s="12">
        <v>1</v>
      </c>
      <c r="CC540" s="12">
        <v>1</v>
      </c>
      <c r="CD540" s="12">
        <v>0</v>
      </c>
      <c r="CE540" s="12">
        <v>0</v>
      </c>
      <c r="CF540" s="12">
        <v>0</v>
      </c>
      <c r="CG540" s="12">
        <v>100</v>
      </c>
      <c r="CH540" s="12" t="s">
        <v>5888</v>
      </c>
      <c r="CJ540" s="12">
        <v>0</v>
      </c>
      <c r="CK540" s="12">
        <v>0</v>
      </c>
      <c r="CL540" s="15">
        <v>0</v>
      </c>
      <c r="CM540" s="12">
        <v>0</v>
      </c>
      <c r="CO540" s="12">
        <v>100</v>
      </c>
      <c r="CQ540" s="12">
        <v>1</v>
      </c>
      <c r="CV540" s="12" t="s">
        <v>176</v>
      </c>
      <c r="CW540" s="12" t="s">
        <v>177</v>
      </c>
      <c r="CX540" s="12" t="s">
        <v>177</v>
      </c>
      <c r="CY540" s="12" t="s">
        <v>176</v>
      </c>
      <c r="DA540" s="12" t="s">
        <v>178</v>
      </c>
      <c r="DB540" s="12" t="s">
        <v>149</v>
      </c>
      <c r="DC540" s="12" t="s">
        <v>149</v>
      </c>
      <c r="DD540" s="12" t="s">
        <v>150</v>
      </c>
      <c r="DG540" s="12" t="s">
        <v>216</v>
      </c>
      <c r="DH540" s="12" t="s">
        <v>5889</v>
      </c>
      <c r="DI540" s="12">
        <v>0</v>
      </c>
      <c r="DJ540" s="12">
        <v>0</v>
      </c>
      <c r="DK540" s="12">
        <v>0</v>
      </c>
      <c r="DL540" s="12">
        <v>0</v>
      </c>
      <c r="DM540" s="12">
        <v>0</v>
      </c>
      <c r="DN540" s="12">
        <v>0</v>
      </c>
      <c r="DW540" s="12" t="s">
        <v>1138</v>
      </c>
      <c r="EE540" s="12" t="s">
        <v>1224</v>
      </c>
      <c r="EF540" s="12" t="s">
        <v>232</v>
      </c>
    </row>
    <row r="541" spans="1:136" x14ac:dyDescent="0.25">
      <c r="A541" s="12">
        <v>2532535740</v>
      </c>
      <c r="B541" s="12" t="s">
        <v>4686</v>
      </c>
      <c r="C541" s="14" t="s">
        <v>4687</v>
      </c>
      <c r="D541" s="17" t="s">
        <v>4688</v>
      </c>
      <c r="E541" s="12" t="s">
        <v>216</v>
      </c>
      <c r="G541" s="12" t="s">
        <v>4689</v>
      </c>
      <c r="H541" s="12" t="s">
        <v>4690</v>
      </c>
      <c r="I541" s="12" t="s">
        <v>1126</v>
      </c>
      <c r="J541" s="12">
        <v>13643555610</v>
      </c>
      <c r="K541" s="12" t="s">
        <v>1218</v>
      </c>
      <c r="L541" s="12" t="s">
        <v>1219</v>
      </c>
      <c r="N541" s="12">
        <v>1</v>
      </c>
      <c r="O541" s="12">
        <v>0</v>
      </c>
      <c r="P541" s="12">
        <v>100</v>
      </c>
      <c r="Q541" s="12">
        <v>100</v>
      </c>
      <c r="X541" s="13" t="s">
        <v>150</v>
      </c>
      <c r="Y541" s="12">
        <v>202407</v>
      </c>
      <c r="AC541" s="12">
        <v>78068499494</v>
      </c>
      <c r="AD541" s="12">
        <v>2532535740</v>
      </c>
      <c r="AE541" s="12">
        <v>202407</v>
      </c>
      <c r="AF541" s="12">
        <v>12683</v>
      </c>
      <c r="AG541" s="12" t="s">
        <v>150</v>
      </c>
      <c r="AH541" s="12" t="s">
        <v>4691</v>
      </c>
      <c r="AI541" s="12" t="s">
        <v>4686</v>
      </c>
      <c r="AJ541" s="12" t="s">
        <v>4687</v>
      </c>
      <c r="AK541" s="12" t="s">
        <v>4692</v>
      </c>
      <c r="AL541" s="12">
        <v>1</v>
      </c>
      <c r="AM541" s="12" t="s">
        <v>4688</v>
      </c>
      <c r="AN541" s="13" t="s">
        <v>224</v>
      </c>
      <c r="AO541" s="12" t="s">
        <v>137</v>
      </c>
      <c r="AP541" s="12" t="s">
        <v>138</v>
      </c>
      <c r="AR541" s="12" t="s">
        <v>4689</v>
      </c>
      <c r="AS541" s="12" t="s">
        <v>4690</v>
      </c>
      <c r="AT541" s="12">
        <v>0</v>
      </c>
      <c r="AU541" s="13">
        <v>1</v>
      </c>
      <c r="AV541" s="12" t="s">
        <v>216</v>
      </c>
      <c r="AY541" s="12">
        <v>153916</v>
      </c>
      <c r="AZ541" s="12">
        <v>0</v>
      </c>
      <c r="BA541" s="12">
        <v>153916</v>
      </c>
      <c r="BB541" s="12">
        <v>0</v>
      </c>
      <c r="BC541" s="12">
        <v>0</v>
      </c>
      <c r="BD541" s="12">
        <v>0</v>
      </c>
      <c r="BE541" s="12">
        <v>153916</v>
      </c>
      <c r="BF541" s="12">
        <v>0</v>
      </c>
      <c r="BG541" s="12">
        <v>0</v>
      </c>
      <c r="BH541" s="12">
        <v>0</v>
      </c>
      <c r="BI541" s="12">
        <v>0</v>
      </c>
      <c r="BJ541" s="12">
        <v>0</v>
      </c>
      <c r="BK541" s="12">
        <v>0</v>
      </c>
      <c r="BL541" s="12">
        <v>0</v>
      </c>
      <c r="BM541" s="12">
        <v>0</v>
      </c>
      <c r="BN541" s="12">
        <v>0</v>
      </c>
      <c r="BP541" s="12">
        <v>0</v>
      </c>
      <c r="BQ541" s="12">
        <v>7</v>
      </c>
      <c r="BR541" s="12">
        <v>13643555610</v>
      </c>
      <c r="BS541" s="12" t="s">
        <v>1130</v>
      </c>
      <c r="BT541" s="12" t="s">
        <v>1218</v>
      </c>
      <c r="BV541" s="12" t="s">
        <v>1225</v>
      </c>
      <c r="BW541" s="12" t="s">
        <v>1219</v>
      </c>
      <c r="BX541" s="12" t="s">
        <v>1132</v>
      </c>
      <c r="CB541" s="12">
        <v>1</v>
      </c>
      <c r="CC541" s="12">
        <v>1</v>
      </c>
      <c r="CD541" s="12">
        <v>0</v>
      </c>
      <c r="CE541" s="12">
        <v>0</v>
      </c>
      <c r="CF541" s="12">
        <v>0</v>
      </c>
      <c r="CG541" s="12">
        <v>100</v>
      </c>
      <c r="CH541" s="12" t="s">
        <v>5890</v>
      </c>
      <c r="CJ541" s="12">
        <v>0</v>
      </c>
      <c r="CK541" s="12">
        <v>0</v>
      </c>
      <c r="CL541" s="15">
        <v>0</v>
      </c>
      <c r="CM541" s="12">
        <v>0</v>
      </c>
      <c r="CO541" s="12">
        <v>100</v>
      </c>
      <c r="CQ541" s="12">
        <v>1</v>
      </c>
      <c r="CV541" s="12" t="s">
        <v>176</v>
      </c>
      <c r="CW541" s="12" t="s">
        <v>177</v>
      </c>
      <c r="CX541" s="12" t="s">
        <v>177</v>
      </c>
      <c r="CY541" s="12" t="s">
        <v>176</v>
      </c>
      <c r="DA541" s="12" t="s">
        <v>178</v>
      </c>
      <c r="DB541" s="12" t="s">
        <v>149</v>
      </c>
      <c r="DC541" s="12" t="s">
        <v>149</v>
      </c>
      <c r="DD541" s="12" t="s">
        <v>150</v>
      </c>
      <c r="DG541" s="12" t="s">
        <v>216</v>
      </c>
      <c r="DH541" s="12" t="s">
        <v>5891</v>
      </c>
      <c r="DI541" s="12">
        <v>0</v>
      </c>
      <c r="DJ541" s="12">
        <v>0</v>
      </c>
      <c r="DK541" s="12">
        <v>0</v>
      </c>
      <c r="DL541" s="12">
        <v>0</v>
      </c>
      <c r="DM541" s="12">
        <v>0</v>
      </c>
      <c r="DN541" s="12">
        <v>0</v>
      </c>
      <c r="DW541" s="12" t="s">
        <v>1138</v>
      </c>
      <c r="EE541" s="12" t="s">
        <v>1224</v>
      </c>
      <c r="EF541" s="12" t="s">
        <v>232</v>
      </c>
    </row>
    <row r="542" spans="1:136" x14ac:dyDescent="0.25">
      <c r="A542" s="12">
        <v>2532535766</v>
      </c>
      <c r="B542" s="12" t="s">
        <v>4286</v>
      </c>
      <c r="C542" s="14" t="s">
        <v>4287</v>
      </c>
      <c r="D542" s="17" t="s">
        <v>4288</v>
      </c>
      <c r="E542" s="12" t="s">
        <v>216</v>
      </c>
      <c r="G542" s="12" t="s">
        <v>4696</v>
      </c>
      <c r="H542" s="12" t="s">
        <v>4697</v>
      </c>
      <c r="I542" s="12" t="s">
        <v>1126</v>
      </c>
      <c r="J542" s="12">
        <v>13643555791</v>
      </c>
      <c r="K542" s="12" t="s">
        <v>1218</v>
      </c>
      <c r="L542" s="12" t="s">
        <v>1219</v>
      </c>
      <c r="N542" s="12">
        <v>1</v>
      </c>
      <c r="O542" s="12">
        <v>0</v>
      </c>
      <c r="P542" s="12">
        <v>100</v>
      </c>
      <c r="Q542" s="12">
        <v>100</v>
      </c>
      <c r="X542" s="13" t="s">
        <v>150</v>
      </c>
      <c r="Y542" s="12">
        <v>202407</v>
      </c>
      <c r="AC542" s="12">
        <v>78068499509</v>
      </c>
      <c r="AD542" s="12">
        <v>2532535766</v>
      </c>
      <c r="AE542" s="12">
        <v>202407</v>
      </c>
      <c r="AF542" s="12">
        <v>12683</v>
      </c>
      <c r="AG542" s="12" t="s">
        <v>150</v>
      </c>
      <c r="AH542" s="12" t="s">
        <v>4698</v>
      </c>
      <c r="AI542" s="12" t="s">
        <v>4286</v>
      </c>
      <c r="AJ542" s="12" t="s">
        <v>4287</v>
      </c>
      <c r="AK542" s="12" t="s">
        <v>1825</v>
      </c>
      <c r="AL542" s="12">
        <v>1</v>
      </c>
      <c r="AM542" s="12" t="s">
        <v>4288</v>
      </c>
      <c r="AN542" s="13" t="s">
        <v>224</v>
      </c>
      <c r="AO542" s="12" t="s">
        <v>4107</v>
      </c>
      <c r="AP542" s="12" t="s">
        <v>4663</v>
      </c>
      <c r="AR542" s="12" t="s">
        <v>4696</v>
      </c>
      <c r="AS542" s="12" t="s">
        <v>4697</v>
      </c>
      <c r="AT542" s="12">
        <v>0</v>
      </c>
      <c r="AU542" s="13">
        <v>1</v>
      </c>
      <c r="AV542" s="12" t="s">
        <v>216</v>
      </c>
      <c r="AY542" s="12">
        <v>153916</v>
      </c>
      <c r="AZ542" s="12">
        <v>0</v>
      </c>
      <c r="BA542" s="12">
        <v>153916</v>
      </c>
      <c r="BB542" s="12">
        <v>0</v>
      </c>
      <c r="BC542" s="12">
        <v>0</v>
      </c>
      <c r="BD542" s="12">
        <v>0</v>
      </c>
      <c r="BE542" s="12">
        <v>153916</v>
      </c>
      <c r="BF542" s="12">
        <v>0</v>
      </c>
      <c r="BG542" s="12">
        <v>0</v>
      </c>
      <c r="BH542" s="12">
        <v>0</v>
      </c>
      <c r="BI542" s="12">
        <v>0</v>
      </c>
      <c r="BJ542" s="12">
        <v>0</v>
      </c>
      <c r="BK542" s="12">
        <v>0</v>
      </c>
      <c r="BL542" s="12">
        <v>0</v>
      </c>
      <c r="BM542" s="12">
        <v>0</v>
      </c>
      <c r="BN542" s="12">
        <v>0</v>
      </c>
      <c r="BP542" s="12">
        <v>0</v>
      </c>
      <c r="BQ542" s="12">
        <v>7</v>
      </c>
      <c r="BR542" s="12">
        <v>13643555791</v>
      </c>
      <c r="BS542" s="12" t="s">
        <v>1130</v>
      </c>
      <c r="BT542" s="12" t="s">
        <v>1218</v>
      </c>
      <c r="BV542" s="12" t="s">
        <v>1225</v>
      </c>
      <c r="BW542" s="12" t="s">
        <v>1219</v>
      </c>
      <c r="BX542" s="12" t="s">
        <v>1132</v>
      </c>
      <c r="CB542" s="12">
        <v>1</v>
      </c>
      <c r="CC542" s="12">
        <v>1</v>
      </c>
      <c r="CD542" s="12">
        <v>0</v>
      </c>
      <c r="CE542" s="12">
        <v>0</v>
      </c>
      <c r="CF542" s="12">
        <v>0</v>
      </c>
      <c r="CG542" s="12">
        <v>100</v>
      </c>
      <c r="CH542" s="12" t="s">
        <v>5892</v>
      </c>
      <c r="CJ542" s="12">
        <v>0</v>
      </c>
      <c r="CK542" s="12">
        <v>0</v>
      </c>
      <c r="CL542" s="15">
        <v>0</v>
      </c>
      <c r="CM542" s="12">
        <v>0</v>
      </c>
      <c r="CO542" s="12">
        <v>100</v>
      </c>
      <c r="CQ542" s="12">
        <v>1</v>
      </c>
      <c r="CV542" s="12" t="s">
        <v>176</v>
      </c>
      <c r="CW542" s="12" t="s">
        <v>177</v>
      </c>
      <c r="CX542" s="12" t="s">
        <v>177</v>
      </c>
      <c r="CY542" s="12" t="s">
        <v>176</v>
      </c>
      <c r="DA542" s="12" t="s">
        <v>178</v>
      </c>
      <c r="DB542" s="12" t="s">
        <v>149</v>
      </c>
      <c r="DC542" s="12" t="s">
        <v>149</v>
      </c>
      <c r="DD542" s="12" t="s">
        <v>150</v>
      </c>
      <c r="DG542" s="12" t="s">
        <v>216</v>
      </c>
      <c r="DH542" s="12" t="s">
        <v>5893</v>
      </c>
      <c r="DI542" s="12">
        <v>0</v>
      </c>
      <c r="DJ542" s="12">
        <v>0</v>
      </c>
      <c r="DK542" s="12">
        <v>0</v>
      </c>
      <c r="DL542" s="12">
        <v>0</v>
      </c>
      <c r="DM542" s="12">
        <v>0</v>
      </c>
      <c r="DN542" s="12">
        <v>0</v>
      </c>
      <c r="DW542" s="12" t="s">
        <v>1138</v>
      </c>
      <c r="EE542" s="12" t="s">
        <v>1224</v>
      </c>
      <c r="EF542" s="12" t="s">
        <v>232</v>
      </c>
    </row>
    <row r="543" spans="1:136" x14ac:dyDescent="0.25">
      <c r="A543" s="12">
        <v>2532535932</v>
      </c>
      <c r="B543" s="12" t="s">
        <v>4701</v>
      </c>
      <c r="C543" s="14" t="s">
        <v>4702</v>
      </c>
      <c r="D543" s="17" t="s">
        <v>4703</v>
      </c>
      <c r="E543" s="12" t="s">
        <v>216</v>
      </c>
      <c r="G543" s="12" t="s">
        <v>4704</v>
      </c>
      <c r="H543" s="12" t="s">
        <v>4705</v>
      </c>
      <c r="I543" s="12" t="s">
        <v>1126</v>
      </c>
      <c r="J543" s="12">
        <v>13643557051</v>
      </c>
      <c r="K543" s="12" t="s">
        <v>1218</v>
      </c>
      <c r="L543" s="12" t="s">
        <v>1219</v>
      </c>
      <c r="N543" s="12">
        <v>1</v>
      </c>
      <c r="O543" s="12">
        <v>0</v>
      </c>
      <c r="P543" s="12">
        <v>100</v>
      </c>
      <c r="Q543" s="12">
        <v>100</v>
      </c>
      <c r="X543" s="13" t="s">
        <v>150</v>
      </c>
      <c r="Y543" s="12">
        <v>202407</v>
      </c>
      <c r="AC543" s="12">
        <v>78068499519</v>
      </c>
      <c r="AD543" s="12">
        <v>2532535932</v>
      </c>
      <c r="AE543" s="12">
        <v>202407</v>
      </c>
      <c r="AF543" s="12">
        <v>12683</v>
      </c>
      <c r="AG543" s="12" t="s">
        <v>150</v>
      </c>
      <c r="AH543" s="12" t="s">
        <v>4706</v>
      </c>
      <c r="AI543" s="12" t="s">
        <v>4701</v>
      </c>
      <c r="AJ543" s="12" t="s">
        <v>4702</v>
      </c>
      <c r="AK543" s="12" t="s">
        <v>4221</v>
      </c>
      <c r="AL543" s="12">
        <v>2</v>
      </c>
      <c r="AM543" s="12" t="s">
        <v>4703</v>
      </c>
      <c r="AN543" s="13" t="s">
        <v>224</v>
      </c>
      <c r="AO543" s="12" t="s">
        <v>137</v>
      </c>
      <c r="AP543" s="12" t="s">
        <v>138</v>
      </c>
      <c r="AR543" s="12" t="s">
        <v>4704</v>
      </c>
      <c r="AS543" s="12" t="s">
        <v>4705</v>
      </c>
      <c r="AT543" s="12">
        <v>0</v>
      </c>
      <c r="AU543" s="13">
        <v>1</v>
      </c>
      <c r="AV543" s="12" t="s">
        <v>216</v>
      </c>
      <c r="AY543" s="12">
        <v>228732</v>
      </c>
      <c r="AZ543" s="12">
        <v>0</v>
      </c>
      <c r="BA543" s="12">
        <v>228732</v>
      </c>
      <c r="BB543" s="12">
        <v>0</v>
      </c>
      <c r="BC543" s="12">
        <v>0</v>
      </c>
      <c r="BD543" s="12">
        <v>0</v>
      </c>
      <c r="BE543" s="12">
        <v>228732</v>
      </c>
      <c r="BF543" s="12">
        <v>0</v>
      </c>
      <c r="BG543" s="12">
        <v>0</v>
      </c>
      <c r="BH543" s="12">
        <v>0</v>
      </c>
      <c r="BI543" s="12">
        <v>0</v>
      </c>
      <c r="BJ543" s="12">
        <v>0</v>
      </c>
      <c r="BK543" s="12">
        <v>0</v>
      </c>
      <c r="BL543" s="12">
        <v>0</v>
      </c>
      <c r="BM543" s="12">
        <v>0</v>
      </c>
      <c r="BN543" s="12">
        <v>0</v>
      </c>
      <c r="BP543" s="12">
        <v>0</v>
      </c>
      <c r="BQ543" s="12">
        <v>7</v>
      </c>
      <c r="BR543" s="12">
        <v>13643557051</v>
      </c>
      <c r="BS543" s="12" t="s">
        <v>1130</v>
      </c>
      <c r="BT543" s="12" t="s">
        <v>1218</v>
      </c>
      <c r="BV543" s="12" t="s">
        <v>1225</v>
      </c>
      <c r="BW543" s="12" t="s">
        <v>1219</v>
      </c>
      <c r="BX543" s="12" t="s">
        <v>1132</v>
      </c>
      <c r="CB543" s="12">
        <v>1</v>
      </c>
      <c r="CC543" s="12">
        <v>1</v>
      </c>
      <c r="CD543" s="12">
        <v>0</v>
      </c>
      <c r="CE543" s="12">
        <v>0</v>
      </c>
      <c r="CF543" s="12">
        <v>0</v>
      </c>
      <c r="CG543" s="12">
        <v>100</v>
      </c>
      <c r="CH543" s="12" t="s">
        <v>5894</v>
      </c>
      <c r="CJ543" s="12">
        <v>0</v>
      </c>
      <c r="CK543" s="12">
        <v>0</v>
      </c>
      <c r="CL543" s="15">
        <v>0</v>
      </c>
      <c r="CM543" s="12">
        <v>0</v>
      </c>
      <c r="CO543" s="12">
        <v>100</v>
      </c>
      <c r="CQ543" s="12">
        <v>1</v>
      </c>
      <c r="CV543" s="12" t="s">
        <v>176</v>
      </c>
      <c r="CW543" s="12" t="s">
        <v>177</v>
      </c>
      <c r="CX543" s="12" t="s">
        <v>177</v>
      </c>
      <c r="CY543" s="12" t="s">
        <v>176</v>
      </c>
      <c r="DA543" s="12" t="s">
        <v>178</v>
      </c>
      <c r="DB543" s="12" t="s">
        <v>149</v>
      </c>
      <c r="DC543" s="12" t="s">
        <v>149</v>
      </c>
      <c r="DD543" s="12" t="s">
        <v>150</v>
      </c>
      <c r="DG543" s="12" t="s">
        <v>216</v>
      </c>
      <c r="DH543" s="12" t="s">
        <v>5895</v>
      </c>
      <c r="DI543" s="12">
        <v>0</v>
      </c>
      <c r="DJ543" s="12">
        <v>0</v>
      </c>
      <c r="DK543" s="12">
        <v>0</v>
      </c>
      <c r="DL543" s="12">
        <v>0</v>
      </c>
      <c r="DM543" s="12">
        <v>0</v>
      </c>
      <c r="DN543" s="12">
        <v>0</v>
      </c>
      <c r="DW543" s="12" t="s">
        <v>1138</v>
      </c>
      <c r="EE543" s="12" t="s">
        <v>1224</v>
      </c>
      <c r="EF543" s="12" t="s">
        <v>232</v>
      </c>
    </row>
    <row r="544" spans="1:136" x14ac:dyDescent="0.25">
      <c r="A544" s="12">
        <v>2532536225</v>
      </c>
      <c r="B544" s="12" t="s">
        <v>287</v>
      </c>
      <c r="C544" s="14" t="s">
        <v>288</v>
      </c>
      <c r="D544" s="17" t="s">
        <v>289</v>
      </c>
      <c r="E544" s="12" t="s">
        <v>290</v>
      </c>
      <c r="F544" s="12" t="s">
        <v>216</v>
      </c>
      <c r="G544" s="12" t="s">
        <v>291</v>
      </c>
      <c r="H544" s="12" t="s">
        <v>292</v>
      </c>
      <c r="I544" s="12" t="s">
        <v>1126</v>
      </c>
      <c r="J544" s="12">
        <v>13643563970</v>
      </c>
      <c r="K544" s="12" t="s">
        <v>1218</v>
      </c>
      <c r="L544" s="12" t="s">
        <v>1219</v>
      </c>
      <c r="N544" s="12">
        <v>1</v>
      </c>
      <c r="O544" s="12">
        <v>0</v>
      </c>
      <c r="P544" s="12">
        <v>100</v>
      </c>
      <c r="Q544" s="12">
        <v>100</v>
      </c>
      <c r="X544" s="13" t="s">
        <v>150</v>
      </c>
      <c r="Y544" s="12">
        <v>202407</v>
      </c>
      <c r="AC544" s="12">
        <v>78068499677</v>
      </c>
      <c r="AD544" s="12">
        <v>2532536225</v>
      </c>
      <c r="AE544" s="12">
        <v>202407</v>
      </c>
      <c r="AF544" s="12">
        <v>12683</v>
      </c>
      <c r="AG544" s="12" t="s">
        <v>150</v>
      </c>
      <c r="AH544" s="12" t="s">
        <v>296</v>
      </c>
      <c r="AI544" s="12" t="s">
        <v>287</v>
      </c>
      <c r="AJ544" s="12" t="s">
        <v>288</v>
      </c>
      <c r="AK544" s="12" t="s">
        <v>297</v>
      </c>
      <c r="AL544" s="12">
        <v>1</v>
      </c>
      <c r="AM544" s="12" t="s">
        <v>289</v>
      </c>
      <c r="AN544" s="13" t="s">
        <v>224</v>
      </c>
      <c r="AO544" s="12" t="s">
        <v>279</v>
      </c>
      <c r="AP544" s="12" t="s">
        <v>261</v>
      </c>
      <c r="AR544" s="12" t="s">
        <v>291</v>
      </c>
      <c r="AS544" s="12" t="s">
        <v>292</v>
      </c>
      <c r="AT544" s="12">
        <v>0</v>
      </c>
      <c r="AU544" s="13">
        <v>1</v>
      </c>
      <c r="AV544" s="12" t="s">
        <v>290</v>
      </c>
      <c r="AW544" s="12" t="s">
        <v>216</v>
      </c>
      <c r="AY544" s="12">
        <v>156388</v>
      </c>
      <c r="AZ544" s="12">
        <v>0</v>
      </c>
      <c r="BA544" s="12">
        <v>156388</v>
      </c>
      <c r="BB544" s="12">
        <v>0</v>
      </c>
      <c r="BC544" s="12">
        <v>0</v>
      </c>
      <c r="BD544" s="12">
        <v>0</v>
      </c>
      <c r="BE544" s="12">
        <v>156388</v>
      </c>
      <c r="BF544" s="12">
        <v>0</v>
      </c>
      <c r="BG544" s="12">
        <v>0</v>
      </c>
      <c r="BH544" s="12">
        <v>0</v>
      </c>
      <c r="BI544" s="12">
        <v>0</v>
      </c>
      <c r="BJ544" s="12">
        <v>0</v>
      </c>
      <c r="BK544" s="12">
        <v>0</v>
      </c>
      <c r="BL544" s="12">
        <v>0</v>
      </c>
      <c r="BM544" s="12">
        <v>0</v>
      </c>
      <c r="BN544" s="12">
        <v>0</v>
      </c>
      <c r="BP544" s="12">
        <v>0</v>
      </c>
      <c r="BQ544" s="12">
        <v>7</v>
      </c>
      <c r="BR544" s="12">
        <v>13643563970</v>
      </c>
      <c r="BS544" s="12" t="s">
        <v>1130</v>
      </c>
      <c r="BT544" s="12" t="s">
        <v>1218</v>
      </c>
      <c r="BV544" s="12" t="s">
        <v>1225</v>
      </c>
      <c r="BW544" s="12" t="s">
        <v>1219</v>
      </c>
      <c r="BX544" s="12" t="s">
        <v>1132</v>
      </c>
      <c r="CB544" s="12">
        <v>1</v>
      </c>
      <c r="CC544" s="12">
        <v>1</v>
      </c>
      <c r="CD544" s="12">
        <v>0</v>
      </c>
      <c r="CE544" s="12">
        <v>0</v>
      </c>
      <c r="CF544" s="12">
        <v>0</v>
      </c>
      <c r="CG544" s="12">
        <v>100</v>
      </c>
      <c r="CH544" s="12" t="s">
        <v>5896</v>
      </c>
      <c r="CJ544" s="12">
        <v>0</v>
      </c>
      <c r="CK544" s="12">
        <v>0</v>
      </c>
      <c r="CL544" s="15">
        <v>0</v>
      </c>
      <c r="CM544" s="12">
        <v>0</v>
      </c>
      <c r="CO544" s="12">
        <v>100</v>
      </c>
      <c r="CQ544" s="12">
        <v>1</v>
      </c>
      <c r="CV544" s="12" t="s">
        <v>176</v>
      </c>
      <c r="CW544" s="12" t="s">
        <v>177</v>
      </c>
      <c r="CX544" s="12" t="s">
        <v>177</v>
      </c>
      <c r="CY544" s="12" t="s">
        <v>176</v>
      </c>
      <c r="DA544" s="12" t="s">
        <v>178</v>
      </c>
      <c r="DB544" s="12" t="s">
        <v>149</v>
      </c>
      <c r="DC544" s="12" t="s">
        <v>149</v>
      </c>
      <c r="DD544" s="12" t="s">
        <v>150</v>
      </c>
      <c r="DG544" s="12" t="s">
        <v>4135</v>
      </c>
      <c r="DH544" s="12" t="s">
        <v>5897</v>
      </c>
      <c r="DI544" s="12">
        <v>0</v>
      </c>
      <c r="DJ544" s="12">
        <v>0</v>
      </c>
      <c r="DK544" s="12">
        <v>0</v>
      </c>
      <c r="DL544" s="12">
        <v>0</v>
      </c>
      <c r="DM544" s="12">
        <v>0</v>
      </c>
      <c r="DN544" s="12">
        <v>0</v>
      </c>
      <c r="DW544" s="12" t="s">
        <v>1138</v>
      </c>
      <c r="EE544" s="12" t="s">
        <v>1224</v>
      </c>
      <c r="EF544" s="12" t="s">
        <v>303</v>
      </c>
    </row>
    <row r="545" spans="1:136" x14ac:dyDescent="0.25">
      <c r="A545" s="12">
        <v>2532536272</v>
      </c>
      <c r="B545" s="12" t="s">
        <v>4295</v>
      </c>
      <c r="C545" s="14" t="s">
        <v>2787</v>
      </c>
      <c r="D545" s="17" t="s">
        <v>2788</v>
      </c>
      <c r="E545" s="12" t="s">
        <v>216</v>
      </c>
      <c r="G545" s="12" t="s">
        <v>4899</v>
      </c>
      <c r="H545" s="12" t="s">
        <v>4900</v>
      </c>
      <c r="I545" s="12" t="s">
        <v>1126</v>
      </c>
      <c r="J545" s="12">
        <v>13643564257</v>
      </c>
      <c r="K545" s="12" t="s">
        <v>1218</v>
      </c>
      <c r="L545" s="12" t="s">
        <v>1219</v>
      </c>
      <c r="N545" s="12">
        <v>1</v>
      </c>
      <c r="O545" s="12">
        <v>0</v>
      </c>
      <c r="P545" s="12">
        <v>100</v>
      </c>
      <c r="Q545" s="12">
        <v>100</v>
      </c>
      <c r="X545" s="13" t="s">
        <v>150</v>
      </c>
      <c r="Y545" s="12">
        <v>202407</v>
      </c>
      <c r="AC545" s="12">
        <v>78068499748</v>
      </c>
      <c r="AD545" s="12">
        <v>2532536272</v>
      </c>
      <c r="AE545" s="12">
        <v>202407</v>
      </c>
      <c r="AF545" s="12">
        <v>12683</v>
      </c>
      <c r="AG545" s="12" t="s">
        <v>150</v>
      </c>
      <c r="AH545" s="12" t="s">
        <v>4901</v>
      </c>
      <c r="AI545" s="12" t="s">
        <v>4295</v>
      </c>
      <c r="AJ545" s="12" t="s">
        <v>2787</v>
      </c>
      <c r="AK545" s="12" t="s">
        <v>2792</v>
      </c>
      <c r="AL545" s="12">
        <v>1</v>
      </c>
      <c r="AM545" s="12" t="s">
        <v>2788</v>
      </c>
      <c r="AN545" s="13" t="s">
        <v>199</v>
      </c>
      <c r="AO545" s="12" t="s">
        <v>2793</v>
      </c>
      <c r="AP545" s="12" t="s">
        <v>2794</v>
      </c>
      <c r="AR545" s="12" t="s">
        <v>4899</v>
      </c>
      <c r="AS545" s="12" t="s">
        <v>4900</v>
      </c>
      <c r="AT545" s="12">
        <v>0</v>
      </c>
      <c r="AU545" s="13">
        <v>1</v>
      </c>
      <c r="AV545" s="12" t="s">
        <v>216</v>
      </c>
      <c r="AY545" s="12">
        <v>54908</v>
      </c>
      <c r="AZ545" s="12">
        <v>0</v>
      </c>
      <c r="BA545" s="12">
        <v>54908</v>
      </c>
      <c r="BB545" s="12">
        <v>0</v>
      </c>
      <c r="BC545" s="12">
        <v>0</v>
      </c>
      <c r="BD545" s="12">
        <v>0</v>
      </c>
      <c r="BE545" s="12">
        <v>54908</v>
      </c>
      <c r="BF545" s="12">
        <v>0</v>
      </c>
      <c r="BG545" s="12">
        <v>0</v>
      </c>
      <c r="BH545" s="12">
        <v>0</v>
      </c>
      <c r="BI545" s="12">
        <v>0</v>
      </c>
      <c r="BJ545" s="12">
        <v>0</v>
      </c>
      <c r="BK545" s="12">
        <v>0</v>
      </c>
      <c r="BL545" s="12">
        <v>0</v>
      </c>
      <c r="BM545" s="12">
        <v>0</v>
      </c>
      <c r="BN545" s="12">
        <v>0</v>
      </c>
      <c r="BP545" s="12">
        <v>0</v>
      </c>
      <c r="BQ545" s="12">
        <v>7</v>
      </c>
      <c r="BR545" s="12">
        <v>13643564257</v>
      </c>
      <c r="BS545" s="12" t="s">
        <v>1130</v>
      </c>
      <c r="BT545" s="12" t="s">
        <v>1218</v>
      </c>
      <c r="BV545" s="12" t="s">
        <v>1225</v>
      </c>
      <c r="BW545" s="12" t="s">
        <v>1219</v>
      </c>
      <c r="BX545" s="12" t="s">
        <v>1132</v>
      </c>
      <c r="CB545" s="12">
        <v>1</v>
      </c>
      <c r="CC545" s="12">
        <v>1</v>
      </c>
      <c r="CD545" s="12">
        <v>0</v>
      </c>
      <c r="CE545" s="12">
        <v>0</v>
      </c>
      <c r="CF545" s="12">
        <v>0</v>
      </c>
      <c r="CG545" s="12">
        <v>100</v>
      </c>
      <c r="CH545" s="12" t="s">
        <v>5898</v>
      </c>
      <c r="CJ545" s="12">
        <v>0</v>
      </c>
      <c r="CK545" s="12">
        <v>0</v>
      </c>
      <c r="CL545" s="15">
        <v>0</v>
      </c>
      <c r="CM545" s="12">
        <v>0</v>
      </c>
      <c r="CO545" s="12">
        <v>100</v>
      </c>
      <c r="CQ545" s="12">
        <v>1</v>
      </c>
      <c r="CV545" s="12" t="s">
        <v>176</v>
      </c>
      <c r="CW545" s="12" t="s">
        <v>177</v>
      </c>
      <c r="CX545" s="12" t="s">
        <v>177</v>
      </c>
      <c r="CY545" s="12" t="s">
        <v>176</v>
      </c>
      <c r="DA545" s="12" t="s">
        <v>178</v>
      </c>
      <c r="DB545" s="12" t="s">
        <v>149</v>
      </c>
      <c r="DC545" s="12" t="s">
        <v>149</v>
      </c>
      <c r="DD545" s="12" t="s">
        <v>150</v>
      </c>
      <c r="DG545" s="12" t="s">
        <v>216</v>
      </c>
      <c r="DH545" s="12" t="s">
        <v>5899</v>
      </c>
      <c r="DI545" s="12">
        <v>0</v>
      </c>
      <c r="DJ545" s="12">
        <v>0</v>
      </c>
      <c r="DK545" s="12">
        <v>0</v>
      </c>
      <c r="DL545" s="12">
        <v>0</v>
      </c>
      <c r="DM545" s="12">
        <v>0</v>
      </c>
      <c r="DN545" s="12">
        <v>0</v>
      </c>
      <c r="DW545" s="12" t="s">
        <v>1138</v>
      </c>
      <c r="EE545" s="12" t="s">
        <v>1224</v>
      </c>
      <c r="EF545" s="12" t="s">
        <v>232</v>
      </c>
    </row>
    <row r="546" spans="1:136" x14ac:dyDescent="0.25">
      <c r="A546" s="12">
        <v>2535572286</v>
      </c>
      <c r="B546" s="12" t="s">
        <v>3951</v>
      </c>
      <c r="C546" s="14" t="s">
        <v>3952</v>
      </c>
      <c r="D546" s="17" t="s">
        <v>3953</v>
      </c>
      <c r="E546" s="12" t="s">
        <v>216</v>
      </c>
      <c r="G546" s="12" t="s">
        <v>5867</v>
      </c>
      <c r="H546" s="12" t="s">
        <v>5868</v>
      </c>
      <c r="I546" s="12" t="s">
        <v>1126</v>
      </c>
      <c r="J546" s="12">
        <v>13664937493</v>
      </c>
      <c r="K546" s="12" t="s">
        <v>1218</v>
      </c>
      <c r="L546" s="12" t="s">
        <v>1219</v>
      </c>
      <c r="N546" s="12">
        <v>1</v>
      </c>
      <c r="O546" s="12">
        <v>0</v>
      </c>
      <c r="P546" s="12">
        <v>100</v>
      </c>
      <c r="Q546" s="12">
        <v>100</v>
      </c>
      <c r="X546" s="13" t="s">
        <v>150</v>
      </c>
      <c r="Y546" s="12">
        <v>202407</v>
      </c>
      <c r="AC546" s="12">
        <v>78068518398</v>
      </c>
      <c r="AD546" s="12">
        <v>2535572286</v>
      </c>
      <c r="AE546" s="12">
        <v>202407</v>
      </c>
      <c r="AF546" s="12">
        <v>12683</v>
      </c>
      <c r="AG546" s="12" t="s">
        <v>150</v>
      </c>
      <c r="AH546" s="12" t="s">
        <v>5869</v>
      </c>
      <c r="AI546" s="12" t="s">
        <v>3951</v>
      </c>
      <c r="AJ546" s="12" t="s">
        <v>3952</v>
      </c>
      <c r="AK546" s="12" t="s">
        <v>3957</v>
      </c>
      <c r="AL546" s="12">
        <v>1</v>
      </c>
      <c r="AM546" s="12" t="s">
        <v>3953</v>
      </c>
      <c r="AN546" s="13" t="s">
        <v>224</v>
      </c>
      <c r="AO546" s="12" t="s">
        <v>3917</v>
      </c>
      <c r="AP546" s="12" t="s">
        <v>3958</v>
      </c>
      <c r="AR546" s="12" t="s">
        <v>5867</v>
      </c>
      <c r="AS546" s="12" t="s">
        <v>5868</v>
      </c>
      <c r="AT546" s="12">
        <v>0</v>
      </c>
      <c r="AU546" s="13">
        <v>1</v>
      </c>
      <c r="AV546" s="12" t="s">
        <v>216</v>
      </c>
      <c r="AY546" s="12">
        <v>76958</v>
      </c>
      <c r="AZ546" s="12">
        <v>0</v>
      </c>
      <c r="BA546" s="12">
        <v>76958</v>
      </c>
      <c r="BB546" s="12">
        <v>0</v>
      </c>
      <c r="BC546" s="12">
        <v>0</v>
      </c>
      <c r="BD546" s="12">
        <v>0</v>
      </c>
      <c r="BE546" s="12">
        <v>76958</v>
      </c>
      <c r="BF546" s="12">
        <v>0</v>
      </c>
      <c r="BG546" s="12">
        <v>0</v>
      </c>
      <c r="BH546" s="12">
        <v>0</v>
      </c>
      <c r="BI546" s="12">
        <v>0</v>
      </c>
      <c r="BJ546" s="12">
        <v>0</v>
      </c>
      <c r="BK546" s="12">
        <v>0</v>
      </c>
      <c r="BL546" s="12">
        <v>0</v>
      </c>
      <c r="BM546" s="12">
        <v>0</v>
      </c>
      <c r="BN546" s="12">
        <v>0</v>
      </c>
      <c r="BP546" s="12">
        <v>0</v>
      </c>
      <c r="BQ546" s="12">
        <v>7</v>
      </c>
      <c r="BR546" s="12">
        <v>13664937493</v>
      </c>
      <c r="BS546" s="12" t="s">
        <v>1130</v>
      </c>
      <c r="BT546" s="12" t="s">
        <v>1218</v>
      </c>
      <c r="BV546" s="12" t="s">
        <v>1225</v>
      </c>
      <c r="BW546" s="12" t="s">
        <v>1219</v>
      </c>
      <c r="BX546" s="12" t="s">
        <v>1132</v>
      </c>
      <c r="CB546" s="12">
        <v>1</v>
      </c>
      <c r="CC546" s="12">
        <v>1</v>
      </c>
      <c r="CD546" s="12">
        <v>0</v>
      </c>
      <c r="CE546" s="12">
        <v>0</v>
      </c>
      <c r="CF546" s="12">
        <v>0</v>
      </c>
      <c r="CG546" s="12">
        <v>100</v>
      </c>
      <c r="CH546" s="12" t="s">
        <v>5900</v>
      </c>
      <c r="CJ546" s="12">
        <v>0</v>
      </c>
      <c r="CK546" s="12">
        <v>0</v>
      </c>
      <c r="CL546" s="15">
        <v>0</v>
      </c>
      <c r="CM546" s="12">
        <v>0</v>
      </c>
      <c r="CO546" s="12">
        <v>100</v>
      </c>
      <c r="CQ546" s="12">
        <v>1</v>
      </c>
      <c r="CV546" s="12" t="s">
        <v>176</v>
      </c>
      <c r="CW546" s="12" t="s">
        <v>177</v>
      </c>
      <c r="CX546" s="12" t="s">
        <v>177</v>
      </c>
      <c r="CY546" s="12" t="s">
        <v>176</v>
      </c>
      <c r="DA546" s="12" t="s">
        <v>178</v>
      </c>
      <c r="DB546" s="12" t="s">
        <v>149</v>
      </c>
      <c r="DC546" s="12" t="s">
        <v>149</v>
      </c>
      <c r="DD546" s="12" t="s">
        <v>150</v>
      </c>
      <c r="DG546" s="12" t="s">
        <v>216</v>
      </c>
      <c r="DH546" s="12" t="s">
        <v>5901</v>
      </c>
      <c r="DI546" s="12">
        <v>0</v>
      </c>
      <c r="DJ546" s="12">
        <v>0</v>
      </c>
      <c r="DK546" s="12">
        <v>0</v>
      </c>
      <c r="DL546" s="12">
        <v>0</v>
      </c>
      <c r="DM546" s="12">
        <v>0</v>
      </c>
      <c r="DN546" s="12">
        <v>0</v>
      </c>
      <c r="DW546" s="12" t="s">
        <v>1138</v>
      </c>
      <c r="EE546" s="12" t="s">
        <v>1224</v>
      </c>
      <c r="EF546" s="12" t="s">
        <v>232</v>
      </c>
    </row>
    <row r="547" spans="1:136" x14ac:dyDescent="0.25">
      <c r="A547" s="12">
        <v>2535572287</v>
      </c>
      <c r="B547" s="12" t="s">
        <v>4205</v>
      </c>
      <c r="C547" s="14" t="s">
        <v>4206</v>
      </c>
      <c r="D547" s="17" t="s">
        <v>4207</v>
      </c>
      <c r="E547" s="12" t="s">
        <v>216</v>
      </c>
      <c r="G547" s="12" t="s">
        <v>5872</v>
      </c>
      <c r="H547" s="12" t="s">
        <v>5873</v>
      </c>
      <c r="I547" s="12" t="s">
        <v>1126</v>
      </c>
      <c r="J547" s="12">
        <v>13664937494</v>
      </c>
      <c r="K547" s="12" t="s">
        <v>1218</v>
      </c>
      <c r="L547" s="12" t="s">
        <v>1219</v>
      </c>
      <c r="N547" s="12">
        <v>1</v>
      </c>
      <c r="O547" s="12">
        <v>0</v>
      </c>
      <c r="P547" s="12">
        <v>100</v>
      </c>
      <c r="Q547" s="12">
        <v>100</v>
      </c>
      <c r="X547" s="13" t="s">
        <v>150</v>
      </c>
      <c r="Y547" s="12">
        <v>202407</v>
      </c>
      <c r="AC547" s="12">
        <v>78068518407</v>
      </c>
      <c r="AD547" s="12">
        <v>2535572287</v>
      </c>
      <c r="AE547" s="12">
        <v>202407</v>
      </c>
      <c r="AF547" s="12">
        <v>12683</v>
      </c>
      <c r="AG547" s="12" t="s">
        <v>150</v>
      </c>
      <c r="AH547" s="12" t="s">
        <v>5874</v>
      </c>
      <c r="AI547" s="12" t="s">
        <v>4205</v>
      </c>
      <c r="AJ547" s="12" t="s">
        <v>4206</v>
      </c>
      <c r="AK547" s="12" t="s">
        <v>4211</v>
      </c>
      <c r="AL547" s="12">
        <v>1</v>
      </c>
      <c r="AM547" s="12" t="s">
        <v>4207</v>
      </c>
      <c r="AN547" s="13" t="s">
        <v>224</v>
      </c>
      <c r="AO547" s="12" t="s">
        <v>279</v>
      </c>
      <c r="AP547" s="12" t="s">
        <v>138</v>
      </c>
      <c r="AR547" s="12" t="s">
        <v>5872</v>
      </c>
      <c r="AS547" s="12" t="s">
        <v>5873</v>
      </c>
      <c r="AT547" s="12">
        <v>0</v>
      </c>
      <c r="AU547" s="13">
        <v>1</v>
      </c>
      <c r="AV547" s="12" t="s">
        <v>216</v>
      </c>
      <c r="AY547" s="12">
        <v>163920</v>
      </c>
      <c r="AZ547" s="12">
        <v>0</v>
      </c>
      <c r="BA547" s="12">
        <v>163920</v>
      </c>
      <c r="BB547" s="12">
        <v>0</v>
      </c>
      <c r="BC547" s="12">
        <v>0</v>
      </c>
      <c r="BD547" s="12">
        <v>0</v>
      </c>
      <c r="BE547" s="12">
        <v>163920</v>
      </c>
      <c r="BF547" s="12">
        <v>0</v>
      </c>
      <c r="BG547" s="12">
        <v>0</v>
      </c>
      <c r="BH547" s="12">
        <v>0</v>
      </c>
      <c r="BI547" s="12">
        <v>0</v>
      </c>
      <c r="BJ547" s="12">
        <v>0</v>
      </c>
      <c r="BK547" s="12">
        <v>0</v>
      </c>
      <c r="BL547" s="12">
        <v>0</v>
      </c>
      <c r="BM547" s="12">
        <v>0</v>
      </c>
      <c r="BN547" s="12">
        <v>0</v>
      </c>
      <c r="BP547" s="12">
        <v>0</v>
      </c>
      <c r="BQ547" s="12">
        <v>7</v>
      </c>
      <c r="BR547" s="12">
        <v>13664937494</v>
      </c>
      <c r="BS547" s="12" t="s">
        <v>1130</v>
      </c>
      <c r="BT547" s="12" t="s">
        <v>1218</v>
      </c>
      <c r="BV547" s="12" t="s">
        <v>1225</v>
      </c>
      <c r="BW547" s="12" t="s">
        <v>1219</v>
      </c>
      <c r="BX547" s="12" t="s">
        <v>1132</v>
      </c>
      <c r="CB547" s="12">
        <v>1</v>
      </c>
      <c r="CC547" s="12">
        <v>1</v>
      </c>
      <c r="CD547" s="12">
        <v>0</v>
      </c>
      <c r="CE547" s="12">
        <v>0</v>
      </c>
      <c r="CF547" s="12">
        <v>0</v>
      </c>
      <c r="CG547" s="12">
        <v>100</v>
      </c>
      <c r="CH547" s="12" t="s">
        <v>5902</v>
      </c>
      <c r="CJ547" s="12">
        <v>0</v>
      </c>
      <c r="CK547" s="12">
        <v>0</v>
      </c>
      <c r="CL547" s="15">
        <v>0</v>
      </c>
      <c r="CM547" s="12">
        <v>0</v>
      </c>
      <c r="CO547" s="12">
        <v>100</v>
      </c>
      <c r="CQ547" s="12">
        <v>1</v>
      </c>
      <c r="CV547" s="12" t="s">
        <v>176</v>
      </c>
      <c r="CW547" s="12" t="s">
        <v>177</v>
      </c>
      <c r="CX547" s="12" t="s">
        <v>177</v>
      </c>
      <c r="CY547" s="12" t="s">
        <v>176</v>
      </c>
      <c r="DA547" s="12" t="s">
        <v>178</v>
      </c>
      <c r="DB547" s="12" t="s">
        <v>149</v>
      </c>
      <c r="DC547" s="12" t="s">
        <v>149</v>
      </c>
      <c r="DD547" s="12" t="s">
        <v>150</v>
      </c>
      <c r="DG547" s="12" t="s">
        <v>216</v>
      </c>
      <c r="DH547" s="12" t="s">
        <v>5903</v>
      </c>
      <c r="DI547" s="12">
        <v>0</v>
      </c>
      <c r="DJ547" s="12">
        <v>0</v>
      </c>
      <c r="DK547" s="12">
        <v>0</v>
      </c>
      <c r="DL547" s="12">
        <v>0</v>
      </c>
      <c r="DM547" s="12">
        <v>0</v>
      </c>
      <c r="DN547" s="12">
        <v>0</v>
      </c>
      <c r="DW547" s="12" t="s">
        <v>1138</v>
      </c>
      <c r="EE547" s="12" t="s">
        <v>1224</v>
      </c>
      <c r="EF547" s="12" t="s">
        <v>232</v>
      </c>
    </row>
    <row r="548" spans="1:136" x14ac:dyDescent="0.25">
      <c r="A548" s="12">
        <v>2535572289</v>
      </c>
      <c r="B548" s="12" t="s">
        <v>5051</v>
      </c>
      <c r="C548" s="14" t="s">
        <v>5052</v>
      </c>
      <c r="D548" s="17" t="s">
        <v>5053</v>
      </c>
      <c r="E548" s="12" t="s">
        <v>4077</v>
      </c>
      <c r="G548" s="12" t="s">
        <v>5877</v>
      </c>
      <c r="H548" s="12" t="s">
        <v>5878</v>
      </c>
      <c r="I548" s="12" t="s">
        <v>1126</v>
      </c>
      <c r="J548" s="12">
        <v>13664937563</v>
      </c>
      <c r="K548" s="12" t="s">
        <v>1218</v>
      </c>
      <c r="L548" s="12" t="s">
        <v>1219</v>
      </c>
      <c r="N548" s="12">
        <v>1</v>
      </c>
      <c r="O548" s="12">
        <v>0</v>
      </c>
      <c r="P548" s="12">
        <v>100</v>
      </c>
      <c r="Q548" s="12">
        <v>100</v>
      </c>
      <c r="X548" s="13" t="s">
        <v>150</v>
      </c>
      <c r="Y548" s="12">
        <v>202407</v>
      </c>
      <c r="AC548" s="12">
        <v>78068518450</v>
      </c>
      <c r="AD548" s="12">
        <v>2535572289</v>
      </c>
      <c r="AE548" s="12">
        <v>202407</v>
      </c>
      <c r="AF548" s="12">
        <v>12683</v>
      </c>
      <c r="AG548" s="12" t="s">
        <v>150</v>
      </c>
      <c r="AH548" s="12" t="s">
        <v>5879</v>
      </c>
      <c r="AI548" s="12" t="s">
        <v>5051</v>
      </c>
      <c r="AJ548" s="12" t="s">
        <v>5052</v>
      </c>
      <c r="AK548" s="12" t="s">
        <v>5057</v>
      </c>
      <c r="AL548" s="12">
        <v>1</v>
      </c>
      <c r="AM548" s="12" t="s">
        <v>5053</v>
      </c>
      <c r="AN548" s="13" t="s">
        <v>224</v>
      </c>
      <c r="AO548" s="12" t="s">
        <v>5058</v>
      </c>
      <c r="AP548" s="12" t="s">
        <v>5059</v>
      </c>
      <c r="AR548" s="12" t="s">
        <v>5877</v>
      </c>
      <c r="AS548" s="12" t="s">
        <v>5878</v>
      </c>
      <c r="AT548" s="12">
        <v>0</v>
      </c>
      <c r="AU548" s="13">
        <v>1</v>
      </c>
      <c r="AV548" s="12" t="s">
        <v>4077</v>
      </c>
      <c r="AY548" s="12">
        <v>76958</v>
      </c>
      <c r="AZ548" s="12">
        <v>0</v>
      </c>
      <c r="BA548" s="12">
        <v>76958</v>
      </c>
      <c r="BB548" s="12">
        <v>0</v>
      </c>
      <c r="BC548" s="12">
        <v>0</v>
      </c>
      <c r="BD548" s="12">
        <v>0</v>
      </c>
      <c r="BE548" s="12">
        <v>76958</v>
      </c>
      <c r="BF548" s="12">
        <v>0</v>
      </c>
      <c r="BG548" s="12">
        <v>0</v>
      </c>
      <c r="BH548" s="12">
        <v>0</v>
      </c>
      <c r="BI548" s="12">
        <v>0</v>
      </c>
      <c r="BJ548" s="12">
        <v>0</v>
      </c>
      <c r="BK548" s="12">
        <v>0</v>
      </c>
      <c r="BL548" s="12">
        <v>0</v>
      </c>
      <c r="BM548" s="12">
        <v>0</v>
      </c>
      <c r="BN548" s="12">
        <v>0</v>
      </c>
      <c r="BP548" s="12">
        <v>0</v>
      </c>
      <c r="BQ548" s="12">
        <v>7</v>
      </c>
      <c r="BR548" s="12">
        <v>13664937563</v>
      </c>
      <c r="BS548" s="12" t="s">
        <v>1130</v>
      </c>
      <c r="BT548" s="12" t="s">
        <v>1218</v>
      </c>
      <c r="BV548" s="12" t="s">
        <v>1225</v>
      </c>
      <c r="BW548" s="12" t="s">
        <v>1219</v>
      </c>
      <c r="BX548" s="12" t="s">
        <v>1132</v>
      </c>
      <c r="CB548" s="12">
        <v>1</v>
      </c>
      <c r="CC548" s="12">
        <v>1</v>
      </c>
      <c r="CD548" s="12">
        <v>0</v>
      </c>
      <c r="CE548" s="12">
        <v>0</v>
      </c>
      <c r="CF548" s="12">
        <v>0</v>
      </c>
      <c r="CG548" s="12">
        <v>100</v>
      </c>
      <c r="CH548" s="12" t="s">
        <v>5904</v>
      </c>
      <c r="CJ548" s="12">
        <v>0</v>
      </c>
      <c r="CK548" s="12">
        <v>0</v>
      </c>
      <c r="CL548" s="15">
        <v>0</v>
      </c>
      <c r="CM548" s="12">
        <v>0</v>
      </c>
      <c r="CO548" s="12">
        <v>100</v>
      </c>
      <c r="CQ548" s="12">
        <v>1</v>
      </c>
      <c r="CV548" s="12" t="s">
        <v>176</v>
      </c>
      <c r="CW548" s="12" t="s">
        <v>177</v>
      </c>
      <c r="CX548" s="12" t="s">
        <v>177</v>
      </c>
      <c r="CY548" s="12" t="s">
        <v>176</v>
      </c>
      <c r="DA548" s="12" t="s">
        <v>178</v>
      </c>
      <c r="DB548" s="12" t="s">
        <v>149</v>
      </c>
      <c r="DC548" s="12" t="s">
        <v>149</v>
      </c>
      <c r="DD548" s="12" t="s">
        <v>150</v>
      </c>
      <c r="DG548" s="12" t="s">
        <v>4077</v>
      </c>
      <c r="DH548" s="12" t="s">
        <v>5905</v>
      </c>
      <c r="DI548" s="12">
        <v>0</v>
      </c>
      <c r="DJ548" s="12">
        <v>0</v>
      </c>
      <c r="DK548" s="12">
        <v>0</v>
      </c>
      <c r="DL548" s="12">
        <v>0</v>
      </c>
      <c r="DM548" s="12">
        <v>0</v>
      </c>
      <c r="DN548" s="12">
        <v>0</v>
      </c>
      <c r="DW548" s="12" t="s">
        <v>1138</v>
      </c>
      <c r="EE548" s="12" t="s">
        <v>1224</v>
      </c>
      <c r="EF548" s="12" t="s">
        <v>4083</v>
      </c>
    </row>
    <row r="549" spans="1:136" x14ac:dyDescent="0.25">
      <c r="A549" s="12">
        <v>2535572310</v>
      </c>
      <c r="B549" s="12" t="s">
        <v>5314</v>
      </c>
      <c r="C549" s="14" t="s">
        <v>5315</v>
      </c>
      <c r="D549" s="17" t="s">
        <v>5316</v>
      </c>
      <c r="E549" s="12" t="s">
        <v>216</v>
      </c>
      <c r="G549" s="12" t="s">
        <v>5906</v>
      </c>
      <c r="H549" s="12" t="s">
        <v>5907</v>
      </c>
      <c r="I549" s="12" t="s">
        <v>1126</v>
      </c>
      <c r="J549" s="12">
        <v>13664937636</v>
      </c>
      <c r="K549" s="12" t="s">
        <v>1218</v>
      </c>
      <c r="L549" s="12" t="s">
        <v>1219</v>
      </c>
      <c r="N549" s="12">
        <v>1</v>
      </c>
      <c r="O549" s="12">
        <v>0</v>
      </c>
      <c r="P549" s="12">
        <v>100</v>
      </c>
      <c r="Q549" s="12">
        <v>100</v>
      </c>
      <c r="X549" s="13" t="s">
        <v>150</v>
      </c>
      <c r="Y549" s="12">
        <v>202407</v>
      </c>
      <c r="AC549" s="12">
        <v>78068518720</v>
      </c>
      <c r="AD549" s="12">
        <v>2535572310</v>
      </c>
      <c r="AE549" s="12">
        <v>202407</v>
      </c>
      <c r="AF549" s="12">
        <v>12683</v>
      </c>
      <c r="AG549" s="12" t="s">
        <v>150</v>
      </c>
      <c r="AH549" s="12" t="s">
        <v>5908</v>
      </c>
      <c r="AI549" s="12" t="s">
        <v>5314</v>
      </c>
      <c r="AJ549" s="12" t="s">
        <v>5315</v>
      </c>
      <c r="AK549" s="12" t="s">
        <v>5320</v>
      </c>
      <c r="AL549" s="12">
        <v>1</v>
      </c>
      <c r="AM549" s="12" t="s">
        <v>5316</v>
      </c>
      <c r="AN549" s="13" t="s">
        <v>224</v>
      </c>
      <c r="AO549" s="12" t="s">
        <v>5321</v>
      </c>
      <c r="AP549" s="12" t="s">
        <v>5322</v>
      </c>
      <c r="AR549" s="12" t="s">
        <v>5906</v>
      </c>
      <c r="AS549" s="12" t="s">
        <v>5907</v>
      </c>
      <c r="AT549" s="12">
        <v>0</v>
      </c>
      <c r="AU549" s="13">
        <v>1</v>
      </c>
      <c r="AV549" s="12" t="s">
        <v>216</v>
      </c>
      <c r="AY549" s="12">
        <v>164724</v>
      </c>
      <c r="AZ549" s="12">
        <v>0</v>
      </c>
      <c r="BA549" s="12">
        <v>164724</v>
      </c>
      <c r="BB549" s="12">
        <v>0</v>
      </c>
      <c r="BC549" s="12">
        <v>0</v>
      </c>
      <c r="BD549" s="12">
        <v>0</v>
      </c>
      <c r="BE549" s="12">
        <v>164724</v>
      </c>
      <c r="BF549" s="12">
        <v>0</v>
      </c>
      <c r="BG549" s="12">
        <v>0</v>
      </c>
      <c r="BH549" s="12">
        <v>0</v>
      </c>
      <c r="BI549" s="12">
        <v>0</v>
      </c>
      <c r="BJ549" s="12">
        <v>0</v>
      </c>
      <c r="BK549" s="12">
        <v>0</v>
      </c>
      <c r="BL549" s="12">
        <v>0</v>
      </c>
      <c r="BM549" s="12">
        <v>0</v>
      </c>
      <c r="BN549" s="12">
        <v>0</v>
      </c>
      <c r="BP549" s="12">
        <v>0</v>
      </c>
      <c r="BQ549" s="12">
        <v>7</v>
      </c>
      <c r="BR549" s="12">
        <v>13664937636</v>
      </c>
      <c r="BS549" s="12" t="s">
        <v>1130</v>
      </c>
      <c r="BT549" s="12" t="s">
        <v>1218</v>
      </c>
      <c r="BV549" s="12" t="s">
        <v>1225</v>
      </c>
      <c r="BW549" s="12" t="s">
        <v>1219</v>
      </c>
      <c r="BX549" s="12" t="s">
        <v>1132</v>
      </c>
      <c r="CB549" s="12">
        <v>1</v>
      </c>
      <c r="CC549" s="12">
        <v>1</v>
      </c>
      <c r="CD549" s="12">
        <v>0</v>
      </c>
      <c r="CE549" s="12">
        <v>0</v>
      </c>
      <c r="CF549" s="12">
        <v>0</v>
      </c>
      <c r="CG549" s="12">
        <v>100</v>
      </c>
      <c r="CH549" s="12" t="s">
        <v>5909</v>
      </c>
      <c r="CJ549" s="12">
        <v>0</v>
      </c>
      <c r="CK549" s="12">
        <v>0</v>
      </c>
      <c r="CL549" s="15">
        <v>0</v>
      </c>
      <c r="CM549" s="12">
        <v>0</v>
      </c>
      <c r="CO549" s="12">
        <v>100</v>
      </c>
      <c r="CQ549" s="12">
        <v>1</v>
      </c>
      <c r="CV549" s="12" t="s">
        <v>176</v>
      </c>
      <c r="CW549" s="12" t="s">
        <v>177</v>
      </c>
      <c r="CX549" s="12" t="s">
        <v>177</v>
      </c>
      <c r="CY549" s="12" t="s">
        <v>176</v>
      </c>
      <c r="DA549" s="12" t="s">
        <v>178</v>
      </c>
      <c r="DB549" s="12" t="s">
        <v>149</v>
      </c>
      <c r="DC549" s="12" t="s">
        <v>149</v>
      </c>
      <c r="DD549" s="12" t="s">
        <v>150</v>
      </c>
      <c r="DG549" s="12" t="s">
        <v>216</v>
      </c>
      <c r="DH549" s="12" t="s">
        <v>5910</v>
      </c>
      <c r="DI549" s="12">
        <v>0</v>
      </c>
      <c r="DJ549" s="12">
        <v>0</v>
      </c>
      <c r="DK549" s="12">
        <v>0</v>
      </c>
      <c r="DL549" s="12">
        <v>0</v>
      </c>
      <c r="DM549" s="12">
        <v>0</v>
      </c>
      <c r="DN549" s="12">
        <v>0</v>
      </c>
      <c r="DW549" s="12" t="s">
        <v>1138</v>
      </c>
      <c r="EE549" s="12" t="s">
        <v>1224</v>
      </c>
      <c r="EF549" s="12" t="s">
        <v>232</v>
      </c>
    </row>
    <row r="550" spans="1:136" x14ac:dyDescent="0.25">
      <c r="A550" s="12">
        <v>2535572328</v>
      </c>
      <c r="B550" s="12" t="s">
        <v>4084</v>
      </c>
      <c r="C550" s="14" t="s">
        <v>4085</v>
      </c>
      <c r="D550" s="17" t="s">
        <v>4086</v>
      </c>
      <c r="E550" s="12" t="s">
        <v>4077</v>
      </c>
      <c r="G550" s="12" t="s">
        <v>5911</v>
      </c>
      <c r="H550" s="12" t="s">
        <v>5912</v>
      </c>
      <c r="I550" s="12" t="s">
        <v>1126</v>
      </c>
      <c r="J550" s="12">
        <v>13664937808</v>
      </c>
      <c r="K550" s="12" t="s">
        <v>1218</v>
      </c>
      <c r="L550" s="12" t="s">
        <v>1219</v>
      </c>
      <c r="N550" s="12">
        <v>1</v>
      </c>
      <c r="O550" s="12">
        <v>0</v>
      </c>
      <c r="P550" s="12">
        <v>100</v>
      </c>
      <c r="Q550" s="12">
        <v>100</v>
      </c>
      <c r="X550" s="13" t="s">
        <v>150</v>
      </c>
      <c r="Y550" s="12">
        <v>202407</v>
      </c>
      <c r="AC550" s="12">
        <v>78068519265</v>
      </c>
      <c r="AD550" s="12">
        <v>2535572328</v>
      </c>
      <c r="AE550" s="12">
        <v>202407</v>
      </c>
      <c r="AF550" s="12">
        <v>12683</v>
      </c>
      <c r="AG550" s="12" t="s">
        <v>150</v>
      </c>
      <c r="AH550" s="12" t="s">
        <v>5913</v>
      </c>
      <c r="AI550" s="12" t="s">
        <v>4084</v>
      </c>
      <c r="AJ550" s="12" t="s">
        <v>4085</v>
      </c>
      <c r="AK550" s="12" t="s">
        <v>4090</v>
      </c>
      <c r="AL550" s="12">
        <v>1</v>
      </c>
      <c r="AM550" s="12" t="s">
        <v>4086</v>
      </c>
      <c r="AN550" s="13" t="s">
        <v>224</v>
      </c>
      <c r="AO550" s="12" t="s">
        <v>650</v>
      </c>
      <c r="AP550" s="12" t="s">
        <v>2978</v>
      </c>
      <c r="AR550" s="12" t="s">
        <v>5911</v>
      </c>
      <c r="AS550" s="12" t="s">
        <v>5912</v>
      </c>
      <c r="AT550" s="12">
        <v>0</v>
      </c>
      <c r="AU550" s="13">
        <v>1</v>
      </c>
      <c r="AV550" s="12" t="s">
        <v>4077</v>
      </c>
      <c r="AY550" s="12">
        <v>110228</v>
      </c>
      <c r="AZ550" s="12">
        <v>0</v>
      </c>
      <c r="BA550" s="12">
        <v>110228</v>
      </c>
      <c r="BB550" s="12">
        <v>0</v>
      </c>
      <c r="BC550" s="12">
        <v>0</v>
      </c>
      <c r="BD550" s="12">
        <v>0</v>
      </c>
      <c r="BE550" s="12">
        <v>110228</v>
      </c>
      <c r="BF550" s="12">
        <v>0</v>
      </c>
      <c r="BG550" s="12">
        <v>0</v>
      </c>
      <c r="BH550" s="12">
        <v>0</v>
      </c>
      <c r="BI550" s="12">
        <v>0</v>
      </c>
      <c r="BJ550" s="12">
        <v>0</v>
      </c>
      <c r="BK550" s="12">
        <v>0</v>
      </c>
      <c r="BL550" s="12">
        <v>0</v>
      </c>
      <c r="BM550" s="12">
        <v>0</v>
      </c>
      <c r="BN550" s="12">
        <v>0</v>
      </c>
      <c r="BP550" s="12">
        <v>0</v>
      </c>
      <c r="BQ550" s="12">
        <v>7</v>
      </c>
      <c r="BR550" s="12">
        <v>13664937808</v>
      </c>
      <c r="BS550" s="12" t="s">
        <v>1130</v>
      </c>
      <c r="BT550" s="12" t="s">
        <v>1218</v>
      </c>
      <c r="BV550" s="12" t="s">
        <v>1225</v>
      </c>
      <c r="BW550" s="12" t="s">
        <v>1219</v>
      </c>
      <c r="BX550" s="12" t="s">
        <v>1132</v>
      </c>
      <c r="CB550" s="12">
        <v>1</v>
      </c>
      <c r="CC550" s="12">
        <v>1</v>
      </c>
      <c r="CD550" s="12">
        <v>0</v>
      </c>
      <c r="CE550" s="12">
        <v>0</v>
      </c>
      <c r="CF550" s="12">
        <v>0</v>
      </c>
      <c r="CG550" s="12">
        <v>100</v>
      </c>
      <c r="CH550" s="12" t="s">
        <v>5914</v>
      </c>
      <c r="CJ550" s="12">
        <v>0</v>
      </c>
      <c r="CK550" s="12">
        <v>0</v>
      </c>
      <c r="CL550" s="15">
        <v>0</v>
      </c>
      <c r="CM550" s="12">
        <v>0</v>
      </c>
      <c r="CO550" s="12">
        <v>100</v>
      </c>
      <c r="CQ550" s="12">
        <v>1</v>
      </c>
      <c r="CV550" s="12" t="s">
        <v>176</v>
      </c>
      <c r="CW550" s="12" t="s">
        <v>177</v>
      </c>
      <c r="CX550" s="12" t="s">
        <v>177</v>
      </c>
      <c r="CY550" s="12" t="s">
        <v>176</v>
      </c>
      <c r="DA550" s="12" t="s">
        <v>178</v>
      </c>
      <c r="DB550" s="12" t="s">
        <v>149</v>
      </c>
      <c r="DC550" s="12" t="s">
        <v>4092</v>
      </c>
      <c r="DD550" s="12" t="s">
        <v>150</v>
      </c>
      <c r="DG550" s="12" t="s">
        <v>4077</v>
      </c>
      <c r="DH550" s="12" t="s">
        <v>5915</v>
      </c>
      <c r="DI550" s="12">
        <v>0</v>
      </c>
      <c r="DJ550" s="12">
        <v>0</v>
      </c>
      <c r="DK550" s="12">
        <v>0</v>
      </c>
      <c r="DL550" s="12">
        <v>0</v>
      </c>
      <c r="DM550" s="12">
        <v>0</v>
      </c>
      <c r="DN550" s="12">
        <v>0</v>
      </c>
      <c r="DW550" s="12" t="s">
        <v>1138</v>
      </c>
      <c r="EE550" s="12" t="s">
        <v>1224</v>
      </c>
      <c r="EF550" s="12" t="s">
        <v>4083</v>
      </c>
    </row>
    <row r="551" spans="1:136" x14ac:dyDescent="0.25">
      <c r="A551" s="12">
        <v>2535597359</v>
      </c>
      <c r="B551" s="12" t="s">
        <v>5139</v>
      </c>
      <c r="C551" s="14" t="s">
        <v>5140</v>
      </c>
      <c r="D551" s="17" t="s">
        <v>5141</v>
      </c>
      <c r="E551" s="12" t="s">
        <v>216</v>
      </c>
      <c r="G551" s="12" t="s">
        <v>5142</v>
      </c>
      <c r="H551" s="12" t="s">
        <v>5143</v>
      </c>
      <c r="I551" s="12" t="s">
        <v>1126</v>
      </c>
      <c r="J551" s="12">
        <v>13665113754</v>
      </c>
      <c r="K551" s="12" t="s">
        <v>1218</v>
      </c>
      <c r="L551" s="12" t="s">
        <v>1219</v>
      </c>
      <c r="N551" s="12">
        <v>1</v>
      </c>
      <c r="O551" s="12">
        <v>0</v>
      </c>
      <c r="P551" s="12">
        <v>100</v>
      </c>
      <c r="Q551" s="12">
        <v>100</v>
      </c>
      <c r="X551" s="13" t="s">
        <v>150</v>
      </c>
      <c r="Y551" s="12">
        <v>202407</v>
      </c>
      <c r="AC551" s="12">
        <v>78068538586</v>
      </c>
      <c r="AD551" s="12">
        <v>2535597359</v>
      </c>
      <c r="AE551" s="12">
        <v>202407</v>
      </c>
      <c r="AF551" s="12">
        <v>12683</v>
      </c>
      <c r="AG551" s="12" t="s">
        <v>150</v>
      </c>
      <c r="AH551" s="12" t="s">
        <v>5144</v>
      </c>
      <c r="AI551" s="12" t="s">
        <v>5139</v>
      </c>
      <c r="AJ551" s="12" t="s">
        <v>5140</v>
      </c>
      <c r="AK551" s="12" t="s">
        <v>552</v>
      </c>
      <c r="AL551" s="12">
        <v>1</v>
      </c>
      <c r="AM551" s="12" t="s">
        <v>5141</v>
      </c>
      <c r="AN551" s="13" t="s">
        <v>224</v>
      </c>
      <c r="AO551" s="12" t="s">
        <v>5145</v>
      </c>
      <c r="AP551" s="12" t="s">
        <v>5146</v>
      </c>
      <c r="AR551" s="12" t="s">
        <v>5142</v>
      </c>
      <c r="AS551" s="12" t="s">
        <v>5143</v>
      </c>
      <c r="AT551" s="12">
        <v>0</v>
      </c>
      <c r="AU551" s="13">
        <v>1</v>
      </c>
      <c r="AV551" s="12" t="s">
        <v>216</v>
      </c>
      <c r="AY551" s="12">
        <v>72800</v>
      </c>
      <c r="AZ551" s="12">
        <v>0</v>
      </c>
      <c r="BA551" s="12">
        <v>72800</v>
      </c>
      <c r="BB551" s="12">
        <v>0</v>
      </c>
      <c r="BC551" s="12">
        <v>0</v>
      </c>
      <c r="BD551" s="12">
        <v>0</v>
      </c>
      <c r="BE551" s="12">
        <v>72800</v>
      </c>
      <c r="BF551" s="12">
        <v>0</v>
      </c>
      <c r="BG551" s="12">
        <v>0</v>
      </c>
      <c r="BH551" s="12">
        <v>0</v>
      </c>
      <c r="BI551" s="12">
        <v>0</v>
      </c>
      <c r="BJ551" s="12">
        <v>0</v>
      </c>
      <c r="BK551" s="12">
        <v>0</v>
      </c>
      <c r="BL551" s="12">
        <v>0</v>
      </c>
      <c r="BM551" s="12">
        <v>0</v>
      </c>
      <c r="BN551" s="12">
        <v>0</v>
      </c>
      <c r="BP551" s="12">
        <v>0</v>
      </c>
      <c r="BQ551" s="12">
        <v>7</v>
      </c>
      <c r="BR551" s="12">
        <v>13665113754</v>
      </c>
      <c r="BS551" s="12" t="s">
        <v>1130</v>
      </c>
      <c r="BT551" s="12" t="s">
        <v>1218</v>
      </c>
      <c r="BV551" s="12" t="s">
        <v>1225</v>
      </c>
      <c r="BW551" s="12" t="s">
        <v>1219</v>
      </c>
      <c r="BX551" s="12" t="s">
        <v>1132</v>
      </c>
      <c r="CB551" s="12">
        <v>1</v>
      </c>
      <c r="CC551" s="12">
        <v>1</v>
      </c>
      <c r="CD551" s="12">
        <v>0</v>
      </c>
      <c r="CE551" s="12">
        <v>0</v>
      </c>
      <c r="CF551" s="12">
        <v>0</v>
      </c>
      <c r="CG551" s="12">
        <v>100</v>
      </c>
      <c r="CH551" s="12" t="s">
        <v>5916</v>
      </c>
      <c r="CJ551" s="12">
        <v>0</v>
      </c>
      <c r="CK551" s="12">
        <v>0</v>
      </c>
      <c r="CL551" s="15">
        <v>0</v>
      </c>
      <c r="CM551" s="12">
        <v>0</v>
      </c>
      <c r="CO551" s="12">
        <v>100</v>
      </c>
      <c r="CQ551" s="12">
        <v>1</v>
      </c>
      <c r="CV551" s="12" t="s">
        <v>176</v>
      </c>
      <c r="CW551" s="12" t="s">
        <v>177</v>
      </c>
      <c r="CX551" s="12" t="s">
        <v>177</v>
      </c>
      <c r="CY551" s="12" t="s">
        <v>176</v>
      </c>
      <c r="DA551" s="12" t="s">
        <v>178</v>
      </c>
      <c r="DB551" s="12" t="s">
        <v>149</v>
      </c>
      <c r="DC551" s="12" t="s">
        <v>149</v>
      </c>
      <c r="DD551" s="12" t="s">
        <v>150</v>
      </c>
      <c r="DG551" s="12" t="s">
        <v>216</v>
      </c>
      <c r="DH551" s="12" t="s">
        <v>5917</v>
      </c>
      <c r="DI551" s="12">
        <v>0</v>
      </c>
      <c r="DJ551" s="12">
        <v>0</v>
      </c>
      <c r="DK551" s="12">
        <v>0</v>
      </c>
      <c r="DL551" s="12">
        <v>0</v>
      </c>
      <c r="DM551" s="12">
        <v>0</v>
      </c>
      <c r="DN551" s="12">
        <v>0</v>
      </c>
      <c r="DW551" s="12" t="s">
        <v>1138</v>
      </c>
      <c r="EE551" s="12" t="s">
        <v>1224</v>
      </c>
      <c r="EF551" s="12" t="s">
        <v>232</v>
      </c>
    </row>
    <row r="552" spans="1:136" x14ac:dyDescent="0.25">
      <c r="A552" s="12">
        <v>2535597363</v>
      </c>
      <c r="B552" s="12" t="s">
        <v>5148</v>
      </c>
      <c r="C552" s="14" t="s">
        <v>5149</v>
      </c>
      <c r="D552" s="17" t="s">
        <v>5150</v>
      </c>
      <c r="E552" s="12" t="s">
        <v>216</v>
      </c>
      <c r="G552" s="12" t="s">
        <v>5151</v>
      </c>
      <c r="H552" s="12" t="s">
        <v>5152</v>
      </c>
      <c r="I552" s="12" t="s">
        <v>1126</v>
      </c>
      <c r="J552" s="12">
        <v>13665113814</v>
      </c>
      <c r="K552" s="12" t="s">
        <v>1218</v>
      </c>
      <c r="L552" s="12" t="s">
        <v>1219</v>
      </c>
      <c r="N552" s="12">
        <v>1</v>
      </c>
      <c r="O552" s="12">
        <v>0</v>
      </c>
      <c r="P552" s="12">
        <v>100</v>
      </c>
      <c r="Q552" s="12">
        <v>100</v>
      </c>
      <c r="X552" s="13" t="s">
        <v>150</v>
      </c>
      <c r="Y552" s="12">
        <v>202407</v>
      </c>
      <c r="AC552" s="12">
        <v>78068538593</v>
      </c>
      <c r="AD552" s="12">
        <v>2535597363</v>
      </c>
      <c r="AE552" s="12">
        <v>202407</v>
      </c>
      <c r="AF552" s="12">
        <v>12683</v>
      </c>
      <c r="AG552" s="12" t="s">
        <v>150</v>
      </c>
      <c r="AH552" s="12" t="s">
        <v>5153</v>
      </c>
      <c r="AI552" s="12" t="s">
        <v>5148</v>
      </c>
      <c r="AJ552" s="12" t="s">
        <v>5149</v>
      </c>
      <c r="AK552" s="12" t="s">
        <v>5154</v>
      </c>
      <c r="AL552" s="12">
        <v>2</v>
      </c>
      <c r="AM552" s="12" t="s">
        <v>5150</v>
      </c>
      <c r="AN552" s="13" t="s">
        <v>224</v>
      </c>
      <c r="AO552" s="12" t="s">
        <v>5155</v>
      </c>
      <c r="AP552" s="12" t="s">
        <v>5156</v>
      </c>
      <c r="AR552" s="12" t="s">
        <v>5151</v>
      </c>
      <c r="AS552" s="12" t="s">
        <v>5152</v>
      </c>
      <c r="AT552" s="12">
        <v>0</v>
      </c>
      <c r="AU552" s="13">
        <v>1</v>
      </c>
      <c r="AV552" s="12" t="s">
        <v>216</v>
      </c>
      <c r="AY552" s="12">
        <v>203944</v>
      </c>
      <c r="AZ552" s="12">
        <v>0</v>
      </c>
      <c r="BA552" s="12">
        <v>203944</v>
      </c>
      <c r="BB552" s="12">
        <v>0</v>
      </c>
      <c r="BC552" s="12">
        <v>0</v>
      </c>
      <c r="BD552" s="12">
        <v>0</v>
      </c>
      <c r="BE552" s="12">
        <v>203944</v>
      </c>
      <c r="BF552" s="12">
        <v>0</v>
      </c>
      <c r="BG552" s="12">
        <v>0</v>
      </c>
      <c r="BH552" s="12">
        <v>0</v>
      </c>
      <c r="BI552" s="12">
        <v>0</v>
      </c>
      <c r="BJ552" s="12">
        <v>0</v>
      </c>
      <c r="BK552" s="12">
        <v>0</v>
      </c>
      <c r="BL552" s="12">
        <v>0</v>
      </c>
      <c r="BM552" s="12">
        <v>0</v>
      </c>
      <c r="BN552" s="12">
        <v>0</v>
      </c>
      <c r="BP552" s="12">
        <v>0</v>
      </c>
      <c r="BQ552" s="12">
        <v>7</v>
      </c>
      <c r="BR552" s="12">
        <v>13665113814</v>
      </c>
      <c r="BS552" s="12" t="s">
        <v>1130</v>
      </c>
      <c r="BT552" s="12" t="s">
        <v>1218</v>
      </c>
      <c r="BV552" s="12" t="s">
        <v>1225</v>
      </c>
      <c r="BW552" s="12" t="s">
        <v>1219</v>
      </c>
      <c r="BX552" s="12" t="s">
        <v>1132</v>
      </c>
      <c r="CB552" s="12">
        <v>1</v>
      </c>
      <c r="CC552" s="12">
        <v>1</v>
      </c>
      <c r="CD552" s="12">
        <v>0</v>
      </c>
      <c r="CE552" s="12">
        <v>0</v>
      </c>
      <c r="CF552" s="12">
        <v>0</v>
      </c>
      <c r="CG552" s="12">
        <v>100</v>
      </c>
      <c r="CH552" s="12" t="s">
        <v>5918</v>
      </c>
      <c r="CJ552" s="12">
        <v>0</v>
      </c>
      <c r="CK552" s="12">
        <v>0</v>
      </c>
      <c r="CL552" s="15">
        <v>0</v>
      </c>
      <c r="CM552" s="12">
        <v>0</v>
      </c>
      <c r="CO552" s="12">
        <v>100</v>
      </c>
      <c r="CQ552" s="12">
        <v>1</v>
      </c>
      <c r="CV552" s="12" t="s">
        <v>176</v>
      </c>
      <c r="CW552" s="12" t="s">
        <v>177</v>
      </c>
      <c r="CX552" s="12" t="s">
        <v>177</v>
      </c>
      <c r="CY552" s="12" t="s">
        <v>176</v>
      </c>
      <c r="DA552" s="12" t="s">
        <v>178</v>
      </c>
      <c r="DB552" s="12" t="s">
        <v>149</v>
      </c>
      <c r="DC552" s="12" t="s">
        <v>149</v>
      </c>
      <c r="DD552" s="12" t="s">
        <v>150</v>
      </c>
      <c r="DG552" s="12" t="s">
        <v>216</v>
      </c>
      <c r="DH552" s="12" t="s">
        <v>5919</v>
      </c>
      <c r="DI552" s="12">
        <v>0</v>
      </c>
      <c r="DJ552" s="12">
        <v>0</v>
      </c>
      <c r="DK552" s="12">
        <v>0</v>
      </c>
      <c r="DL552" s="12">
        <v>0</v>
      </c>
      <c r="DM552" s="12">
        <v>0</v>
      </c>
      <c r="DN552" s="12">
        <v>0</v>
      </c>
      <c r="DW552" s="12" t="s">
        <v>1138</v>
      </c>
      <c r="EE552" s="12" t="s">
        <v>1224</v>
      </c>
      <c r="EF552" s="12" t="s">
        <v>232</v>
      </c>
    </row>
    <row r="553" spans="1:136" x14ac:dyDescent="0.25">
      <c r="A553" s="12">
        <v>2535597394</v>
      </c>
      <c r="B553" s="12" t="s">
        <v>5078</v>
      </c>
      <c r="C553" s="14" t="s">
        <v>5079</v>
      </c>
      <c r="D553" s="17" t="s">
        <v>5080</v>
      </c>
      <c r="E553" s="12" t="s">
        <v>216</v>
      </c>
      <c r="G553" s="12" t="s">
        <v>5160</v>
      </c>
      <c r="H553" s="12" t="s">
        <v>5161</v>
      </c>
      <c r="I553" s="12" t="s">
        <v>1126</v>
      </c>
      <c r="J553" s="12">
        <v>13665114132</v>
      </c>
      <c r="K553" s="12" t="s">
        <v>1218</v>
      </c>
      <c r="L553" s="12" t="s">
        <v>1219</v>
      </c>
      <c r="N553" s="12">
        <v>1</v>
      </c>
      <c r="O553" s="12">
        <v>0</v>
      </c>
      <c r="P553" s="12">
        <v>100</v>
      </c>
      <c r="Q553" s="12">
        <v>100</v>
      </c>
      <c r="X553" s="13" t="s">
        <v>150</v>
      </c>
      <c r="Y553" s="12">
        <v>202407</v>
      </c>
      <c r="AC553" s="12">
        <v>78068538720</v>
      </c>
      <c r="AD553" s="12">
        <v>2535597394</v>
      </c>
      <c r="AE553" s="12">
        <v>202407</v>
      </c>
      <c r="AF553" s="12">
        <v>12683</v>
      </c>
      <c r="AG553" s="12" t="s">
        <v>150</v>
      </c>
      <c r="AH553" s="12" t="s">
        <v>5162</v>
      </c>
      <c r="AI553" s="12" t="s">
        <v>5078</v>
      </c>
      <c r="AJ553" s="12" t="s">
        <v>5079</v>
      </c>
      <c r="AK553" s="12" t="s">
        <v>4363</v>
      </c>
      <c r="AL553" s="12">
        <v>1</v>
      </c>
      <c r="AM553" s="12" t="s">
        <v>5080</v>
      </c>
      <c r="AN553" s="13" t="s">
        <v>224</v>
      </c>
      <c r="AO553" s="12" t="s">
        <v>676</v>
      </c>
      <c r="AP553" s="12" t="s">
        <v>677</v>
      </c>
      <c r="AR553" s="12" t="s">
        <v>5160</v>
      </c>
      <c r="AS553" s="12" t="s">
        <v>5161</v>
      </c>
      <c r="AT553" s="12">
        <v>0</v>
      </c>
      <c r="AU553" s="13">
        <v>1</v>
      </c>
      <c r="AV553" s="12" t="s">
        <v>216</v>
      </c>
      <c r="AY553" s="12">
        <v>72800</v>
      </c>
      <c r="AZ553" s="12">
        <v>0</v>
      </c>
      <c r="BA553" s="12">
        <v>72800</v>
      </c>
      <c r="BB553" s="12">
        <v>0</v>
      </c>
      <c r="BC553" s="12">
        <v>0</v>
      </c>
      <c r="BD553" s="12">
        <v>0</v>
      </c>
      <c r="BE553" s="12">
        <v>72800</v>
      </c>
      <c r="BF553" s="12">
        <v>0</v>
      </c>
      <c r="BG553" s="12">
        <v>0</v>
      </c>
      <c r="BH553" s="12">
        <v>0</v>
      </c>
      <c r="BI553" s="12">
        <v>0</v>
      </c>
      <c r="BJ553" s="12">
        <v>0</v>
      </c>
      <c r="BK553" s="12">
        <v>0</v>
      </c>
      <c r="BL553" s="12">
        <v>0</v>
      </c>
      <c r="BM553" s="12">
        <v>0</v>
      </c>
      <c r="BN553" s="12">
        <v>0</v>
      </c>
      <c r="BP553" s="12">
        <v>0</v>
      </c>
      <c r="BQ553" s="12">
        <v>7</v>
      </c>
      <c r="BR553" s="12">
        <v>13665114132</v>
      </c>
      <c r="BS553" s="12" t="s">
        <v>1130</v>
      </c>
      <c r="BT553" s="12" t="s">
        <v>1218</v>
      </c>
      <c r="BV553" s="12" t="s">
        <v>1225</v>
      </c>
      <c r="BW553" s="12" t="s">
        <v>1219</v>
      </c>
      <c r="BX553" s="12" t="s">
        <v>1132</v>
      </c>
      <c r="CB553" s="12">
        <v>1</v>
      </c>
      <c r="CC553" s="12">
        <v>1</v>
      </c>
      <c r="CD553" s="12">
        <v>0</v>
      </c>
      <c r="CE553" s="12">
        <v>0</v>
      </c>
      <c r="CF553" s="12">
        <v>0</v>
      </c>
      <c r="CG553" s="12">
        <v>100</v>
      </c>
      <c r="CH553" s="12" t="s">
        <v>5920</v>
      </c>
      <c r="CJ553" s="12">
        <v>0</v>
      </c>
      <c r="CK553" s="12">
        <v>0</v>
      </c>
      <c r="CL553" s="15">
        <v>0</v>
      </c>
      <c r="CM553" s="12">
        <v>0</v>
      </c>
      <c r="CO553" s="12">
        <v>100</v>
      </c>
      <c r="CQ553" s="12">
        <v>1</v>
      </c>
      <c r="CV553" s="12" t="s">
        <v>176</v>
      </c>
      <c r="CW553" s="12" t="s">
        <v>177</v>
      </c>
      <c r="CX553" s="12" t="s">
        <v>177</v>
      </c>
      <c r="CY553" s="12" t="s">
        <v>176</v>
      </c>
      <c r="DA553" s="12" t="s">
        <v>178</v>
      </c>
      <c r="DB553" s="12" t="s">
        <v>149</v>
      </c>
      <c r="DC553" s="12" t="s">
        <v>149</v>
      </c>
      <c r="DD553" s="12" t="s">
        <v>150</v>
      </c>
      <c r="DG553" s="12" t="s">
        <v>216</v>
      </c>
      <c r="DH553" s="12" t="s">
        <v>5921</v>
      </c>
      <c r="DI553" s="12">
        <v>0</v>
      </c>
      <c r="DJ553" s="12">
        <v>0</v>
      </c>
      <c r="DK553" s="12">
        <v>0</v>
      </c>
      <c r="DL553" s="12">
        <v>0</v>
      </c>
      <c r="DM553" s="12">
        <v>0</v>
      </c>
      <c r="DN553" s="12">
        <v>0</v>
      </c>
      <c r="DW553" s="12" t="s">
        <v>1138</v>
      </c>
      <c r="EE553" s="12" t="s">
        <v>1224</v>
      </c>
      <c r="EF553" s="12" t="s">
        <v>232</v>
      </c>
    </row>
    <row r="554" spans="1:136" x14ac:dyDescent="0.25">
      <c r="A554" s="12">
        <v>2535601852</v>
      </c>
      <c r="B554" s="12" t="s">
        <v>5922</v>
      </c>
      <c r="C554" s="14" t="s">
        <v>5923</v>
      </c>
      <c r="D554" s="17" t="s">
        <v>5924</v>
      </c>
      <c r="E554" s="12" t="s">
        <v>4077</v>
      </c>
      <c r="G554" s="12" t="s">
        <v>5925</v>
      </c>
      <c r="H554" s="12" t="s">
        <v>5926</v>
      </c>
      <c r="I554" s="12" t="s">
        <v>1126</v>
      </c>
      <c r="J554" s="12">
        <v>13665131650</v>
      </c>
      <c r="K554" s="12" t="s">
        <v>1218</v>
      </c>
      <c r="L554" s="12" t="s">
        <v>1219</v>
      </c>
      <c r="N554" s="12">
        <v>1</v>
      </c>
      <c r="O554" s="12">
        <v>0</v>
      </c>
      <c r="P554" s="12">
        <v>100</v>
      </c>
      <c r="Q554" s="12">
        <v>100</v>
      </c>
      <c r="X554" s="13" t="s">
        <v>150</v>
      </c>
      <c r="Y554" s="12">
        <v>202407</v>
      </c>
      <c r="AC554" s="12">
        <v>78068557769</v>
      </c>
      <c r="AD554" s="12">
        <v>2535601852</v>
      </c>
      <c r="AE554" s="12">
        <v>202407</v>
      </c>
      <c r="AF554" s="12">
        <v>12683</v>
      </c>
      <c r="AG554" s="12" t="s">
        <v>150</v>
      </c>
      <c r="AH554" s="12" t="s">
        <v>5927</v>
      </c>
      <c r="AI554" s="12" t="s">
        <v>5922</v>
      </c>
      <c r="AJ554" s="12" t="s">
        <v>5923</v>
      </c>
      <c r="AK554" s="12" t="s">
        <v>5928</v>
      </c>
      <c r="AL554" s="12">
        <v>1</v>
      </c>
      <c r="AM554" s="12" t="s">
        <v>5924</v>
      </c>
      <c r="AN554" s="13" t="s">
        <v>224</v>
      </c>
      <c r="AO554" s="12" t="s">
        <v>3839</v>
      </c>
      <c r="AP554" s="12" t="s">
        <v>5929</v>
      </c>
      <c r="AR554" s="12" t="s">
        <v>5925</v>
      </c>
      <c r="AS554" s="12" t="s">
        <v>5926</v>
      </c>
      <c r="AT554" s="12">
        <v>0</v>
      </c>
      <c r="AU554" s="13">
        <v>1</v>
      </c>
      <c r="AV554" s="12" t="s">
        <v>4077</v>
      </c>
      <c r="AY554" s="12">
        <v>211788</v>
      </c>
      <c r="AZ554" s="12">
        <v>0</v>
      </c>
      <c r="BA554" s="12">
        <v>211788</v>
      </c>
      <c r="BB554" s="12">
        <v>0</v>
      </c>
      <c r="BC554" s="12">
        <v>0</v>
      </c>
      <c r="BD554" s="12">
        <v>0</v>
      </c>
      <c r="BE554" s="12">
        <v>211788</v>
      </c>
      <c r="BF554" s="12">
        <v>0</v>
      </c>
      <c r="BG554" s="12">
        <v>0</v>
      </c>
      <c r="BH554" s="12">
        <v>0</v>
      </c>
      <c r="BI554" s="12">
        <v>0</v>
      </c>
      <c r="BJ554" s="12">
        <v>0</v>
      </c>
      <c r="BK554" s="12">
        <v>0</v>
      </c>
      <c r="BL554" s="12">
        <v>0</v>
      </c>
      <c r="BM554" s="12">
        <v>0</v>
      </c>
      <c r="BN554" s="12">
        <v>0</v>
      </c>
      <c r="BP554" s="12">
        <v>0</v>
      </c>
      <c r="BQ554" s="12">
        <v>7</v>
      </c>
      <c r="BR554" s="12">
        <v>13665131650</v>
      </c>
      <c r="BS554" s="12" t="s">
        <v>1130</v>
      </c>
      <c r="BT554" s="12" t="s">
        <v>1218</v>
      </c>
      <c r="BV554" s="12" t="s">
        <v>1225</v>
      </c>
      <c r="BW554" s="12" t="s">
        <v>1219</v>
      </c>
      <c r="BX554" s="12" t="s">
        <v>1132</v>
      </c>
      <c r="CB554" s="12">
        <v>1</v>
      </c>
      <c r="CC554" s="12">
        <v>1</v>
      </c>
      <c r="CD554" s="12">
        <v>0</v>
      </c>
      <c r="CE554" s="12">
        <v>0</v>
      </c>
      <c r="CF554" s="12">
        <v>0</v>
      </c>
      <c r="CG554" s="12">
        <v>100</v>
      </c>
      <c r="CH554" s="12" t="s">
        <v>5930</v>
      </c>
      <c r="CJ554" s="12">
        <v>0</v>
      </c>
      <c r="CK554" s="12">
        <v>0</v>
      </c>
      <c r="CL554" s="15">
        <v>0</v>
      </c>
      <c r="CM554" s="12">
        <v>0</v>
      </c>
      <c r="CO554" s="12">
        <v>100</v>
      </c>
      <c r="CQ554" s="12">
        <v>1</v>
      </c>
      <c r="CV554" s="12" t="s">
        <v>176</v>
      </c>
      <c r="CW554" s="12" t="s">
        <v>177</v>
      </c>
      <c r="CX554" s="12" t="s">
        <v>177</v>
      </c>
      <c r="CY554" s="12" t="s">
        <v>176</v>
      </c>
      <c r="DA554" s="12" t="s">
        <v>178</v>
      </c>
      <c r="DB554" s="12" t="s">
        <v>149</v>
      </c>
      <c r="DC554" s="12" t="s">
        <v>149</v>
      </c>
      <c r="DD554" s="12" t="s">
        <v>150</v>
      </c>
      <c r="DG554" s="12" t="s">
        <v>4077</v>
      </c>
      <c r="DH554" s="12" t="s">
        <v>5931</v>
      </c>
      <c r="DI554" s="12">
        <v>0</v>
      </c>
      <c r="DJ554" s="12">
        <v>0</v>
      </c>
      <c r="DK554" s="12">
        <v>0</v>
      </c>
      <c r="DL554" s="12">
        <v>0</v>
      </c>
      <c r="DM554" s="12">
        <v>0</v>
      </c>
      <c r="DN554" s="12">
        <v>0</v>
      </c>
      <c r="DW554" s="12" t="s">
        <v>1138</v>
      </c>
      <c r="EE554" s="12" t="s">
        <v>1224</v>
      </c>
      <c r="EF554" s="12" t="s">
        <v>4083</v>
      </c>
    </row>
    <row r="555" spans="1:136" x14ac:dyDescent="0.25">
      <c r="A555" s="12">
        <v>2535508069</v>
      </c>
      <c r="B555" s="12" t="s">
        <v>4875</v>
      </c>
      <c r="C555" s="14" t="s">
        <v>4876</v>
      </c>
      <c r="D555" s="17" t="s">
        <v>4877</v>
      </c>
      <c r="E555" s="12" t="s">
        <v>216</v>
      </c>
      <c r="G555" s="12" t="s">
        <v>4878</v>
      </c>
      <c r="H555" s="12" t="s">
        <v>856</v>
      </c>
      <c r="I555" s="12" t="s">
        <v>130</v>
      </c>
      <c r="J555" s="12">
        <v>15859797665</v>
      </c>
      <c r="K555" s="12" t="s">
        <v>293</v>
      </c>
      <c r="L555" s="12" t="s">
        <v>294</v>
      </c>
      <c r="M555" s="12" t="s">
        <v>295</v>
      </c>
      <c r="N555" s="12">
        <v>60</v>
      </c>
      <c r="O555" s="12">
        <v>1300</v>
      </c>
      <c r="P555" s="12">
        <v>100</v>
      </c>
      <c r="Q555" s="12">
        <v>100</v>
      </c>
      <c r="X555" s="13" t="s">
        <v>150</v>
      </c>
      <c r="Y555" s="12">
        <v>202408</v>
      </c>
      <c r="AC555" s="12">
        <v>78068638398</v>
      </c>
      <c r="AD555" s="12">
        <v>2535508069</v>
      </c>
      <c r="AE555" s="12">
        <v>202408</v>
      </c>
      <c r="AF555" s="12">
        <v>12683</v>
      </c>
      <c r="AG555" s="12" t="s">
        <v>150</v>
      </c>
      <c r="AH555" s="12" t="s">
        <v>4879</v>
      </c>
      <c r="AI555" s="12" t="s">
        <v>4875</v>
      </c>
      <c r="AJ555" s="12" t="s">
        <v>4876</v>
      </c>
      <c r="AK555" s="12" t="s">
        <v>4880</v>
      </c>
      <c r="AL555" s="12">
        <v>2</v>
      </c>
      <c r="AM555" s="12" t="s">
        <v>4877</v>
      </c>
      <c r="AN555" s="13" t="s">
        <v>224</v>
      </c>
      <c r="AO555" s="12" t="s">
        <v>4881</v>
      </c>
      <c r="AP555" s="12" t="s">
        <v>4882</v>
      </c>
      <c r="AR555" s="12" t="s">
        <v>4878</v>
      </c>
      <c r="AS555" s="12" t="s">
        <v>856</v>
      </c>
      <c r="AT555" s="12">
        <v>0</v>
      </c>
      <c r="AU555" s="13">
        <v>1</v>
      </c>
      <c r="AV555" s="12" t="s">
        <v>216</v>
      </c>
      <c r="AY555" s="12">
        <v>78000</v>
      </c>
      <c r="AZ555" s="12">
        <v>0</v>
      </c>
      <c r="BA555" s="12">
        <v>78000</v>
      </c>
      <c r="BB555" s="12">
        <v>0</v>
      </c>
      <c r="BC555" s="12">
        <v>0</v>
      </c>
      <c r="BD555" s="12">
        <v>0</v>
      </c>
      <c r="BE555" s="12">
        <v>78000</v>
      </c>
      <c r="BF555" s="12">
        <v>0</v>
      </c>
      <c r="BG555" s="12">
        <v>0</v>
      </c>
      <c r="BH555" s="12">
        <v>0</v>
      </c>
      <c r="BI555" s="12">
        <v>0</v>
      </c>
      <c r="BJ555" s="12">
        <v>0</v>
      </c>
      <c r="BK555" s="12">
        <v>0</v>
      </c>
      <c r="BL555" s="12">
        <v>0</v>
      </c>
      <c r="BM555" s="12">
        <v>0</v>
      </c>
      <c r="BN555" s="12">
        <v>0</v>
      </c>
      <c r="BP555" s="12">
        <v>0</v>
      </c>
      <c r="BQ555" s="12">
        <v>7</v>
      </c>
      <c r="BR555" s="12">
        <v>15859797665</v>
      </c>
      <c r="BS555" s="12" t="s">
        <v>139</v>
      </c>
      <c r="BT555" s="12" t="s">
        <v>293</v>
      </c>
      <c r="BV555" s="12" t="s">
        <v>140</v>
      </c>
      <c r="BW555" s="12" t="s">
        <v>294</v>
      </c>
      <c r="BX555" s="12" t="s">
        <v>172</v>
      </c>
      <c r="BY555" s="12" t="s">
        <v>295</v>
      </c>
      <c r="BZ555" s="12" t="s">
        <v>298</v>
      </c>
      <c r="CA555" s="12" t="s">
        <v>143</v>
      </c>
      <c r="CB555" s="12">
        <v>60</v>
      </c>
      <c r="CC555" s="12">
        <v>60</v>
      </c>
      <c r="CD555" s="12">
        <v>1300</v>
      </c>
      <c r="CE555" s="12">
        <v>1300</v>
      </c>
      <c r="CF555" s="12">
        <v>78000</v>
      </c>
      <c r="CG555" s="12">
        <v>100</v>
      </c>
      <c r="CH555" s="12" t="s">
        <v>1231</v>
      </c>
      <c r="CJ555" s="12">
        <v>0</v>
      </c>
      <c r="CK555" s="12">
        <v>0</v>
      </c>
      <c r="CL555" s="12">
        <v>78000</v>
      </c>
      <c r="CM555" s="12">
        <v>0</v>
      </c>
      <c r="CO555" s="12">
        <v>100</v>
      </c>
      <c r="CP555" s="12" t="s">
        <v>300</v>
      </c>
      <c r="CQ555" s="12">
        <v>1</v>
      </c>
      <c r="CV555" s="12" t="s">
        <v>176</v>
      </c>
      <c r="CW555" s="12" t="s">
        <v>177</v>
      </c>
      <c r="CX555" s="12" t="s">
        <v>177</v>
      </c>
      <c r="CY555" s="12" t="s">
        <v>176</v>
      </c>
      <c r="DA555" s="12" t="s">
        <v>178</v>
      </c>
      <c r="DB555" s="12" t="s">
        <v>149</v>
      </c>
      <c r="DC555" s="12" t="s">
        <v>149</v>
      </c>
      <c r="DD555" s="12" t="s">
        <v>150</v>
      </c>
      <c r="DE555" s="12" t="s">
        <v>2990</v>
      </c>
      <c r="DH555" s="12" t="s">
        <v>5932</v>
      </c>
      <c r="DI555" s="12">
        <v>78000</v>
      </c>
      <c r="DJ555" s="12">
        <v>78000</v>
      </c>
      <c r="DK555" s="12">
        <v>0</v>
      </c>
      <c r="DL555" s="12">
        <v>0</v>
      </c>
      <c r="DM555" s="12">
        <v>0</v>
      </c>
      <c r="DN555" s="12">
        <v>0</v>
      </c>
      <c r="DR555" s="12" t="s">
        <v>231</v>
      </c>
      <c r="DU555" s="12">
        <v>1</v>
      </c>
      <c r="EF555" s="12" t="s">
        <v>232</v>
      </c>
    </row>
    <row r="556" spans="1:136" x14ac:dyDescent="0.25">
      <c r="A556" s="12">
        <v>2535508084</v>
      </c>
      <c r="B556" s="12" t="s">
        <v>4157</v>
      </c>
      <c r="C556" s="14" t="s">
        <v>4158</v>
      </c>
      <c r="D556" s="17" t="s">
        <v>4159</v>
      </c>
      <c r="E556" s="12" t="s">
        <v>216</v>
      </c>
      <c r="G556" s="12" t="s">
        <v>4885</v>
      </c>
      <c r="H556" s="12" t="s">
        <v>4886</v>
      </c>
      <c r="I556" s="12" t="s">
        <v>130</v>
      </c>
      <c r="J556" s="12">
        <v>15859797747</v>
      </c>
      <c r="K556" s="12" t="s">
        <v>293</v>
      </c>
      <c r="L556" s="12" t="s">
        <v>294</v>
      </c>
      <c r="M556" s="12" t="s">
        <v>295</v>
      </c>
      <c r="N556" s="12">
        <v>42</v>
      </c>
      <c r="O556" s="12">
        <v>1300</v>
      </c>
      <c r="P556" s="12">
        <v>100</v>
      </c>
      <c r="Q556" s="12">
        <v>100</v>
      </c>
      <c r="X556" s="13" t="s">
        <v>150</v>
      </c>
      <c r="Y556" s="12">
        <v>202408</v>
      </c>
      <c r="AC556" s="12">
        <v>78068638667</v>
      </c>
      <c r="AD556" s="12">
        <v>2535508084</v>
      </c>
      <c r="AE556" s="12">
        <v>202408</v>
      </c>
      <c r="AF556" s="12">
        <v>12683</v>
      </c>
      <c r="AG556" s="12" t="s">
        <v>150</v>
      </c>
      <c r="AH556" s="12" t="s">
        <v>4887</v>
      </c>
      <c r="AI556" s="12" t="s">
        <v>4157</v>
      </c>
      <c r="AJ556" s="12" t="s">
        <v>4158</v>
      </c>
      <c r="AK556" s="12" t="s">
        <v>4163</v>
      </c>
      <c r="AL556" s="12">
        <v>1</v>
      </c>
      <c r="AM556" s="12" t="s">
        <v>4159</v>
      </c>
      <c r="AN556" s="13" t="s">
        <v>224</v>
      </c>
      <c r="AO556" s="12" t="s">
        <v>4164</v>
      </c>
      <c r="AP556" s="12" t="s">
        <v>3166</v>
      </c>
      <c r="AR556" s="12" t="s">
        <v>4885</v>
      </c>
      <c r="AS556" s="12" t="s">
        <v>4886</v>
      </c>
      <c r="AT556" s="12">
        <v>0</v>
      </c>
      <c r="AU556" s="13">
        <v>1</v>
      </c>
      <c r="AV556" s="12" t="s">
        <v>216</v>
      </c>
      <c r="AY556" s="12">
        <v>164724</v>
      </c>
      <c r="AZ556" s="12">
        <v>0</v>
      </c>
      <c r="BA556" s="12">
        <v>164724</v>
      </c>
      <c r="BB556" s="12">
        <v>0</v>
      </c>
      <c r="BC556" s="12">
        <v>0</v>
      </c>
      <c r="BD556" s="12">
        <v>0</v>
      </c>
      <c r="BE556" s="12">
        <v>164724</v>
      </c>
      <c r="BF556" s="12">
        <v>0</v>
      </c>
      <c r="BG556" s="12">
        <v>0</v>
      </c>
      <c r="BH556" s="12">
        <v>0</v>
      </c>
      <c r="BI556" s="12">
        <v>0</v>
      </c>
      <c r="BJ556" s="12">
        <v>0</v>
      </c>
      <c r="BK556" s="12">
        <v>0</v>
      </c>
      <c r="BL556" s="12">
        <v>0</v>
      </c>
      <c r="BM556" s="12">
        <v>0</v>
      </c>
      <c r="BN556" s="12">
        <v>0</v>
      </c>
      <c r="BP556" s="12">
        <v>0</v>
      </c>
      <c r="BQ556" s="12">
        <v>7</v>
      </c>
      <c r="BR556" s="12">
        <v>15859797747</v>
      </c>
      <c r="BS556" s="12" t="s">
        <v>139</v>
      </c>
      <c r="BT556" s="12" t="s">
        <v>293</v>
      </c>
      <c r="BV556" s="12" t="s">
        <v>140</v>
      </c>
      <c r="BW556" s="12" t="s">
        <v>294</v>
      </c>
      <c r="BX556" s="12" t="s">
        <v>172</v>
      </c>
      <c r="BY556" s="12" t="s">
        <v>295</v>
      </c>
      <c r="BZ556" s="12" t="s">
        <v>298</v>
      </c>
      <c r="CA556" s="12" t="s">
        <v>143</v>
      </c>
      <c r="CB556" s="12">
        <v>42</v>
      </c>
      <c r="CC556" s="12">
        <v>42</v>
      </c>
      <c r="CD556" s="12">
        <v>1300</v>
      </c>
      <c r="CE556" s="12">
        <v>1300</v>
      </c>
      <c r="CF556" s="12">
        <v>54600</v>
      </c>
      <c r="CG556" s="12">
        <v>100</v>
      </c>
      <c r="CH556" s="12" t="s">
        <v>5933</v>
      </c>
      <c r="CJ556" s="12">
        <v>0</v>
      </c>
      <c r="CK556" s="12">
        <v>0</v>
      </c>
      <c r="CL556" s="12">
        <v>54600</v>
      </c>
      <c r="CM556" s="12">
        <v>0</v>
      </c>
      <c r="CO556" s="12">
        <v>100</v>
      </c>
      <c r="CP556" s="12" t="s">
        <v>300</v>
      </c>
      <c r="CQ556" s="12">
        <v>1</v>
      </c>
      <c r="CV556" s="12" t="s">
        <v>176</v>
      </c>
      <c r="CW556" s="12" t="s">
        <v>177</v>
      </c>
      <c r="CX556" s="12" t="s">
        <v>177</v>
      </c>
      <c r="CY556" s="12" t="s">
        <v>176</v>
      </c>
      <c r="DA556" s="12" t="s">
        <v>178</v>
      </c>
      <c r="DB556" s="12" t="s">
        <v>149</v>
      </c>
      <c r="DC556" s="12" t="s">
        <v>149</v>
      </c>
      <c r="DD556" s="12" t="s">
        <v>150</v>
      </c>
      <c r="DE556" s="12" t="s">
        <v>4225</v>
      </c>
      <c r="DH556" s="12" t="s">
        <v>5934</v>
      </c>
      <c r="DI556" s="12">
        <v>54600</v>
      </c>
      <c r="DJ556" s="12">
        <v>54600</v>
      </c>
      <c r="DK556" s="12">
        <v>0</v>
      </c>
      <c r="DL556" s="12">
        <v>0</v>
      </c>
      <c r="DM556" s="12">
        <v>0</v>
      </c>
      <c r="DN556" s="12">
        <v>0</v>
      </c>
      <c r="DR556" s="12" t="s">
        <v>231</v>
      </c>
      <c r="DU556" s="12">
        <v>1</v>
      </c>
      <c r="EF556" s="12" t="s">
        <v>232</v>
      </c>
    </row>
    <row r="557" spans="1:136" x14ac:dyDescent="0.25">
      <c r="A557" s="12">
        <v>2535508084</v>
      </c>
      <c r="B557" s="12" t="s">
        <v>4157</v>
      </c>
      <c r="C557" s="14" t="s">
        <v>4158</v>
      </c>
      <c r="D557" s="17" t="s">
        <v>4159</v>
      </c>
      <c r="E557" s="12" t="s">
        <v>216</v>
      </c>
      <c r="G557" s="12" t="s">
        <v>4885</v>
      </c>
      <c r="H557" s="12" t="s">
        <v>4886</v>
      </c>
      <c r="I557" s="12" t="s">
        <v>130</v>
      </c>
      <c r="J557" s="12">
        <v>15859797746</v>
      </c>
      <c r="K557" s="12" t="s">
        <v>237</v>
      </c>
      <c r="L557" s="12" t="s">
        <v>238</v>
      </c>
      <c r="M557" s="12" t="s">
        <v>239</v>
      </c>
      <c r="N557" s="12">
        <v>63</v>
      </c>
      <c r="O557" s="12">
        <v>1748</v>
      </c>
      <c r="P557" s="12">
        <v>100</v>
      </c>
      <c r="Q557" s="12">
        <v>100</v>
      </c>
      <c r="X557" s="13" t="s">
        <v>150</v>
      </c>
      <c r="Y557" s="12">
        <v>202408</v>
      </c>
      <c r="AC557" s="12">
        <v>78068638676</v>
      </c>
      <c r="AD557" s="12">
        <v>2535508084</v>
      </c>
      <c r="AE557" s="12">
        <v>202408</v>
      </c>
      <c r="AF557" s="12">
        <v>12683</v>
      </c>
      <c r="AG557" s="12" t="s">
        <v>150</v>
      </c>
      <c r="AH557" s="12" t="s">
        <v>4887</v>
      </c>
      <c r="AI557" s="12" t="s">
        <v>4157</v>
      </c>
      <c r="AJ557" s="12" t="s">
        <v>4158</v>
      </c>
      <c r="AK557" s="12" t="s">
        <v>4163</v>
      </c>
      <c r="AL557" s="12">
        <v>1</v>
      </c>
      <c r="AM557" s="12" t="s">
        <v>4159</v>
      </c>
      <c r="AN557" s="13" t="s">
        <v>224</v>
      </c>
      <c r="AO557" s="12" t="s">
        <v>4164</v>
      </c>
      <c r="AP557" s="12" t="s">
        <v>3166</v>
      </c>
      <c r="AR557" s="12" t="s">
        <v>4885</v>
      </c>
      <c r="AS557" s="12" t="s">
        <v>4886</v>
      </c>
      <c r="AT557" s="12">
        <v>0</v>
      </c>
      <c r="AU557" s="13">
        <v>1</v>
      </c>
      <c r="AV557" s="12" t="s">
        <v>216</v>
      </c>
      <c r="AY557" s="12">
        <v>164724</v>
      </c>
      <c r="AZ557" s="12">
        <v>0</v>
      </c>
      <c r="BA557" s="12">
        <v>164724</v>
      </c>
      <c r="BB557" s="12">
        <v>0</v>
      </c>
      <c r="BC557" s="12">
        <v>0</v>
      </c>
      <c r="BD557" s="12">
        <v>0</v>
      </c>
      <c r="BE557" s="12">
        <v>164724</v>
      </c>
      <c r="BF557" s="12">
        <v>0</v>
      </c>
      <c r="BG557" s="12">
        <v>0</v>
      </c>
      <c r="BH557" s="12">
        <v>0</v>
      </c>
      <c r="BI557" s="12">
        <v>0</v>
      </c>
      <c r="BJ557" s="12">
        <v>0</v>
      </c>
      <c r="BK557" s="12">
        <v>0</v>
      </c>
      <c r="BL557" s="12">
        <v>0</v>
      </c>
      <c r="BM557" s="12">
        <v>0</v>
      </c>
      <c r="BN557" s="12">
        <v>0</v>
      </c>
      <c r="BP557" s="12">
        <v>0</v>
      </c>
      <c r="BQ557" s="12">
        <v>7</v>
      </c>
      <c r="BR557" s="12">
        <v>15859797746</v>
      </c>
      <c r="BS557" s="12" t="s">
        <v>139</v>
      </c>
      <c r="BT557" s="12" t="s">
        <v>237</v>
      </c>
      <c r="BV557" s="12" t="s">
        <v>140</v>
      </c>
      <c r="BW557" s="12" t="s">
        <v>238</v>
      </c>
      <c r="BX557" s="12" t="s">
        <v>172</v>
      </c>
      <c r="BY557" s="12" t="s">
        <v>239</v>
      </c>
      <c r="BZ557" s="12" t="s">
        <v>241</v>
      </c>
      <c r="CA557" s="12" t="s">
        <v>143</v>
      </c>
      <c r="CB557" s="12">
        <v>63</v>
      </c>
      <c r="CC557" s="12">
        <v>63</v>
      </c>
      <c r="CD557" s="12">
        <v>1748</v>
      </c>
      <c r="CE557" s="12">
        <v>1748</v>
      </c>
      <c r="CF557" s="12">
        <v>110124</v>
      </c>
      <c r="CG557" s="12">
        <v>100</v>
      </c>
      <c r="CH557" s="12" t="s">
        <v>5933</v>
      </c>
      <c r="CJ557" s="12">
        <v>0</v>
      </c>
      <c r="CK557" s="12">
        <v>0</v>
      </c>
      <c r="CL557" s="12">
        <v>110124</v>
      </c>
      <c r="CM557" s="12">
        <v>0</v>
      </c>
      <c r="CO557" s="12">
        <v>100</v>
      </c>
      <c r="CP557" s="12" t="s">
        <v>228</v>
      </c>
      <c r="CQ557" s="12">
        <v>1</v>
      </c>
      <c r="CV557" s="12" t="s">
        <v>176</v>
      </c>
      <c r="CW557" s="12" t="s">
        <v>177</v>
      </c>
      <c r="CX557" s="12" t="s">
        <v>177</v>
      </c>
      <c r="CY557" s="12" t="s">
        <v>176</v>
      </c>
      <c r="DA557" s="12" t="s">
        <v>178</v>
      </c>
      <c r="DB557" s="12" t="s">
        <v>149</v>
      </c>
      <c r="DC557" s="12" t="s">
        <v>149</v>
      </c>
      <c r="DD557" s="12" t="s">
        <v>150</v>
      </c>
      <c r="DE557" s="12" t="s">
        <v>4009</v>
      </c>
      <c r="DH557" s="12" t="s">
        <v>5934</v>
      </c>
      <c r="DI557" s="12">
        <v>110124</v>
      </c>
      <c r="DJ557" s="12">
        <v>110124</v>
      </c>
      <c r="DK557" s="12">
        <v>0</v>
      </c>
      <c r="DL557" s="12">
        <v>0</v>
      </c>
      <c r="DM557" s="12">
        <v>0</v>
      </c>
      <c r="DN557" s="12">
        <v>0</v>
      </c>
      <c r="DR557" s="12" t="s">
        <v>231</v>
      </c>
      <c r="DU557" s="12">
        <v>1</v>
      </c>
      <c r="EF557" s="12" t="s">
        <v>232</v>
      </c>
    </row>
    <row r="558" spans="1:136" x14ac:dyDescent="0.25">
      <c r="A558" s="12">
        <v>2535508871</v>
      </c>
      <c r="B558" s="12" t="s">
        <v>4471</v>
      </c>
      <c r="C558" s="14" t="s">
        <v>4472</v>
      </c>
      <c r="D558" s="17" t="s">
        <v>4473</v>
      </c>
      <c r="E558" s="12" t="s">
        <v>216</v>
      </c>
      <c r="G558" s="12" t="s">
        <v>5086</v>
      </c>
      <c r="H558" s="12" t="s">
        <v>5087</v>
      </c>
      <c r="I558" s="12" t="s">
        <v>130</v>
      </c>
      <c r="J558" s="12">
        <v>15859815109</v>
      </c>
      <c r="K558" s="12" t="s">
        <v>237</v>
      </c>
      <c r="L558" s="12" t="s">
        <v>238</v>
      </c>
      <c r="M558" s="12" t="s">
        <v>239</v>
      </c>
      <c r="N558" s="12">
        <v>72</v>
      </c>
      <c r="O558" s="12">
        <v>1748</v>
      </c>
      <c r="P558" s="12">
        <v>100</v>
      </c>
      <c r="Q558" s="12">
        <v>100</v>
      </c>
      <c r="X558" s="13" t="s">
        <v>150</v>
      </c>
      <c r="Y558" s="12">
        <v>202408</v>
      </c>
      <c r="AC558" s="12">
        <v>78068657311</v>
      </c>
      <c r="AD558" s="12">
        <v>2535508871</v>
      </c>
      <c r="AE558" s="12">
        <v>202408</v>
      </c>
      <c r="AF558" s="12">
        <v>12683</v>
      </c>
      <c r="AG558" s="12" t="s">
        <v>150</v>
      </c>
      <c r="AH558" s="12" t="s">
        <v>5088</v>
      </c>
      <c r="AI558" s="12" t="s">
        <v>4471</v>
      </c>
      <c r="AJ558" s="12" t="s">
        <v>4472</v>
      </c>
      <c r="AK558" s="12" t="s">
        <v>1375</v>
      </c>
      <c r="AL558" s="12">
        <v>2</v>
      </c>
      <c r="AM558" s="12" t="s">
        <v>4473</v>
      </c>
      <c r="AN558" s="13" t="s">
        <v>224</v>
      </c>
      <c r="AO558" s="12" t="s">
        <v>4477</v>
      </c>
      <c r="AP558" s="12" t="s">
        <v>4478</v>
      </c>
      <c r="AR558" s="12" t="s">
        <v>5086</v>
      </c>
      <c r="AS558" s="12" t="s">
        <v>5087</v>
      </c>
      <c r="AT558" s="12">
        <v>0</v>
      </c>
      <c r="AU558" s="13">
        <v>1</v>
      </c>
      <c r="AV558" s="12" t="s">
        <v>216</v>
      </c>
      <c r="AY558" s="12">
        <v>125856</v>
      </c>
      <c r="AZ558" s="12">
        <v>0</v>
      </c>
      <c r="BA558" s="12">
        <v>125856</v>
      </c>
      <c r="BB558" s="12">
        <v>0</v>
      </c>
      <c r="BC558" s="12">
        <v>0</v>
      </c>
      <c r="BD558" s="12">
        <v>0</v>
      </c>
      <c r="BE558" s="12">
        <v>125856</v>
      </c>
      <c r="BF558" s="12">
        <v>0</v>
      </c>
      <c r="BG558" s="12">
        <v>0</v>
      </c>
      <c r="BH558" s="12">
        <v>0</v>
      </c>
      <c r="BI558" s="12">
        <v>0</v>
      </c>
      <c r="BJ558" s="12">
        <v>0</v>
      </c>
      <c r="BK558" s="12">
        <v>0</v>
      </c>
      <c r="BL558" s="12">
        <v>0</v>
      </c>
      <c r="BM558" s="12">
        <v>0</v>
      </c>
      <c r="BN558" s="12">
        <v>0</v>
      </c>
      <c r="BP558" s="12">
        <v>0</v>
      </c>
      <c r="BQ558" s="12">
        <v>7</v>
      </c>
      <c r="BR558" s="12">
        <v>15859815109</v>
      </c>
      <c r="BS558" s="12" t="s">
        <v>139</v>
      </c>
      <c r="BT558" s="12" t="s">
        <v>237</v>
      </c>
      <c r="BV558" s="12" t="s">
        <v>140</v>
      </c>
      <c r="BW558" s="12" t="s">
        <v>238</v>
      </c>
      <c r="BX558" s="12" t="s">
        <v>172</v>
      </c>
      <c r="BY558" s="12" t="s">
        <v>239</v>
      </c>
      <c r="BZ558" s="12" t="s">
        <v>241</v>
      </c>
      <c r="CA558" s="12" t="s">
        <v>143</v>
      </c>
      <c r="CB558" s="12">
        <v>72</v>
      </c>
      <c r="CC558" s="12">
        <v>72</v>
      </c>
      <c r="CD558" s="12">
        <v>1748</v>
      </c>
      <c r="CE558" s="12">
        <v>1748</v>
      </c>
      <c r="CF558" s="12">
        <v>125856</v>
      </c>
      <c r="CG558" s="12">
        <v>100</v>
      </c>
      <c r="CH558" s="12" t="s">
        <v>5935</v>
      </c>
      <c r="CJ558" s="12">
        <v>0</v>
      </c>
      <c r="CK558" s="12">
        <v>0</v>
      </c>
      <c r="CL558" s="12">
        <v>125856</v>
      </c>
      <c r="CM558" s="12">
        <v>0</v>
      </c>
      <c r="CO558" s="12">
        <v>100</v>
      </c>
      <c r="CP558" s="12" t="s">
        <v>228</v>
      </c>
      <c r="CQ558" s="12">
        <v>1</v>
      </c>
      <c r="CV558" s="12" t="s">
        <v>176</v>
      </c>
      <c r="CW558" s="12" t="s">
        <v>177</v>
      </c>
      <c r="CX558" s="12" t="s">
        <v>177</v>
      </c>
      <c r="CY558" s="12" t="s">
        <v>176</v>
      </c>
      <c r="DA558" s="12" t="s">
        <v>178</v>
      </c>
      <c r="DB558" s="12" t="s">
        <v>149</v>
      </c>
      <c r="DC558" s="12" t="s">
        <v>149</v>
      </c>
      <c r="DD558" s="12" t="s">
        <v>150</v>
      </c>
      <c r="DE558" s="12" t="s">
        <v>4234</v>
      </c>
      <c r="DH558" s="12" t="s">
        <v>5936</v>
      </c>
      <c r="DI558" s="12">
        <v>125856</v>
      </c>
      <c r="DJ558" s="12">
        <v>125856</v>
      </c>
      <c r="DK558" s="12">
        <v>0</v>
      </c>
      <c r="DL558" s="12">
        <v>0</v>
      </c>
      <c r="DM558" s="12">
        <v>0</v>
      </c>
      <c r="DN558" s="12">
        <v>0</v>
      </c>
      <c r="DR558" s="12" t="s">
        <v>231</v>
      </c>
      <c r="DU558" s="12">
        <v>1</v>
      </c>
      <c r="EF558" s="12" t="s">
        <v>232</v>
      </c>
    </row>
    <row r="559" spans="1:136" x14ac:dyDescent="0.25">
      <c r="A559" s="12">
        <v>2535511675</v>
      </c>
      <c r="B559" s="12" t="s">
        <v>5609</v>
      </c>
      <c r="C559" s="14" t="s">
        <v>5610</v>
      </c>
      <c r="D559" s="17" t="s">
        <v>5611</v>
      </c>
      <c r="E559" s="12" t="s">
        <v>216</v>
      </c>
      <c r="G559" s="12" t="s">
        <v>5937</v>
      </c>
      <c r="H559" s="12" t="s">
        <v>5938</v>
      </c>
      <c r="I559" s="12" t="s">
        <v>130</v>
      </c>
      <c r="J559" s="12">
        <v>15859803969</v>
      </c>
      <c r="K559" s="12" t="s">
        <v>293</v>
      </c>
      <c r="L559" s="12" t="s">
        <v>294</v>
      </c>
      <c r="M559" s="12" t="s">
        <v>295</v>
      </c>
      <c r="N559" s="12">
        <v>56</v>
      </c>
      <c r="O559" s="12">
        <v>1300</v>
      </c>
      <c r="P559" s="12">
        <v>100</v>
      </c>
      <c r="Q559" s="12">
        <v>100</v>
      </c>
      <c r="X559" s="13" t="s">
        <v>150</v>
      </c>
      <c r="Y559" s="12">
        <v>202408</v>
      </c>
      <c r="AC559" s="12">
        <v>78068678531</v>
      </c>
      <c r="AD559" s="12">
        <v>2535511675</v>
      </c>
      <c r="AE559" s="12">
        <v>202408</v>
      </c>
      <c r="AF559" s="12">
        <v>12683</v>
      </c>
      <c r="AG559" s="12" t="s">
        <v>150</v>
      </c>
      <c r="AH559" s="12" t="s">
        <v>5939</v>
      </c>
      <c r="AI559" s="12" t="s">
        <v>5609</v>
      </c>
      <c r="AJ559" s="12" t="s">
        <v>5610</v>
      </c>
      <c r="AK559" s="12" t="s">
        <v>5615</v>
      </c>
      <c r="AL559" s="12">
        <v>1</v>
      </c>
      <c r="AM559" s="12" t="s">
        <v>5611</v>
      </c>
      <c r="AN559" s="13" t="s">
        <v>224</v>
      </c>
      <c r="AO559" s="12" t="s">
        <v>5616</v>
      </c>
      <c r="AP559" s="12" t="s">
        <v>5617</v>
      </c>
      <c r="AR559" s="12" t="s">
        <v>5937</v>
      </c>
      <c r="AS559" s="12" t="s">
        <v>5938</v>
      </c>
      <c r="AT559" s="12">
        <v>0</v>
      </c>
      <c r="AU559" s="13">
        <v>1</v>
      </c>
      <c r="AV559" s="12" t="s">
        <v>216</v>
      </c>
      <c r="AY559" s="12">
        <v>160200</v>
      </c>
      <c r="AZ559" s="12">
        <v>0</v>
      </c>
      <c r="BA559" s="12">
        <v>160200</v>
      </c>
      <c r="BB559" s="12">
        <v>0</v>
      </c>
      <c r="BC559" s="12">
        <v>0</v>
      </c>
      <c r="BD559" s="12">
        <v>0</v>
      </c>
      <c r="BE559" s="12">
        <v>160200</v>
      </c>
      <c r="BF559" s="12">
        <v>0</v>
      </c>
      <c r="BG559" s="12">
        <v>0</v>
      </c>
      <c r="BH559" s="12">
        <v>0</v>
      </c>
      <c r="BI559" s="12">
        <v>0</v>
      </c>
      <c r="BJ559" s="12">
        <v>0</v>
      </c>
      <c r="BK559" s="12">
        <v>0</v>
      </c>
      <c r="BL559" s="12">
        <v>0</v>
      </c>
      <c r="BM559" s="12">
        <v>0</v>
      </c>
      <c r="BN559" s="12">
        <v>0</v>
      </c>
      <c r="BP559" s="12">
        <v>0</v>
      </c>
      <c r="BQ559" s="12">
        <v>7</v>
      </c>
      <c r="BR559" s="12">
        <v>15859803969</v>
      </c>
      <c r="BS559" s="12" t="s">
        <v>139</v>
      </c>
      <c r="BT559" s="12" t="s">
        <v>293</v>
      </c>
      <c r="BV559" s="12" t="s">
        <v>140</v>
      </c>
      <c r="BW559" s="12" t="s">
        <v>294</v>
      </c>
      <c r="BX559" s="12" t="s">
        <v>172</v>
      </c>
      <c r="BY559" s="12" t="s">
        <v>295</v>
      </c>
      <c r="BZ559" s="12" t="s">
        <v>298</v>
      </c>
      <c r="CA559" s="12" t="s">
        <v>143</v>
      </c>
      <c r="CB559" s="12">
        <v>56</v>
      </c>
      <c r="CC559" s="12">
        <v>56</v>
      </c>
      <c r="CD559" s="12">
        <v>1300</v>
      </c>
      <c r="CE559" s="12">
        <v>1300</v>
      </c>
      <c r="CF559" s="12">
        <v>72800</v>
      </c>
      <c r="CG559" s="12">
        <v>100</v>
      </c>
      <c r="CH559" s="12" t="s">
        <v>5940</v>
      </c>
      <c r="CJ559" s="12">
        <v>0</v>
      </c>
      <c r="CK559" s="12">
        <v>0</v>
      </c>
      <c r="CL559" s="12">
        <v>72800</v>
      </c>
      <c r="CM559" s="12">
        <v>0</v>
      </c>
      <c r="CO559" s="12">
        <v>100</v>
      </c>
      <c r="CP559" s="12" t="s">
        <v>243</v>
      </c>
      <c r="CQ559" s="12">
        <v>1</v>
      </c>
      <c r="CV559" s="12" t="s">
        <v>176</v>
      </c>
      <c r="CW559" s="12" t="s">
        <v>177</v>
      </c>
      <c r="CX559" s="12" t="s">
        <v>177</v>
      </c>
      <c r="CY559" s="12" t="s">
        <v>176</v>
      </c>
      <c r="DA559" s="12" t="s">
        <v>178</v>
      </c>
      <c r="DB559" s="12" t="s">
        <v>149</v>
      </c>
      <c r="DC559" s="12" t="s">
        <v>149</v>
      </c>
      <c r="DD559" s="12" t="s">
        <v>150</v>
      </c>
      <c r="DE559" s="12" t="s">
        <v>3231</v>
      </c>
      <c r="DH559" s="12" t="s">
        <v>5941</v>
      </c>
      <c r="DI559" s="12">
        <v>72800</v>
      </c>
      <c r="DJ559" s="12">
        <v>72800</v>
      </c>
      <c r="DK559" s="12">
        <v>0</v>
      </c>
      <c r="DL559" s="12">
        <v>0</v>
      </c>
      <c r="DM559" s="12">
        <v>0</v>
      </c>
      <c r="DN559" s="12">
        <v>0</v>
      </c>
      <c r="DR559" s="12" t="s">
        <v>231</v>
      </c>
      <c r="DU559" s="12">
        <v>1</v>
      </c>
      <c r="EF559" s="12" t="s">
        <v>232</v>
      </c>
    </row>
    <row r="560" spans="1:136" x14ac:dyDescent="0.25">
      <c r="A560" s="12">
        <v>2535511675</v>
      </c>
      <c r="B560" s="12" t="s">
        <v>5609</v>
      </c>
      <c r="C560" s="14" t="s">
        <v>5610</v>
      </c>
      <c r="D560" s="17" t="s">
        <v>5611</v>
      </c>
      <c r="E560" s="12" t="s">
        <v>216</v>
      </c>
      <c r="G560" s="12" t="s">
        <v>5937</v>
      </c>
      <c r="H560" s="12" t="s">
        <v>5938</v>
      </c>
      <c r="I560" s="12" t="s">
        <v>130</v>
      </c>
      <c r="J560" s="12">
        <v>15859803968</v>
      </c>
      <c r="K560" s="12" t="s">
        <v>237</v>
      </c>
      <c r="L560" s="12" t="s">
        <v>238</v>
      </c>
      <c r="M560" s="12" t="s">
        <v>239</v>
      </c>
      <c r="N560" s="12">
        <v>50</v>
      </c>
      <c r="O560" s="12">
        <v>1748</v>
      </c>
      <c r="P560" s="12">
        <v>100</v>
      </c>
      <c r="Q560" s="12">
        <v>100</v>
      </c>
      <c r="X560" s="13" t="s">
        <v>150</v>
      </c>
      <c r="Y560" s="12">
        <v>202408</v>
      </c>
      <c r="AC560" s="12">
        <v>78068678572</v>
      </c>
      <c r="AD560" s="12">
        <v>2535511675</v>
      </c>
      <c r="AE560" s="12">
        <v>202408</v>
      </c>
      <c r="AF560" s="12">
        <v>12683</v>
      </c>
      <c r="AG560" s="12" t="s">
        <v>150</v>
      </c>
      <c r="AH560" s="12" t="s">
        <v>5939</v>
      </c>
      <c r="AI560" s="12" t="s">
        <v>5609</v>
      </c>
      <c r="AJ560" s="12" t="s">
        <v>5610</v>
      </c>
      <c r="AK560" s="12" t="s">
        <v>5615</v>
      </c>
      <c r="AL560" s="12">
        <v>1</v>
      </c>
      <c r="AM560" s="12" t="s">
        <v>5611</v>
      </c>
      <c r="AN560" s="13" t="s">
        <v>224</v>
      </c>
      <c r="AO560" s="12" t="s">
        <v>5616</v>
      </c>
      <c r="AP560" s="12" t="s">
        <v>5617</v>
      </c>
      <c r="AR560" s="12" t="s">
        <v>5937</v>
      </c>
      <c r="AS560" s="12" t="s">
        <v>5938</v>
      </c>
      <c r="AT560" s="12">
        <v>0</v>
      </c>
      <c r="AU560" s="13">
        <v>1</v>
      </c>
      <c r="AV560" s="12" t="s">
        <v>216</v>
      </c>
      <c r="AY560" s="12">
        <v>160200</v>
      </c>
      <c r="AZ560" s="12">
        <v>0</v>
      </c>
      <c r="BA560" s="12">
        <v>160200</v>
      </c>
      <c r="BB560" s="12">
        <v>0</v>
      </c>
      <c r="BC560" s="12">
        <v>0</v>
      </c>
      <c r="BD560" s="12">
        <v>0</v>
      </c>
      <c r="BE560" s="12">
        <v>160200</v>
      </c>
      <c r="BF560" s="12">
        <v>0</v>
      </c>
      <c r="BG560" s="12">
        <v>0</v>
      </c>
      <c r="BH560" s="12">
        <v>0</v>
      </c>
      <c r="BI560" s="12">
        <v>0</v>
      </c>
      <c r="BJ560" s="12">
        <v>0</v>
      </c>
      <c r="BK560" s="12">
        <v>0</v>
      </c>
      <c r="BL560" s="12">
        <v>0</v>
      </c>
      <c r="BM560" s="12">
        <v>0</v>
      </c>
      <c r="BN560" s="12">
        <v>0</v>
      </c>
      <c r="BP560" s="12">
        <v>0</v>
      </c>
      <c r="BQ560" s="12">
        <v>7</v>
      </c>
      <c r="BR560" s="12">
        <v>15859803968</v>
      </c>
      <c r="BS560" s="12" t="s">
        <v>139</v>
      </c>
      <c r="BT560" s="12" t="s">
        <v>237</v>
      </c>
      <c r="BV560" s="12" t="s">
        <v>140</v>
      </c>
      <c r="BW560" s="12" t="s">
        <v>238</v>
      </c>
      <c r="BX560" s="12" t="s">
        <v>172</v>
      </c>
      <c r="BY560" s="12" t="s">
        <v>239</v>
      </c>
      <c r="BZ560" s="12" t="s">
        <v>241</v>
      </c>
      <c r="CA560" s="12" t="s">
        <v>143</v>
      </c>
      <c r="CB560" s="12">
        <v>50</v>
      </c>
      <c r="CC560" s="12">
        <v>50</v>
      </c>
      <c r="CD560" s="12">
        <v>1748</v>
      </c>
      <c r="CE560" s="12">
        <v>1748</v>
      </c>
      <c r="CF560" s="12">
        <v>87400</v>
      </c>
      <c r="CG560" s="12">
        <v>100</v>
      </c>
      <c r="CH560" s="12" t="s">
        <v>5940</v>
      </c>
      <c r="CJ560" s="12">
        <v>0</v>
      </c>
      <c r="CK560" s="12">
        <v>0</v>
      </c>
      <c r="CL560" s="12">
        <v>87400</v>
      </c>
      <c r="CM560" s="12">
        <v>0</v>
      </c>
      <c r="CO560" s="12">
        <v>100</v>
      </c>
      <c r="CP560" s="12" t="s">
        <v>228</v>
      </c>
      <c r="CQ560" s="12">
        <v>1</v>
      </c>
      <c r="CV560" s="12" t="s">
        <v>176</v>
      </c>
      <c r="CW560" s="12" t="s">
        <v>177</v>
      </c>
      <c r="CX560" s="12" t="s">
        <v>177</v>
      </c>
      <c r="CY560" s="12" t="s">
        <v>176</v>
      </c>
      <c r="DA560" s="12" t="s">
        <v>178</v>
      </c>
      <c r="DB560" s="12" t="s">
        <v>149</v>
      </c>
      <c r="DC560" s="12" t="s">
        <v>149</v>
      </c>
      <c r="DD560" s="12" t="s">
        <v>150</v>
      </c>
      <c r="DE560" s="12" t="s">
        <v>5061</v>
      </c>
      <c r="DH560" s="12" t="s">
        <v>5941</v>
      </c>
      <c r="DI560" s="12">
        <v>87400</v>
      </c>
      <c r="DJ560" s="12">
        <v>87400</v>
      </c>
      <c r="DK560" s="12">
        <v>0</v>
      </c>
      <c r="DL560" s="12">
        <v>0</v>
      </c>
      <c r="DM560" s="12">
        <v>0</v>
      </c>
      <c r="DN560" s="12">
        <v>0</v>
      </c>
      <c r="DR560" s="12" t="s">
        <v>231</v>
      </c>
      <c r="DU560" s="12">
        <v>1</v>
      </c>
      <c r="EF560" s="12" t="s">
        <v>232</v>
      </c>
    </row>
    <row r="561" spans="1:136" x14ac:dyDescent="0.25">
      <c r="A561" s="12">
        <v>2535511992</v>
      </c>
      <c r="B561" s="12" t="s">
        <v>5255</v>
      </c>
      <c r="C561" s="14" t="s">
        <v>5256</v>
      </c>
      <c r="D561" s="17" t="s">
        <v>5257</v>
      </c>
      <c r="E561" s="12" t="s">
        <v>216</v>
      </c>
      <c r="G561" s="12" t="s">
        <v>5832</v>
      </c>
      <c r="H561" s="12" t="s">
        <v>5833</v>
      </c>
      <c r="I561" s="12" t="s">
        <v>130</v>
      </c>
      <c r="J561" s="12">
        <v>15859807234</v>
      </c>
      <c r="K561" s="12" t="s">
        <v>237</v>
      </c>
      <c r="L561" s="12" t="s">
        <v>238</v>
      </c>
      <c r="M561" s="12" t="s">
        <v>239</v>
      </c>
      <c r="N561" s="12">
        <v>48</v>
      </c>
      <c r="O561" s="12">
        <v>1748</v>
      </c>
      <c r="P561" s="12">
        <v>100</v>
      </c>
      <c r="Q561" s="12">
        <v>100</v>
      </c>
      <c r="X561" s="13" t="s">
        <v>150</v>
      </c>
      <c r="Y561" s="12">
        <v>202408</v>
      </c>
      <c r="AC561" s="12">
        <v>78068687754</v>
      </c>
      <c r="AD561" s="12">
        <v>2535511992</v>
      </c>
      <c r="AE561" s="12">
        <v>202408</v>
      </c>
      <c r="AF561" s="12">
        <v>12683</v>
      </c>
      <c r="AG561" s="12" t="s">
        <v>150</v>
      </c>
      <c r="AH561" s="12" t="s">
        <v>5834</v>
      </c>
      <c r="AI561" s="12" t="s">
        <v>5255</v>
      </c>
      <c r="AJ561" s="12" t="s">
        <v>5256</v>
      </c>
      <c r="AK561" s="12" t="s">
        <v>1020</v>
      </c>
      <c r="AL561" s="12">
        <v>2</v>
      </c>
      <c r="AM561" s="12" t="s">
        <v>5257</v>
      </c>
      <c r="AN561" s="13" t="s">
        <v>911</v>
      </c>
      <c r="AO561" s="12" t="s">
        <v>1852</v>
      </c>
      <c r="AP561" s="12" t="s">
        <v>1853</v>
      </c>
      <c r="AR561" s="12" t="s">
        <v>5832</v>
      </c>
      <c r="AS561" s="12" t="s">
        <v>5833</v>
      </c>
      <c r="AT561" s="12">
        <v>0</v>
      </c>
      <c r="AU561" s="13">
        <v>1</v>
      </c>
      <c r="AV561" s="12" t="s">
        <v>216</v>
      </c>
      <c r="AY561" s="12">
        <v>125504</v>
      </c>
      <c r="AZ561" s="12">
        <v>0</v>
      </c>
      <c r="BA561" s="12">
        <v>125504</v>
      </c>
      <c r="BB561" s="12">
        <v>0</v>
      </c>
      <c r="BC561" s="12">
        <v>0</v>
      </c>
      <c r="BD561" s="12">
        <v>0</v>
      </c>
      <c r="BE561" s="12">
        <v>125504</v>
      </c>
      <c r="BF561" s="12">
        <v>0</v>
      </c>
      <c r="BG561" s="12">
        <v>0</v>
      </c>
      <c r="BH561" s="12">
        <v>0</v>
      </c>
      <c r="BI561" s="12">
        <v>0</v>
      </c>
      <c r="BJ561" s="12">
        <v>0</v>
      </c>
      <c r="BK561" s="12">
        <v>0</v>
      </c>
      <c r="BL561" s="12">
        <v>0</v>
      </c>
      <c r="BM561" s="12">
        <v>0</v>
      </c>
      <c r="BN561" s="12">
        <v>0</v>
      </c>
      <c r="BP561" s="12">
        <v>0</v>
      </c>
      <c r="BQ561" s="12">
        <v>7</v>
      </c>
      <c r="BR561" s="12">
        <v>15859807234</v>
      </c>
      <c r="BS561" s="12" t="s">
        <v>139</v>
      </c>
      <c r="BT561" s="12" t="s">
        <v>237</v>
      </c>
      <c r="BV561" s="12" t="s">
        <v>140</v>
      </c>
      <c r="BW561" s="12" t="s">
        <v>238</v>
      </c>
      <c r="BX561" s="12" t="s">
        <v>172</v>
      </c>
      <c r="BY561" s="12" t="s">
        <v>239</v>
      </c>
      <c r="BZ561" s="12" t="s">
        <v>241</v>
      </c>
      <c r="CA561" s="12" t="s">
        <v>143</v>
      </c>
      <c r="CB561" s="12">
        <v>48</v>
      </c>
      <c r="CC561" s="12">
        <v>48</v>
      </c>
      <c r="CD561" s="12">
        <v>1748</v>
      </c>
      <c r="CE561" s="12">
        <v>1748</v>
      </c>
      <c r="CF561" s="12">
        <v>83904</v>
      </c>
      <c r="CG561" s="12">
        <v>100</v>
      </c>
      <c r="CH561" s="12" t="s">
        <v>5835</v>
      </c>
      <c r="CJ561" s="12">
        <v>0</v>
      </c>
      <c r="CK561" s="12">
        <v>0</v>
      </c>
      <c r="CL561" s="12">
        <v>83904</v>
      </c>
      <c r="CM561" s="12">
        <v>0</v>
      </c>
      <c r="CO561" s="12">
        <v>100</v>
      </c>
      <c r="CP561" s="12" t="s">
        <v>228</v>
      </c>
      <c r="CQ561" s="12">
        <v>1</v>
      </c>
      <c r="CV561" s="12" t="s">
        <v>176</v>
      </c>
      <c r="CW561" s="12" t="s">
        <v>177</v>
      </c>
      <c r="CX561" s="12" t="s">
        <v>177</v>
      </c>
      <c r="CY561" s="12" t="s">
        <v>176</v>
      </c>
      <c r="DA561" s="12" t="s">
        <v>178</v>
      </c>
      <c r="DB561" s="12" t="s">
        <v>149</v>
      </c>
      <c r="DC561" s="12" t="s">
        <v>149</v>
      </c>
      <c r="DD561" s="12" t="s">
        <v>150</v>
      </c>
      <c r="DE561" s="12" t="s">
        <v>4615</v>
      </c>
      <c r="DH561" s="12" t="s">
        <v>5836</v>
      </c>
      <c r="DI561" s="12">
        <v>83904</v>
      </c>
      <c r="DJ561" s="12">
        <v>83904</v>
      </c>
      <c r="DK561" s="12">
        <v>0</v>
      </c>
      <c r="DL561" s="12">
        <v>0</v>
      </c>
      <c r="DM561" s="12">
        <v>0</v>
      </c>
      <c r="DN561" s="12">
        <v>0</v>
      </c>
      <c r="DR561" s="12" t="s">
        <v>231</v>
      </c>
      <c r="DU561" s="12">
        <v>1</v>
      </c>
      <c r="EF561" s="12" t="s">
        <v>232</v>
      </c>
    </row>
    <row r="562" spans="1:136" x14ac:dyDescent="0.25">
      <c r="A562" s="12">
        <v>2535511995</v>
      </c>
      <c r="B562" s="12" t="s">
        <v>5189</v>
      </c>
      <c r="C562" s="14" t="s">
        <v>5190</v>
      </c>
      <c r="D562" s="17" t="s">
        <v>5191</v>
      </c>
      <c r="E562" s="12" t="s">
        <v>216</v>
      </c>
      <c r="G562" s="12" t="s">
        <v>5942</v>
      </c>
      <c r="H562" s="12" t="s">
        <v>5943</v>
      </c>
      <c r="I562" s="12" t="s">
        <v>130</v>
      </c>
      <c r="J562" s="12">
        <v>15859807314</v>
      </c>
      <c r="K562" s="12" t="s">
        <v>293</v>
      </c>
      <c r="L562" s="12" t="s">
        <v>294</v>
      </c>
      <c r="M562" s="12" t="s">
        <v>295</v>
      </c>
      <c r="N562" s="12">
        <v>56</v>
      </c>
      <c r="O562" s="12">
        <v>1300</v>
      </c>
      <c r="P562" s="12">
        <v>100</v>
      </c>
      <c r="Q562" s="12">
        <v>100</v>
      </c>
      <c r="X562" s="13" t="s">
        <v>150</v>
      </c>
      <c r="Y562" s="12">
        <v>202408</v>
      </c>
      <c r="AC562" s="12">
        <v>78068687792</v>
      </c>
      <c r="AD562" s="12">
        <v>2535511995</v>
      </c>
      <c r="AE562" s="12">
        <v>202408</v>
      </c>
      <c r="AF562" s="12">
        <v>12683</v>
      </c>
      <c r="AG562" s="12" t="s">
        <v>150</v>
      </c>
      <c r="AH562" s="12" t="s">
        <v>5944</v>
      </c>
      <c r="AI562" s="12" t="s">
        <v>5189</v>
      </c>
      <c r="AJ562" s="12" t="s">
        <v>5190</v>
      </c>
      <c r="AK562" s="12" t="s">
        <v>446</v>
      </c>
      <c r="AL562" s="12">
        <v>2</v>
      </c>
      <c r="AM562" s="12" t="s">
        <v>5191</v>
      </c>
      <c r="AN562" s="13" t="s">
        <v>224</v>
      </c>
      <c r="AO562" s="12" t="s">
        <v>5195</v>
      </c>
      <c r="AP562" s="12" t="s">
        <v>5196</v>
      </c>
      <c r="AR562" s="12" t="s">
        <v>5942</v>
      </c>
      <c r="AS562" s="12" t="s">
        <v>5943</v>
      </c>
      <c r="AT562" s="12">
        <v>0</v>
      </c>
      <c r="AU562" s="13">
        <v>1</v>
      </c>
      <c r="AV562" s="12" t="s">
        <v>216</v>
      </c>
      <c r="AY562" s="12">
        <v>139224</v>
      </c>
      <c r="AZ562" s="12">
        <v>0</v>
      </c>
      <c r="BA562" s="12">
        <v>139224</v>
      </c>
      <c r="BB562" s="12">
        <v>0</v>
      </c>
      <c r="BC562" s="12">
        <v>0</v>
      </c>
      <c r="BD562" s="12">
        <v>0</v>
      </c>
      <c r="BE562" s="12">
        <v>139224</v>
      </c>
      <c r="BF562" s="12">
        <v>0</v>
      </c>
      <c r="BG562" s="12">
        <v>0</v>
      </c>
      <c r="BH562" s="12">
        <v>0</v>
      </c>
      <c r="BI562" s="12">
        <v>0</v>
      </c>
      <c r="BJ562" s="12">
        <v>0</v>
      </c>
      <c r="BK562" s="12">
        <v>0</v>
      </c>
      <c r="BL562" s="12">
        <v>0</v>
      </c>
      <c r="BM562" s="12">
        <v>0</v>
      </c>
      <c r="BN562" s="12">
        <v>0</v>
      </c>
      <c r="BP562" s="12">
        <v>0</v>
      </c>
      <c r="BQ562" s="12">
        <v>7</v>
      </c>
      <c r="BR562" s="12">
        <v>15859807314</v>
      </c>
      <c r="BS562" s="12" t="s">
        <v>139</v>
      </c>
      <c r="BT562" s="12" t="s">
        <v>293</v>
      </c>
      <c r="BV562" s="12" t="s">
        <v>140</v>
      </c>
      <c r="BW562" s="12" t="s">
        <v>294</v>
      </c>
      <c r="BX562" s="12" t="s">
        <v>172</v>
      </c>
      <c r="BY562" s="12" t="s">
        <v>295</v>
      </c>
      <c r="BZ562" s="12" t="s">
        <v>298</v>
      </c>
      <c r="CA562" s="12" t="s">
        <v>143</v>
      </c>
      <c r="CB562" s="12">
        <v>56</v>
      </c>
      <c r="CC562" s="12">
        <v>56</v>
      </c>
      <c r="CD562" s="12">
        <v>1300</v>
      </c>
      <c r="CE562" s="12">
        <v>1300</v>
      </c>
      <c r="CF562" s="12">
        <v>72800</v>
      </c>
      <c r="CG562" s="12">
        <v>100</v>
      </c>
      <c r="CH562" s="12" t="s">
        <v>5945</v>
      </c>
      <c r="CJ562" s="12">
        <v>0</v>
      </c>
      <c r="CK562" s="12">
        <v>0</v>
      </c>
      <c r="CL562" s="12">
        <v>72800</v>
      </c>
      <c r="CM562" s="12">
        <v>0</v>
      </c>
      <c r="CO562" s="12">
        <v>100</v>
      </c>
      <c r="CP562" s="12" t="s">
        <v>243</v>
      </c>
      <c r="CQ562" s="12">
        <v>1</v>
      </c>
      <c r="CV562" s="12" t="s">
        <v>176</v>
      </c>
      <c r="CW562" s="12" t="s">
        <v>177</v>
      </c>
      <c r="CX562" s="12" t="s">
        <v>177</v>
      </c>
      <c r="CY562" s="12" t="s">
        <v>176</v>
      </c>
      <c r="DA562" s="12" t="s">
        <v>178</v>
      </c>
      <c r="DB562" s="12" t="s">
        <v>149</v>
      </c>
      <c r="DC562" s="12" t="s">
        <v>149</v>
      </c>
      <c r="DD562" s="12" t="s">
        <v>150</v>
      </c>
      <c r="DE562" s="12" t="s">
        <v>3231</v>
      </c>
      <c r="DH562" s="12" t="s">
        <v>5946</v>
      </c>
      <c r="DI562" s="12">
        <v>72800</v>
      </c>
      <c r="DJ562" s="12">
        <v>72800</v>
      </c>
      <c r="DK562" s="12">
        <v>0</v>
      </c>
      <c r="DL562" s="12">
        <v>0</v>
      </c>
      <c r="DM562" s="12">
        <v>0</v>
      </c>
      <c r="DN562" s="12">
        <v>0</v>
      </c>
      <c r="DR562" s="12" t="s">
        <v>231</v>
      </c>
      <c r="DU562" s="12">
        <v>1</v>
      </c>
      <c r="EF562" s="12" t="s">
        <v>232</v>
      </c>
    </row>
    <row r="563" spans="1:136" x14ac:dyDescent="0.25">
      <c r="A563" s="12">
        <v>2535511995</v>
      </c>
      <c r="B563" s="12" t="s">
        <v>5189</v>
      </c>
      <c r="C563" s="14" t="s">
        <v>5190</v>
      </c>
      <c r="D563" s="17" t="s">
        <v>5191</v>
      </c>
      <c r="E563" s="12" t="s">
        <v>216</v>
      </c>
      <c r="G563" s="12" t="s">
        <v>5942</v>
      </c>
      <c r="H563" s="12" t="s">
        <v>5943</v>
      </c>
      <c r="I563" s="12" t="s">
        <v>130</v>
      </c>
      <c r="J563" s="12">
        <v>15859807313</v>
      </c>
      <c r="K563" s="12" t="s">
        <v>237</v>
      </c>
      <c r="L563" s="12" t="s">
        <v>238</v>
      </c>
      <c r="M563" s="12" t="s">
        <v>239</v>
      </c>
      <c r="N563" s="12">
        <v>38</v>
      </c>
      <c r="O563" s="12">
        <v>1748</v>
      </c>
      <c r="P563" s="12">
        <v>100</v>
      </c>
      <c r="Q563" s="12">
        <v>100</v>
      </c>
      <c r="X563" s="13" t="s">
        <v>150</v>
      </c>
      <c r="Y563" s="12">
        <v>202408</v>
      </c>
      <c r="AC563" s="12">
        <v>78068687828</v>
      </c>
      <c r="AD563" s="12">
        <v>2535511995</v>
      </c>
      <c r="AE563" s="12">
        <v>202408</v>
      </c>
      <c r="AF563" s="12">
        <v>12683</v>
      </c>
      <c r="AG563" s="12" t="s">
        <v>150</v>
      </c>
      <c r="AH563" s="12" t="s">
        <v>5944</v>
      </c>
      <c r="AI563" s="12" t="s">
        <v>5189</v>
      </c>
      <c r="AJ563" s="12" t="s">
        <v>5190</v>
      </c>
      <c r="AK563" s="12" t="s">
        <v>446</v>
      </c>
      <c r="AL563" s="12">
        <v>2</v>
      </c>
      <c r="AM563" s="12" t="s">
        <v>5191</v>
      </c>
      <c r="AN563" s="13" t="s">
        <v>224</v>
      </c>
      <c r="AO563" s="12" t="s">
        <v>5195</v>
      </c>
      <c r="AP563" s="12" t="s">
        <v>5196</v>
      </c>
      <c r="AR563" s="12" t="s">
        <v>5942</v>
      </c>
      <c r="AS563" s="12" t="s">
        <v>5943</v>
      </c>
      <c r="AT563" s="12">
        <v>0</v>
      </c>
      <c r="AU563" s="13">
        <v>1</v>
      </c>
      <c r="AV563" s="12" t="s">
        <v>216</v>
      </c>
      <c r="AY563" s="12">
        <v>139224</v>
      </c>
      <c r="AZ563" s="12">
        <v>0</v>
      </c>
      <c r="BA563" s="12">
        <v>139224</v>
      </c>
      <c r="BB563" s="12">
        <v>0</v>
      </c>
      <c r="BC563" s="12">
        <v>0</v>
      </c>
      <c r="BD563" s="12">
        <v>0</v>
      </c>
      <c r="BE563" s="12">
        <v>139224</v>
      </c>
      <c r="BF563" s="12">
        <v>0</v>
      </c>
      <c r="BG563" s="12">
        <v>0</v>
      </c>
      <c r="BH563" s="12">
        <v>0</v>
      </c>
      <c r="BI563" s="12">
        <v>0</v>
      </c>
      <c r="BJ563" s="12">
        <v>0</v>
      </c>
      <c r="BK563" s="12">
        <v>0</v>
      </c>
      <c r="BL563" s="12">
        <v>0</v>
      </c>
      <c r="BM563" s="12">
        <v>0</v>
      </c>
      <c r="BN563" s="12">
        <v>0</v>
      </c>
      <c r="BP563" s="12">
        <v>0</v>
      </c>
      <c r="BQ563" s="12">
        <v>7</v>
      </c>
      <c r="BR563" s="12">
        <v>15859807313</v>
      </c>
      <c r="BS563" s="12" t="s">
        <v>139</v>
      </c>
      <c r="BT563" s="12" t="s">
        <v>237</v>
      </c>
      <c r="BV563" s="12" t="s">
        <v>140</v>
      </c>
      <c r="BW563" s="12" t="s">
        <v>238</v>
      </c>
      <c r="BX563" s="12" t="s">
        <v>172</v>
      </c>
      <c r="BY563" s="12" t="s">
        <v>239</v>
      </c>
      <c r="BZ563" s="12" t="s">
        <v>241</v>
      </c>
      <c r="CA563" s="12" t="s">
        <v>143</v>
      </c>
      <c r="CB563" s="12">
        <v>38</v>
      </c>
      <c r="CC563" s="12">
        <v>38</v>
      </c>
      <c r="CD563" s="12">
        <v>1748</v>
      </c>
      <c r="CE563" s="12">
        <v>1748</v>
      </c>
      <c r="CF563" s="12">
        <v>66424</v>
      </c>
      <c r="CG563" s="12">
        <v>100</v>
      </c>
      <c r="CH563" s="12" t="s">
        <v>5945</v>
      </c>
      <c r="CJ563" s="12">
        <v>0</v>
      </c>
      <c r="CK563" s="12">
        <v>0</v>
      </c>
      <c r="CL563" s="12">
        <v>66424</v>
      </c>
      <c r="CM563" s="12">
        <v>0</v>
      </c>
      <c r="CO563" s="12">
        <v>100</v>
      </c>
      <c r="CP563" s="12" t="s">
        <v>228</v>
      </c>
      <c r="CQ563" s="12">
        <v>1</v>
      </c>
      <c r="CV563" s="12" t="s">
        <v>176</v>
      </c>
      <c r="CW563" s="12" t="s">
        <v>177</v>
      </c>
      <c r="CX563" s="12" t="s">
        <v>177</v>
      </c>
      <c r="CY563" s="12" t="s">
        <v>176</v>
      </c>
      <c r="DA563" s="12" t="s">
        <v>178</v>
      </c>
      <c r="DB563" s="12" t="s">
        <v>149</v>
      </c>
      <c r="DC563" s="12" t="s">
        <v>149</v>
      </c>
      <c r="DD563" s="12" t="s">
        <v>150</v>
      </c>
      <c r="DE563" s="12" t="s">
        <v>5947</v>
      </c>
      <c r="DH563" s="12" t="s">
        <v>5946</v>
      </c>
      <c r="DI563" s="12">
        <v>66424</v>
      </c>
      <c r="DJ563" s="12">
        <v>66424</v>
      </c>
      <c r="DK563" s="12">
        <v>0</v>
      </c>
      <c r="DL563" s="12">
        <v>0</v>
      </c>
      <c r="DM563" s="12">
        <v>0</v>
      </c>
      <c r="DN563" s="12">
        <v>0</v>
      </c>
      <c r="DR563" s="12" t="s">
        <v>231</v>
      </c>
      <c r="DU563" s="12">
        <v>1</v>
      </c>
      <c r="EF563" s="12" t="s">
        <v>232</v>
      </c>
    </row>
    <row r="564" spans="1:136" x14ac:dyDescent="0.25">
      <c r="A564" s="12">
        <v>2535512003</v>
      </c>
      <c r="B564" s="12" t="s">
        <v>4492</v>
      </c>
      <c r="C564" s="14" t="s">
        <v>4493</v>
      </c>
      <c r="D564" s="17" t="s">
        <v>4494</v>
      </c>
      <c r="E564" s="12" t="s">
        <v>216</v>
      </c>
      <c r="G564" s="12" t="s">
        <v>5948</v>
      </c>
      <c r="H564" s="12" t="s">
        <v>3069</v>
      </c>
      <c r="I564" s="12" t="s">
        <v>130</v>
      </c>
      <c r="J564" s="12">
        <v>15859807496</v>
      </c>
      <c r="K564" s="12" t="s">
        <v>293</v>
      </c>
      <c r="L564" s="12" t="s">
        <v>294</v>
      </c>
      <c r="M564" s="12" t="s">
        <v>295</v>
      </c>
      <c r="N564" s="12">
        <v>56</v>
      </c>
      <c r="O564" s="12">
        <v>1300</v>
      </c>
      <c r="P564" s="12">
        <v>100</v>
      </c>
      <c r="Q564" s="12">
        <v>100</v>
      </c>
      <c r="X564" s="13" t="s">
        <v>150</v>
      </c>
      <c r="Y564" s="12">
        <v>202408</v>
      </c>
      <c r="AC564" s="12">
        <v>78068688017</v>
      </c>
      <c r="AD564" s="12">
        <v>2535512003</v>
      </c>
      <c r="AE564" s="12">
        <v>202408</v>
      </c>
      <c r="AF564" s="12">
        <v>12683</v>
      </c>
      <c r="AG564" s="12" t="s">
        <v>150</v>
      </c>
      <c r="AH564" s="12" t="s">
        <v>5949</v>
      </c>
      <c r="AI564" s="12" t="s">
        <v>4492</v>
      </c>
      <c r="AJ564" s="12" t="s">
        <v>4493</v>
      </c>
      <c r="AK564" s="12" t="s">
        <v>4363</v>
      </c>
      <c r="AL564" s="12">
        <v>2</v>
      </c>
      <c r="AM564" s="12" t="s">
        <v>4494</v>
      </c>
      <c r="AN564" s="13" t="s">
        <v>224</v>
      </c>
      <c r="AO564" s="12" t="s">
        <v>4498</v>
      </c>
      <c r="AP564" s="12" t="s">
        <v>4200</v>
      </c>
      <c r="AR564" s="12" t="s">
        <v>5948</v>
      </c>
      <c r="AS564" s="12" t="s">
        <v>3069</v>
      </c>
      <c r="AT564" s="12">
        <v>0</v>
      </c>
      <c r="AU564" s="13">
        <v>1</v>
      </c>
      <c r="AV564" s="12" t="s">
        <v>216</v>
      </c>
      <c r="AY564" s="12">
        <v>170688</v>
      </c>
      <c r="AZ564" s="12">
        <v>0</v>
      </c>
      <c r="BA564" s="12">
        <v>170688</v>
      </c>
      <c r="BB564" s="12">
        <v>0</v>
      </c>
      <c r="BC564" s="12">
        <v>0</v>
      </c>
      <c r="BD564" s="12">
        <v>0</v>
      </c>
      <c r="BE564" s="12">
        <v>170688</v>
      </c>
      <c r="BF564" s="12">
        <v>0</v>
      </c>
      <c r="BG564" s="12">
        <v>0</v>
      </c>
      <c r="BH564" s="12">
        <v>0</v>
      </c>
      <c r="BI564" s="12">
        <v>0</v>
      </c>
      <c r="BJ564" s="12">
        <v>0</v>
      </c>
      <c r="BK564" s="12">
        <v>0</v>
      </c>
      <c r="BL564" s="12">
        <v>0</v>
      </c>
      <c r="BM564" s="12">
        <v>0</v>
      </c>
      <c r="BN564" s="12">
        <v>0</v>
      </c>
      <c r="BP564" s="12">
        <v>0</v>
      </c>
      <c r="BQ564" s="12">
        <v>7</v>
      </c>
      <c r="BR564" s="12">
        <v>15859807496</v>
      </c>
      <c r="BS564" s="12" t="s">
        <v>139</v>
      </c>
      <c r="BT564" s="12" t="s">
        <v>293</v>
      </c>
      <c r="BV564" s="12" t="s">
        <v>140</v>
      </c>
      <c r="BW564" s="12" t="s">
        <v>294</v>
      </c>
      <c r="BX564" s="12" t="s">
        <v>172</v>
      </c>
      <c r="BY564" s="12" t="s">
        <v>295</v>
      </c>
      <c r="BZ564" s="12" t="s">
        <v>298</v>
      </c>
      <c r="CA564" s="12" t="s">
        <v>143</v>
      </c>
      <c r="CB564" s="12">
        <v>56</v>
      </c>
      <c r="CC564" s="12">
        <v>56</v>
      </c>
      <c r="CD564" s="12">
        <v>1300</v>
      </c>
      <c r="CE564" s="12">
        <v>1300</v>
      </c>
      <c r="CF564" s="12">
        <v>72800</v>
      </c>
      <c r="CG564" s="12">
        <v>100</v>
      </c>
      <c r="CH564" s="12" t="s">
        <v>5950</v>
      </c>
      <c r="CJ564" s="12">
        <v>0</v>
      </c>
      <c r="CK564" s="12">
        <v>0</v>
      </c>
      <c r="CL564" s="12">
        <v>72800</v>
      </c>
      <c r="CM564" s="12">
        <v>0</v>
      </c>
      <c r="CO564" s="12">
        <v>100</v>
      </c>
      <c r="CP564" s="12" t="s">
        <v>243</v>
      </c>
      <c r="CQ564" s="12">
        <v>1</v>
      </c>
      <c r="CV564" s="12" t="s">
        <v>176</v>
      </c>
      <c r="CW564" s="12" t="s">
        <v>177</v>
      </c>
      <c r="CX564" s="12" t="s">
        <v>177</v>
      </c>
      <c r="CY564" s="12" t="s">
        <v>176</v>
      </c>
      <c r="DA564" s="12" t="s">
        <v>178</v>
      </c>
      <c r="DB564" s="12" t="s">
        <v>149</v>
      </c>
      <c r="DC564" s="12" t="s">
        <v>149</v>
      </c>
      <c r="DD564" s="12" t="s">
        <v>150</v>
      </c>
      <c r="DE564" s="12" t="s">
        <v>3231</v>
      </c>
      <c r="DH564" s="12" t="s">
        <v>5951</v>
      </c>
      <c r="DI564" s="12">
        <v>72800</v>
      </c>
      <c r="DJ564" s="12">
        <v>72800</v>
      </c>
      <c r="DK564" s="12">
        <v>0</v>
      </c>
      <c r="DL564" s="12">
        <v>0</v>
      </c>
      <c r="DM564" s="12">
        <v>0</v>
      </c>
      <c r="DN564" s="12">
        <v>0</v>
      </c>
      <c r="DR564" s="12" t="s">
        <v>231</v>
      </c>
      <c r="DU564" s="12">
        <v>1</v>
      </c>
      <c r="EF564" s="12" t="s">
        <v>232</v>
      </c>
    </row>
    <row r="565" spans="1:136" x14ac:dyDescent="0.25">
      <c r="A565" s="12">
        <v>2535512003</v>
      </c>
      <c r="B565" s="12" t="s">
        <v>4492</v>
      </c>
      <c r="C565" s="14" t="s">
        <v>4493</v>
      </c>
      <c r="D565" s="17" t="s">
        <v>4494</v>
      </c>
      <c r="E565" s="12" t="s">
        <v>216</v>
      </c>
      <c r="G565" s="12" t="s">
        <v>5948</v>
      </c>
      <c r="H565" s="12" t="s">
        <v>3069</v>
      </c>
      <c r="I565" s="12" t="s">
        <v>130</v>
      </c>
      <c r="J565" s="12">
        <v>15859807494</v>
      </c>
      <c r="K565" s="12" t="s">
        <v>237</v>
      </c>
      <c r="L565" s="12" t="s">
        <v>238</v>
      </c>
      <c r="M565" s="12" t="s">
        <v>239</v>
      </c>
      <c r="N565" s="12">
        <v>56</v>
      </c>
      <c r="O565" s="12">
        <v>1748</v>
      </c>
      <c r="P565" s="12">
        <v>100</v>
      </c>
      <c r="Q565" s="12">
        <v>100</v>
      </c>
      <c r="X565" s="13" t="s">
        <v>150</v>
      </c>
      <c r="Y565" s="12">
        <v>202408</v>
      </c>
      <c r="AC565" s="12">
        <v>78068688054</v>
      </c>
      <c r="AD565" s="12">
        <v>2535512003</v>
      </c>
      <c r="AE565" s="12">
        <v>202408</v>
      </c>
      <c r="AF565" s="12">
        <v>12683</v>
      </c>
      <c r="AG565" s="12" t="s">
        <v>150</v>
      </c>
      <c r="AH565" s="12" t="s">
        <v>5949</v>
      </c>
      <c r="AI565" s="12" t="s">
        <v>4492</v>
      </c>
      <c r="AJ565" s="12" t="s">
        <v>4493</v>
      </c>
      <c r="AK565" s="12" t="s">
        <v>4363</v>
      </c>
      <c r="AL565" s="12">
        <v>2</v>
      </c>
      <c r="AM565" s="12" t="s">
        <v>4494</v>
      </c>
      <c r="AN565" s="13" t="s">
        <v>224</v>
      </c>
      <c r="AO565" s="12" t="s">
        <v>4498</v>
      </c>
      <c r="AP565" s="12" t="s">
        <v>4200</v>
      </c>
      <c r="AR565" s="12" t="s">
        <v>5948</v>
      </c>
      <c r="AS565" s="12" t="s">
        <v>3069</v>
      </c>
      <c r="AT565" s="12">
        <v>0</v>
      </c>
      <c r="AU565" s="13">
        <v>1</v>
      </c>
      <c r="AV565" s="12" t="s">
        <v>216</v>
      </c>
      <c r="AY565" s="12">
        <v>170688</v>
      </c>
      <c r="AZ565" s="12">
        <v>0</v>
      </c>
      <c r="BA565" s="12">
        <v>170688</v>
      </c>
      <c r="BB565" s="12">
        <v>0</v>
      </c>
      <c r="BC565" s="12">
        <v>0</v>
      </c>
      <c r="BD565" s="12">
        <v>0</v>
      </c>
      <c r="BE565" s="12">
        <v>170688</v>
      </c>
      <c r="BF565" s="12">
        <v>0</v>
      </c>
      <c r="BG565" s="12">
        <v>0</v>
      </c>
      <c r="BH565" s="12">
        <v>0</v>
      </c>
      <c r="BI565" s="12">
        <v>0</v>
      </c>
      <c r="BJ565" s="12">
        <v>0</v>
      </c>
      <c r="BK565" s="12">
        <v>0</v>
      </c>
      <c r="BL565" s="12">
        <v>0</v>
      </c>
      <c r="BM565" s="12">
        <v>0</v>
      </c>
      <c r="BN565" s="12">
        <v>0</v>
      </c>
      <c r="BP565" s="12">
        <v>0</v>
      </c>
      <c r="BQ565" s="12">
        <v>7</v>
      </c>
      <c r="BR565" s="12">
        <v>15859807494</v>
      </c>
      <c r="BS565" s="12" t="s">
        <v>139</v>
      </c>
      <c r="BT565" s="12" t="s">
        <v>237</v>
      </c>
      <c r="BV565" s="12" t="s">
        <v>140</v>
      </c>
      <c r="BW565" s="12" t="s">
        <v>238</v>
      </c>
      <c r="BX565" s="12" t="s">
        <v>172</v>
      </c>
      <c r="BY565" s="12" t="s">
        <v>239</v>
      </c>
      <c r="BZ565" s="12" t="s">
        <v>241</v>
      </c>
      <c r="CA565" s="12" t="s">
        <v>143</v>
      </c>
      <c r="CB565" s="12">
        <v>56</v>
      </c>
      <c r="CC565" s="12">
        <v>56</v>
      </c>
      <c r="CD565" s="12">
        <v>1748</v>
      </c>
      <c r="CE565" s="12">
        <v>1748</v>
      </c>
      <c r="CF565" s="12">
        <v>97888</v>
      </c>
      <c r="CG565" s="12">
        <v>100</v>
      </c>
      <c r="CH565" s="12" t="s">
        <v>5950</v>
      </c>
      <c r="CJ565" s="12">
        <v>0</v>
      </c>
      <c r="CK565" s="12">
        <v>0</v>
      </c>
      <c r="CL565" s="12">
        <v>97888</v>
      </c>
      <c r="CM565" s="12">
        <v>0</v>
      </c>
      <c r="CO565" s="12">
        <v>100</v>
      </c>
      <c r="CP565" s="12" t="s">
        <v>228</v>
      </c>
      <c r="CQ565" s="12">
        <v>1</v>
      </c>
      <c r="CV565" s="12" t="s">
        <v>176</v>
      </c>
      <c r="CW565" s="12" t="s">
        <v>177</v>
      </c>
      <c r="CX565" s="12" t="s">
        <v>177</v>
      </c>
      <c r="CY565" s="12" t="s">
        <v>176</v>
      </c>
      <c r="DA565" s="12" t="s">
        <v>178</v>
      </c>
      <c r="DB565" s="12" t="s">
        <v>149</v>
      </c>
      <c r="DC565" s="12" t="s">
        <v>149</v>
      </c>
      <c r="DD565" s="12" t="s">
        <v>150</v>
      </c>
      <c r="DE565" s="12" t="s">
        <v>3231</v>
      </c>
      <c r="DH565" s="12" t="s">
        <v>5951</v>
      </c>
      <c r="DI565" s="12">
        <v>97888</v>
      </c>
      <c r="DJ565" s="12">
        <v>97888</v>
      </c>
      <c r="DK565" s="12">
        <v>0</v>
      </c>
      <c r="DL565" s="12">
        <v>0</v>
      </c>
      <c r="DM565" s="12">
        <v>0</v>
      </c>
      <c r="DN565" s="12">
        <v>0</v>
      </c>
      <c r="DR565" s="12" t="s">
        <v>231</v>
      </c>
      <c r="DU565" s="12">
        <v>1</v>
      </c>
      <c r="EF565" s="12" t="s">
        <v>232</v>
      </c>
    </row>
    <row r="566" spans="1:136" x14ac:dyDescent="0.25">
      <c r="A566" s="12">
        <v>2535514320</v>
      </c>
      <c r="B566" s="12" t="s">
        <v>5443</v>
      </c>
      <c r="C566" s="14" t="s">
        <v>5444</v>
      </c>
      <c r="D566" s="17" t="s">
        <v>5445</v>
      </c>
      <c r="E566" s="12" t="s">
        <v>216</v>
      </c>
      <c r="G566" s="12" t="s">
        <v>5841</v>
      </c>
      <c r="H566" s="12" t="s">
        <v>5842</v>
      </c>
      <c r="I566" s="12" t="s">
        <v>130</v>
      </c>
      <c r="J566" s="12">
        <v>15859824654</v>
      </c>
      <c r="K566" s="12" t="s">
        <v>293</v>
      </c>
      <c r="L566" s="12" t="s">
        <v>294</v>
      </c>
      <c r="M566" s="12" t="s">
        <v>295</v>
      </c>
      <c r="N566" s="12">
        <v>56</v>
      </c>
      <c r="O566" s="12">
        <v>1300</v>
      </c>
      <c r="P566" s="12">
        <v>100</v>
      </c>
      <c r="Q566" s="12">
        <v>100</v>
      </c>
      <c r="X566" s="13" t="s">
        <v>150</v>
      </c>
      <c r="Y566" s="12">
        <v>202408</v>
      </c>
      <c r="AC566" s="12">
        <v>78068716852</v>
      </c>
      <c r="AD566" s="12">
        <v>2535514320</v>
      </c>
      <c r="AE566" s="12">
        <v>202408</v>
      </c>
      <c r="AF566" s="12">
        <v>12683</v>
      </c>
      <c r="AG566" s="12" t="s">
        <v>150</v>
      </c>
      <c r="AH566" s="12" t="s">
        <v>5843</v>
      </c>
      <c r="AI566" s="12" t="s">
        <v>5443</v>
      </c>
      <c r="AJ566" s="12" t="s">
        <v>5444</v>
      </c>
      <c r="AK566" s="12" t="s">
        <v>2988</v>
      </c>
      <c r="AL566" s="12">
        <v>2</v>
      </c>
      <c r="AM566" s="12" t="s">
        <v>5445</v>
      </c>
      <c r="AN566" s="13" t="s">
        <v>224</v>
      </c>
      <c r="AO566" s="12" t="s">
        <v>650</v>
      </c>
      <c r="AP566" s="12" t="s">
        <v>138</v>
      </c>
      <c r="AR566" s="12" t="s">
        <v>5841</v>
      </c>
      <c r="AS566" s="12" t="s">
        <v>5842</v>
      </c>
      <c r="AT566" s="12">
        <v>0</v>
      </c>
      <c r="AU566" s="13">
        <v>1</v>
      </c>
      <c r="AV566" s="12" t="s">
        <v>216</v>
      </c>
      <c r="AY566" s="12">
        <v>170688</v>
      </c>
      <c r="AZ566" s="12">
        <v>0</v>
      </c>
      <c r="BA566" s="12">
        <v>170688</v>
      </c>
      <c r="BB566" s="12">
        <v>0</v>
      </c>
      <c r="BC566" s="12">
        <v>0</v>
      </c>
      <c r="BD566" s="12">
        <v>0</v>
      </c>
      <c r="BE566" s="12">
        <v>170688</v>
      </c>
      <c r="BF566" s="12">
        <v>0</v>
      </c>
      <c r="BG566" s="12">
        <v>0</v>
      </c>
      <c r="BH566" s="12">
        <v>0</v>
      </c>
      <c r="BI566" s="12">
        <v>0</v>
      </c>
      <c r="BJ566" s="12">
        <v>0</v>
      </c>
      <c r="BK566" s="12">
        <v>0</v>
      </c>
      <c r="BL566" s="12">
        <v>0</v>
      </c>
      <c r="BM566" s="12">
        <v>0</v>
      </c>
      <c r="BN566" s="12">
        <v>0</v>
      </c>
      <c r="BP566" s="12">
        <v>0</v>
      </c>
      <c r="BQ566" s="12">
        <v>7</v>
      </c>
      <c r="BR566" s="12">
        <v>15859824654</v>
      </c>
      <c r="BS566" s="12" t="s">
        <v>139</v>
      </c>
      <c r="BT566" s="12" t="s">
        <v>293</v>
      </c>
      <c r="BV566" s="12" t="s">
        <v>140</v>
      </c>
      <c r="BW566" s="12" t="s">
        <v>294</v>
      </c>
      <c r="BX566" s="12" t="s">
        <v>172</v>
      </c>
      <c r="BY566" s="12" t="s">
        <v>295</v>
      </c>
      <c r="BZ566" s="12" t="s">
        <v>298</v>
      </c>
      <c r="CA566" s="12" t="s">
        <v>143</v>
      </c>
      <c r="CB566" s="12">
        <v>56</v>
      </c>
      <c r="CC566" s="12">
        <v>56</v>
      </c>
      <c r="CD566" s="12">
        <v>1300</v>
      </c>
      <c r="CE566" s="12">
        <v>1300</v>
      </c>
      <c r="CF566" s="12">
        <v>72800</v>
      </c>
      <c r="CG566" s="12">
        <v>100</v>
      </c>
      <c r="CH566" s="12" t="s">
        <v>5952</v>
      </c>
      <c r="CJ566" s="12">
        <v>0</v>
      </c>
      <c r="CK566" s="12">
        <v>0</v>
      </c>
      <c r="CL566" s="12">
        <v>72800</v>
      </c>
      <c r="CM566" s="12">
        <v>0</v>
      </c>
      <c r="CO566" s="12">
        <v>100</v>
      </c>
      <c r="CP566" s="12" t="s">
        <v>300</v>
      </c>
      <c r="CQ566" s="12">
        <v>1</v>
      </c>
      <c r="CV566" s="12" t="s">
        <v>176</v>
      </c>
      <c r="CW566" s="12" t="s">
        <v>177</v>
      </c>
      <c r="CX566" s="12" t="s">
        <v>177</v>
      </c>
      <c r="CY566" s="12" t="s">
        <v>176</v>
      </c>
      <c r="DA566" s="12" t="s">
        <v>178</v>
      </c>
      <c r="DB566" s="12" t="s">
        <v>149</v>
      </c>
      <c r="DC566" s="12" t="s">
        <v>149</v>
      </c>
      <c r="DD566" s="12" t="s">
        <v>150</v>
      </c>
      <c r="DE566" s="12" t="s">
        <v>3231</v>
      </c>
      <c r="DH566" s="12" t="s">
        <v>5953</v>
      </c>
      <c r="DI566" s="12">
        <v>72800</v>
      </c>
      <c r="DJ566" s="12">
        <v>72800</v>
      </c>
      <c r="DK566" s="12">
        <v>0</v>
      </c>
      <c r="DL566" s="12">
        <v>0</v>
      </c>
      <c r="DM566" s="12">
        <v>0</v>
      </c>
      <c r="DN566" s="12">
        <v>0</v>
      </c>
      <c r="DR566" s="12" t="s">
        <v>231</v>
      </c>
      <c r="DU566" s="12">
        <v>1</v>
      </c>
      <c r="EF566" s="12" t="s">
        <v>232</v>
      </c>
    </row>
    <row r="567" spans="1:136" x14ac:dyDescent="0.25">
      <c r="A567" s="12">
        <v>2535514320</v>
      </c>
      <c r="B567" s="12" t="s">
        <v>5443</v>
      </c>
      <c r="C567" s="14" t="s">
        <v>5444</v>
      </c>
      <c r="D567" s="17" t="s">
        <v>5445</v>
      </c>
      <c r="E567" s="12" t="s">
        <v>216</v>
      </c>
      <c r="G567" s="12" t="s">
        <v>5841</v>
      </c>
      <c r="H567" s="12" t="s">
        <v>5842</v>
      </c>
      <c r="I567" s="12" t="s">
        <v>130</v>
      </c>
      <c r="J567" s="12">
        <v>15859824652</v>
      </c>
      <c r="K567" s="12" t="s">
        <v>237</v>
      </c>
      <c r="L567" s="12" t="s">
        <v>238</v>
      </c>
      <c r="M567" s="12" t="s">
        <v>239</v>
      </c>
      <c r="N567" s="12">
        <v>56</v>
      </c>
      <c r="O567" s="12">
        <v>1748</v>
      </c>
      <c r="P567" s="12">
        <v>100</v>
      </c>
      <c r="Q567" s="12">
        <v>100</v>
      </c>
      <c r="X567" s="13" t="s">
        <v>150</v>
      </c>
      <c r="Y567" s="12">
        <v>202408</v>
      </c>
      <c r="AC567" s="12">
        <v>78068716888</v>
      </c>
      <c r="AD567" s="12">
        <v>2535514320</v>
      </c>
      <c r="AE567" s="12">
        <v>202408</v>
      </c>
      <c r="AF567" s="12">
        <v>12683</v>
      </c>
      <c r="AG567" s="12" t="s">
        <v>150</v>
      </c>
      <c r="AH567" s="12" t="s">
        <v>5843</v>
      </c>
      <c r="AI567" s="12" t="s">
        <v>5443</v>
      </c>
      <c r="AJ567" s="12" t="s">
        <v>5444</v>
      </c>
      <c r="AK567" s="12" t="s">
        <v>2988</v>
      </c>
      <c r="AL567" s="12">
        <v>2</v>
      </c>
      <c r="AM567" s="12" t="s">
        <v>5445</v>
      </c>
      <c r="AN567" s="13" t="s">
        <v>224</v>
      </c>
      <c r="AO567" s="12" t="s">
        <v>650</v>
      </c>
      <c r="AP567" s="12" t="s">
        <v>138</v>
      </c>
      <c r="AR567" s="12" t="s">
        <v>5841</v>
      </c>
      <c r="AS567" s="12" t="s">
        <v>5842</v>
      </c>
      <c r="AT567" s="12">
        <v>0</v>
      </c>
      <c r="AU567" s="13">
        <v>1</v>
      </c>
      <c r="AV567" s="12" t="s">
        <v>216</v>
      </c>
      <c r="AY567" s="12">
        <v>170688</v>
      </c>
      <c r="AZ567" s="12">
        <v>0</v>
      </c>
      <c r="BA567" s="12">
        <v>170688</v>
      </c>
      <c r="BB567" s="12">
        <v>0</v>
      </c>
      <c r="BC567" s="12">
        <v>0</v>
      </c>
      <c r="BD567" s="12">
        <v>0</v>
      </c>
      <c r="BE567" s="12">
        <v>170688</v>
      </c>
      <c r="BF567" s="12">
        <v>0</v>
      </c>
      <c r="BG567" s="12">
        <v>0</v>
      </c>
      <c r="BH567" s="12">
        <v>0</v>
      </c>
      <c r="BI567" s="12">
        <v>0</v>
      </c>
      <c r="BJ567" s="12">
        <v>0</v>
      </c>
      <c r="BK567" s="12">
        <v>0</v>
      </c>
      <c r="BL567" s="12">
        <v>0</v>
      </c>
      <c r="BM567" s="12">
        <v>0</v>
      </c>
      <c r="BN567" s="12">
        <v>0</v>
      </c>
      <c r="BP567" s="12">
        <v>0</v>
      </c>
      <c r="BQ567" s="12">
        <v>7</v>
      </c>
      <c r="BR567" s="12">
        <v>15859824652</v>
      </c>
      <c r="BS567" s="12" t="s">
        <v>139</v>
      </c>
      <c r="BT567" s="12" t="s">
        <v>237</v>
      </c>
      <c r="BV567" s="12" t="s">
        <v>140</v>
      </c>
      <c r="BW567" s="12" t="s">
        <v>238</v>
      </c>
      <c r="BX567" s="12" t="s">
        <v>172</v>
      </c>
      <c r="BY567" s="12" t="s">
        <v>239</v>
      </c>
      <c r="BZ567" s="12" t="s">
        <v>241</v>
      </c>
      <c r="CA567" s="12" t="s">
        <v>143</v>
      </c>
      <c r="CB567" s="12">
        <v>56</v>
      </c>
      <c r="CC567" s="12">
        <v>56</v>
      </c>
      <c r="CD567" s="12">
        <v>1748</v>
      </c>
      <c r="CE567" s="12">
        <v>1748</v>
      </c>
      <c r="CF567" s="12">
        <v>97888</v>
      </c>
      <c r="CG567" s="12">
        <v>100</v>
      </c>
      <c r="CH567" s="12" t="s">
        <v>5952</v>
      </c>
      <c r="CJ567" s="12">
        <v>0</v>
      </c>
      <c r="CK567" s="12">
        <v>0</v>
      </c>
      <c r="CL567" s="12">
        <v>97888</v>
      </c>
      <c r="CM567" s="12">
        <v>0</v>
      </c>
      <c r="CO567" s="12">
        <v>100</v>
      </c>
      <c r="CP567" s="12" t="s">
        <v>228</v>
      </c>
      <c r="CQ567" s="12">
        <v>1</v>
      </c>
      <c r="CV567" s="12" t="s">
        <v>176</v>
      </c>
      <c r="CW567" s="12" t="s">
        <v>177</v>
      </c>
      <c r="CX567" s="12" t="s">
        <v>177</v>
      </c>
      <c r="CY567" s="12" t="s">
        <v>176</v>
      </c>
      <c r="DA567" s="12" t="s">
        <v>178</v>
      </c>
      <c r="DB567" s="12" t="s">
        <v>149</v>
      </c>
      <c r="DC567" s="12" t="s">
        <v>149</v>
      </c>
      <c r="DD567" s="12" t="s">
        <v>150</v>
      </c>
      <c r="DE567" s="12" t="s">
        <v>3231</v>
      </c>
      <c r="DH567" s="12" t="s">
        <v>5953</v>
      </c>
      <c r="DI567" s="12">
        <v>97888</v>
      </c>
      <c r="DJ567" s="12">
        <v>97888</v>
      </c>
      <c r="DK567" s="12">
        <v>0</v>
      </c>
      <c r="DL567" s="12">
        <v>0</v>
      </c>
      <c r="DM567" s="12">
        <v>0</v>
      </c>
      <c r="DN567" s="12">
        <v>0</v>
      </c>
      <c r="DR567" s="12" t="s">
        <v>231</v>
      </c>
      <c r="DU567" s="12">
        <v>1</v>
      </c>
      <c r="EF567" s="12" t="s">
        <v>232</v>
      </c>
    </row>
    <row r="568" spans="1:136" x14ac:dyDescent="0.25">
      <c r="A568" s="12">
        <v>2535511367</v>
      </c>
      <c r="B568" s="12" t="s">
        <v>4570</v>
      </c>
      <c r="C568" s="14" t="s">
        <v>4571</v>
      </c>
      <c r="D568" s="17" t="s">
        <v>4572</v>
      </c>
      <c r="E568" s="12" t="s">
        <v>216</v>
      </c>
      <c r="G568" s="12" t="s">
        <v>4573</v>
      </c>
      <c r="H568" s="12" t="s">
        <v>4574</v>
      </c>
      <c r="I568" s="12" t="s">
        <v>1126</v>
      </c>
      <c r="J568" s="12">
        <v>13664433295</v>
      </c>
      <c r="K568" s="12" t="s">
        <v>1218</v>
      </c>
      <c r="L568" s="12" t="s">
        <v>1219</v>
      </c>
      <c r="N568" s="12">
        <v>1</v>
      </c>
      <c r="O568" s="12">
        <v>0</v>
      </c>
      <c r="P568" s="12">
        <v>100</v>
      </c>
      <c r="Q568" s="12">
        <v>100</v>
      </c>
      <c r="X568" s="13" t="s">
        <v>150</v>
      </c>
      <c r="Y568" s="12">
        <v>202408</v>
      </c>
      <c r="AC568" s="12">
        <v>78068804191</v>
      </c>
      <c r="AD568" s="12">
        <v>2535511367</v>
      </c>
      <c r="AE568" s="12">
        <v>202408</v>
      </c>
      <c r="AF568" s="12">
        <v>12683</v>
      </c>
      <c r="AG568" s="12" t="s">
        <v>150</v>
      </c>
      <c r="AH568" s="12" t="s">
        <v>4575</v>
      </c>
      <c r="AI568" s="12" t="s">
        <v>4570</v>
      </c>
      <c r="AJ568" s="12" t="s">
        <v>4571</v>
      </c>
      <c r="AK568" s="12" t="s">
        <v>3548</v>
      </c>
      <c r="AL568" s="12">
        <v>1</v>
      </c>
      <c r="AM568" s="12" t="s">
        <v>4572</v>
      </c>
      <c r="AN568" s="13" t="s">
        <v>224</v>
      </c>
      <c r="AO568" s="12" t="s">
        <v>4576</v>
      </c>
      <c r="AP568" s="12" t="s">
        <v>4577</v>
      </c>
      <c r="AR568" s="12" t="s">
        <v>4573</v>
      </c>
      <c r="AS568" s="12" t="s">
        <v>4574</v>
      </c>
      <c r="AT568" s="12">
        <v>0</v>
      </c>
      <c r="AU568" s="13">
        <v>1</v>
      </c>
      <c r="AV568" s="12" t="s">
        <v>216</v>
      </c>
      <c r="AY568" s="12">
        <v>164724</v>
      </c>
      <c r="AZ568" s="12">
        <v>0</v>
      </c>
      <c r="BA568" s="12">
        <v>164724</v>
      </c>
      <c r="BB568" s="12">
        <v>0</v>
      </c>
      <c r="BC568" s="12">
        <v>0</v>
      </c>
      <c r="BD568" s="12">
        <v>0</v>
      </c>
      <c r="BE568" s="12">
        <v>164724</v>
      </c>
      <c r="BF568" s="12">
        <v>0</v>
      </c>
      <c r="BG568" s="12">
        <v>0</v>
      </c>
      <c r="BH568" s="12">
        <v>0</v>
      </c>
      <c r="BI568" s="12">
        <v>0</v>
      </c>
      <c r="BJ568" s="12">
        <v>0</v>
      </c>
      <c r="BK568" s="12">
        <v>0</v>
      </c>
      <c r="BL568" s="12">
        <v>0</v>
      </c>
      <c r="BM568" s="12">
        <v>0</v>
      </c>
      <c r="BN568" s="12">
        <v>0</v>
      </c>
      <c r="BP568" s="12">
        <v>0</v>
      </c>
      <c r="BQ568" s="12">
        <v>7</v>
      </c>
      <c r="BR568" s="12">
        <v>13664433295</v>
      </c>
      <c r="BS568" s="12" t="s">
        <v>1130</v>
      </c>
      <c r="BT568" s="12" t="s">
        <v>1218</v>
      </c>
      <c r="BV568" s="12" t="s">
        <v>1225</v>
      </c>
      <c r="BW568" s="12" t="s">
        <v>1219</v>
      </c>
      <c r="BX568" s="12" t="s">
        <v>1132</v>
      </c>
      <c r="CB568" s="12">
        <v>1</v>
      </c>
      <c r="CC568" s="12">
        <v>1</v>
      </c>
      <c r="CD568" s="12">
        <v>0</v>
      </c>
      <c r="CE568" s="12">
        <v>0</v>
      </c>
      <c r="CF568" s="12">
        <v>0</v>
      </c>
      <c r="CG568" s="12">
        <v>100</v>
      </c>
      <c r="CH568" s="12" t="s">
        <v>5954</v>
      </c>
      <c r="CJ568" s="12">
        <v>0</v>
      </c>
      <c r="CK568" s="12">
        <v>0</v>
      </c>
      <c r="CL568" s="15">
        <v>0</v>
      </c>
      <c r="CM568" s="12">
        <v>0</v>
      </c>
      <c r="CO568" s="12">
        <v>100</v>
      </c>
      <c r="CQ568" s="12">
        <v>1</v>
      </c>
      <c r="CV568" s="12" t="s">
        <v>176</v>
      </c>
      <c r="CW568" s="12" t="s">
        <v>177</v>
      </c>
      <c r="CX568" s="12" t="s">
        <v>177</v>
      </c>
      <c r="CY568" s="12" t="s">
        <v>176</v>
      </c>
      <c r="DA568" s="12" t="s">
        <v>178</v>
      </c>
      <c r="DB568" s="12" t="s">
        <v>149</v>
      </c>
      <c r="DC568" s="12" t="s">
        <v>149</v>
      </c>
      <c r="DD568" s="12" t="s">
        <v>150</v>
      </c>
      <c r="DG568" s="12" t="s">
        <v>216</v>
      </c>
      <c r="DH568" s="12" t="s">
        <v>5955</v>
      </c>
      <c r="DI568" s="12">
        <v>0</v>
      </c>
      <c r="DJ568" s="12">
        <v>0</v>
      </c>
      <c r="DK568" s="12">
        <v>0</v>
      </c>
      <c r="DL568" s="12">
        <v>0</v>
      </c>
      <c r="DM568" s="12">
        <v>0</v>
      </c>
      <c r="DN568" s="12">
        <v>0</v>
      </c>
      <c r="DW568" s="12" t="s">
        <v>1138</v>
      </c>
      <c r="EE568" s="12" t="s">
        <v>1224</v>
      </c>
      <c r="EF568" s="12" t="s">
        <v>232</v>
      </c>
    </row>
    <row r="569" spans="1:136" x14ac:dyDescent="0.25">
      <c r="A569" s="12">
        <v>2535511383</v>
      </c>
      <c r="B569" s="12" t="s">
        <v>4511</v>
      </c>
      <c r="C569" s="14" t="s">
        <v>4512</v>
      </c>
      <c r="D569" s="17" t="s">
        <v>4513</v>
      </c>
      <c r="E569" s="12" t="s">
        <v>290</v>
      </c>
      <c r="G569" s="12" t="s">
        <v>4862</v>
      </c>
      <c r="H569" s="12" t="s">
        <v>4863</v>
      </c>
      <c r="I569" s="12" t="s">
        <v>1126</v>
      </c>
      <c r="J569" s="12">
        <v>13664433379</v>
      </c>
      <c r="K569" s="12" t="s">
        <v>1218</v>
      </c>
      <c r="L569" s="12" t="s">
        <v>1219</v>
      </c>
      <c r="N569" s="12">
        <v>1</v>
      </c>
      <c r="O569" s="12">
        <v>0</v>
      </c>
      <c r="P569" s="12">
        <v>100</v>
      </c>
      <c r="Q569" s="12">
        <v>100</v>
      </c>
      <c r="X569" s="13" t="s">
        <v>150</v>
      </c>
      <c r="Y569" s="12">
        <v>202408</v>
      </c>
      <c r="AC569" s="12">
        <v>78068804443</v>
      </c>
      <c r="AD569" s="12">
        <v>2535511383</v>
      </c>
      <c r="AE569" s="12">
        <v>202408</v>
      </c>
      <c r="AF569" s="12">
        <v>12683</v>
      </c>
      <c r="AG569" s="12" t="s">
        <v>150</v>
      </c>
      <c r="AH569" s="12" t="s">
        <v>4864</v>
      </c>
      <c r="AI569" s="12" t="s">
        <v>4511</v>
      </c>
      <c r="AJ569" s="12" t="s">
        <v>4512</v>
      </c>
      <c r="AK569" s="12" t="s">
        <v>593</v>
      </c>
      <c r="AL569" s="12">
        <v>1</v>
      </c>
      <c r="AM569" s="12" t="s">
        <v>4513</v>
      </c>
      <c r="AN569" s="13" t="s">
        <v>224</v>
      </c>
      <c r="AO569" s="12" t="s">
        <v>4517</v>
      </c>
      <c r="AP569" s="12" t="s">
        <v>4518</v>
      </c>
      <c r="AR569" s="12" t="s">
        <v>4862</v>
      </c>
      <c r="AS569" s="12" t="s">
        <v>4863</v>
      </c>
      <c r="AT569" s="12">
        <v>0</v>
      </c>
      <c r="AU569" s="13">
        <v>1</v>
      </c>
      <c r="AV569" s="12" t="s">
        <v>290</v>
      </c>
      <c r="AY569" s="12">
        <v>78000</v>
      </c>
      <c r="AZ569" s="12">
        <v>0</v>
      </c>
      <c r="BA569" s="12">
        <v>78000</v>
      </c>
      <c r="BB569" s="12">
        <v>0</v>
      </c>
      <c r="BC569" s="12">
        <v>0</v>
      </c>
      <c r="BD569" s="12">
        <v>0</v>
      </c>
      <c r="BE569" s="12">
        <v>78000</v>
      </c>
      <c r="BF569" s="12">
        <v>0</v>
      </c>
      <c r="BG569" s="12">
        <v>0</v>
      </c>
      <c r="BH569" s="12">
        <v>0</v>
      </c>
      <c r="BI569" s="12">
        <v>0</v>
      </c>
      <c r="BJ569" s="12">
        <v>0</v>
      </c>
      <c r="BK569" s="12">
        <v>0</v>
      </c>
      <c r="BL569" s="12">
        <v>0</v>
      </c>
      <c r="BM569" s="12">
        <v>0</v>
      </c>
      <c r="BN569" s="12">
        <v>0</v>
      </c>
      <c r="BP569" s="12">
        <v>0</v>
      </c>
      <c r="BQ569" s="12">
        <v>7</v>
      </c>
      <c r="BR569" s="12">
        <v>13664433379</v>
      </c>
      <c r="BS569" s="12" t="s">
        <v>1130</v>
      </c>
      <c r="BT569" s="12" t="s">
        <v>1218</v>
      </c>
      <c r="BV569" s="12" t="s">
        <v>1225</v>
      </c>
      <c r="BW569" s="12" t="s">
        <v>1219</v>
      </c>
      <c r="BX569" s="12" t="s">
        <v>1132</v>
      </c>
      <c r="CB569" s="12">
        <v>1</v>
      </c>
      <c r="CC569" s="12">
        <v>1</v>
      </c>
      <c r="CD569" s="12">
        <v>0</v>
      </c>
      <c r="CE569" s="12">
        <v>0</v>
      </c>
      <c r="CF569" s="12">
        <v>0</v>
      </c>
      <c r="CG569" s="12">
        <v>100</v>
      </c>
      <c r="CH569" s="12" t="s">
        <v>5956</v>
      </c>
      <c r="CJ569" s="12">
        <v>0</v>
      </c>
      <c r="CK569" s="12">
        <v>0</v>
      </c>
      <c r="CL569" s="15">
        <v>0</v>
      </c>
      <c r="CM569" s="12">
        <v>0</v>
      </c>
      <c r="CO569" s="12">
        <v>100</v>
      </c>
      <c r="CQ569" s="12">
        <v>1</v>
      </c>
      <c r="CV569" s="12" t="s">
        <v>176</v>
      </c>
      <c r="CW569" s="12" t="s">
        <v>177</v>
      </c>
      <c r="CX569" s="12" t="s">
        <v>177</v>
      </c>
      <c r="CY569" s="12" t="s">
        <v>176</v>
      </c>
      <c r="DA569" s="12" t="s">
        <v>178</v>
      </c>
      <c r="DB569" s="12" t="s">
        <v>149</v>
      </c>
      <c r="DC569" s="12" t="s">
        <v>149</v>
      </c>
      <c r="DD569" s="12" t="s">
        <v>150</v>
      </c>
      <c r="DG569" s="12" t="s">
        <v>290</v>
      </c>
      <c r="DH569" s="12" t="s">
        <v>5957</v>
      </c>
      <c r="DI569" s="12">
        <v>0</v>
      </c>
      <c r="DJ569" s="12">
        <v>0</v>
      </c>
      <c r="DK569" s="12">
        <v>0</v>
      </c>
      <c r="DL569" s="12">
        <v>0</v>
      </c>
      <c r="DM569" s="12">
        <v>0</v>
      </c>
      <c r="DN569" s="12">
        <v>0</v>
      </c>
      <c r="DW569" s="12" t="s">
        <v>1138</v>
      </c>
      <c r="EE569" s="12" t="s">
        <v>1224</v>
      </c>
      <c r="EF569" s="12" t="s">
        <v>4521</v>
      </c>
    </row>
    <row r="570" spans="1:136" x14ac:dyDescent="0.25">
      <c r="A570" s="12">
        <v>2535511442</v>
      </c>
      <c r="B570" s="12" t="s">
        <v>4148</v>
      </c>
      <c r="C570" s="14" t="s">
        <v>4149</v>
      </c>
      <c r="D570" s="17" t="s">
        <v>4150</v>
      </c>
      <c r="E570" s="12" t="s">
        <v>216</v>
      </c>
      <c r="G570" s="12" t="s">
        <v>4959</v>
      </c>
      <c r="H570" s="12" t="s">
        <v>4960</v>
      </c>
      <c r="I570" s="12" t="s">
        <v>1126</v>
      </c>
      <c r="J570" s="12">
        <v>13664433525</v>
      </c>
      <c r="K570" s="12" t="s">
        <v>1218</v>
      </c>
      <c r="L570" s="12" t="s">
        <v>1219</v>
      </c>
      <c r="N570" s="12">
        <v>1</v>
      </c>
      <c r="O570" s="12">
        <v>0</v>
      </c>
      <c r="P570" s="12">
        <v>100</v>
      </c>
      <c r="Q570" s="12">
        <v>100</v>
      </c>
      <c r="X570" s="13" t="s">
        <v>150</v>
      </c>
      <c r="Y570" s="12">
        <v>202408</v>
      </c>
      <c r="AC570" s="12">
        <v>78068804892</v>
      </c>
      <c r="AD570" s="12">
        <v>2535511442</v>
      </c>
      <c r="AE570" s="12">
        <v>202408</v>
      </c>
      <c r="AF570" s="12">
        <v>12683</v>
      </c>
      <c r="AG570" s="12" t="s">
        <v>150</v>
      </c>
      <c r="AH570" s="12" t="s">
        <v>4961</v>
      </c>
      <c r="AI570" s="12" t="s">
        <v>4148</v>
      </c>
      <c r="AJ570" s="12" t="s">
        <v>4149</v>
      </c>
      <c r="AK570" s="12" t="s">
        <v>4154</v>
      </c>
      <c r="AL570" s="12">
        <v>1</v>
      </c>
      <c r="AM570" s="12" t="s">
        <v>4150</v>
      </c>
      <c r="AN570" s="13" t="s">
        <v>224</v>
      </c>
      <c r="AO570" s="12" t="s">
        <v>279</v>
      </c>
      <c r="AP570" s="12" t="s">
        <v>138</v>
      </c>
      <c r="AR570" s="12" t="s">
        <v>4959</v>
      </c>
      <c r="AS570" s="12" t="s">
        <v>4960</v>
      </c>
      <c r="AT570" s="12">
        <v>0</v>
      </c>
      <c r="AU570" s="13">
        <v>1</v>
      </c>
      <c r="AV570" s="12" t="s">
        <v>216</v>
      </c>
      <c r="AY570" s="12">
        <v>164724</v>
      </c>
      <c r="AZ570" s="12">
        <v>0</v>
      </c>
      <c r="BA570" s="12">
        <v>164724</v>
      </c>
      <c r="BB570" s="12">
        <v>0</v>
      </c>
      <c r="BC570" s="12">
        <v>0</v>
      </c>
      <c r="BD570" s="12">
        <v>0</v>
      </c>
      <c r="BE570" s="12">
        <v>164724</v>
      </c>
      <c r="BF570" s="12">
        <v>0</v>
      </c>
      <c r="BG570" s="12">
        <v>0</v>
      </c>
      <c r="BH570" s="12">
        <v>0</v>
      </c>
      <c r="BI570" s="12">
        <v>0</v>
      </c>
      <c r="BJ570" s="12">
        <v>0</v>
      </c>
      <c r="BK570" s="12">
        <v>0</v>
      </c>
      <c r="BL570" s="12">
        <v>0</v>
      </c>
      <c r="BM570" s="12">
        <v>0</v>
      </c>
      <c r="BN570" s="12">
        <v>0</v>
      </c>
      <c r="BP570" s="12">
        <v>0</v>
      </c>
      <c r="BQ570" s="12">
        <v>7</v>
      </c>
      <c r="BR570" s="12">
        <v>13664433525</v>
      </c>
      <c r="BS570" s="12" t="s">
        <v>1130</v>
      </c>
      <c r="BT570" s="12" t="s">
        <v>1218</v>
      </c>
      <c r="BV570" s="12" t="s">
        <v>1225</v>
      </c>
      <c r="BW570" s="12" t="s">
        <v>1219</v>
      </c>
      <c r="BX570" s="12" t="s">
        <v>1132</v>
      </c>
      <c r="CB570" s="12">
        <v>1</v>
      </c>
      <c r="CC570" s="12">
        <v>1</v>
      </c>
      <c r="CD570" s="12">
        <v>0</v>
      </c>
      <c r="CE570" s="12">
        <v>0</v>
      </c>
      <c r="CF570" s="12">
        <v>0</v>
      </c>
      <c r="CG570" s="12">
        <v>100</v>
      </c>
      <c r="CH570" s="12" t="s">
        <v>5958</v>
      </c>
      <c r="CJ570" s="12">
        <v>0</v>
      </c>
      <c r="CK570" s="12">
        <v>0</v>
      </c>
      <c r="CL570" s="15">
        <v>0</v>
      </c>
      <c r="CM570" s="12">
        <v>0</v>
      </c>
      <c r="CO570" s="12">
        <v>100</v>
      </c>
      <c r="CQ570" s="12">
        <v>1</v>
      </c>
      <c r="CV570" s="12" t="s">
        <v>176</v>
      </c>
      <c r="CW570" s="12" t="s">
        <v>177</v>
      </c>
      <c r="CX570" s="12" t="s">
        <v>177</v>
      </c>
      <c r="CY570" s="12" t="s">
        <v>176</v>
      </c>
      <c r="DA570" s="12" t="s">
        <v>178</v>
      </c>
      <c r="DB570" s="12" t="s">
        <v>149</v>
      </c>
      <c r="DC570" s="12" t="s">
        <v>149</v>
      </c>
      <c r="DD570" s="12" t="s">
        <v>150</v>
      </c>
      <c r="DG570" s="12" t="s">
        <v>216</v>
      </c>
      <c r="DH570" s="12" t="s">
        <v>5959</v>
      </c>
      <c r="DI570" s="12">
        <v>0</v>
      </c>
      <c r="DJ570" s="12">
        <v>0</v>
      </c>
      <c r="DK570" s="12">
        <v>0</v>
      </c>
      <c r="DL570" s="12">
        <v>0</v>
      </c>
      <c r="DM570" s="12">
        <v>0</v>
      </c>
      <c r="DN570" s="12">
        <v>0</v>
      </c>
      <c r="DW570" s="12" t="s">
        <v>1138</v>
      </c>
      <c r="EE570" s="12" t="s">
        <v>1224</v>
      </c>
      <c r="EF570" s="12" t="s">
        <v>232</v>
      </c>
    </row>
    <row r="571" spans="1:136" x14ac:dyDescent="0.25">
      <c r="A571" s="12">
        <v>2535511531</v>
      </c>
      <c r="B571" s="12" t="s">
        <v>4747</v>
      </c>
      <c r="C571" s="14" t="s">
        <v>4748</v>
      </c>
      <c r="D571" s="17" t="s">
        <v>4749</v>
      </c>
      <c r="E571" s="12" t="s">
        <v>216</v>
      </c>
      <c r="G571" s="12" t="s">
        <v>5394</v>
      </c>
      <c r="H571" s="12" t="s">
        <v>5395</v>
      </c>
      <c r="I571" s="12" t="s">
        <v>1126</v>
      </c>
      <c r="J571" s="12">
        <v>13664433934</v>
      </c>
      <c r="K571" s="12" t="s">
        <v>1218</v>
      </c>
      <c r="L571" s="12" t="s">
        <v>1219</v>
      </c>
      <c r="N571" s="12">
        <v>1</v>
      </c>
      <c r="O571" s="12">
        <v>0</v>
      </c>
      <c r="P571" s="12">
        <v>100</v>
      </c>
      <c r="Q571" s="12">
        <v>100</v>
      </c>
      <c r="X571" s="13" t="s">
        <v>150</v>
      </c>
      <c r="Y571" s="12">
        <v>202408</v>
      </c>
      <c r="AC571" s="12">
        <v>78068805812</v>
      </c>
      <c r="AD571" s="12">
        <v>2535511531</v>
      </c>
      <c r="AE571" s="12">
        <v>202408</v>
      </c>
      <c r="AF571" s="12">
        <v>12683</v>
      </c>
      <c r="AG571" s="12" t="s">
        <v>150</v>
      </c>
      <c r="AH571" s="12" t="s">
        <v>5396</v>
      </c>
      <c r="AI571" s="12" t="s">
        <v>4747</v>
      </c>
      <c r="AJ571" s="12" t="s">
        <v>4748</v>
      </c>
      <c r="AK571" s="12" t="s">
        <v>3548</v>
      </c>
      <c r="AL571" s="12">
        <v>2</v>
      </c>
      <c r="AM571" s="12" t="s">
        <v>4749</v>
      </c>
      <c r="AN571" s="13" t="s">
        <v>224</v>
      </c>
      <c r="AO571" s="12" t="s">
        <v>3759</v>
      </c>
      <c r="AP571" s="12" t="s">
        <v>3760</v>
      </c>
      <c r="AR571" s="12" t="s">
        <v>5394</v>
      </c>
      <c r="AS571" s="12" t="s">
        <v>5395</v>
      </c>
      <c r="AT571" s="12">
        <v>0</v>
      </c>
      <c r="AU571" s="13">
        <v>1</v>
      </c>
      <c r="AV571" s="12" t="s">
        <v>216</v>
      </c>
      <c r="AY571" s="12">
        <v>151820</v>
      </c>
      <c r="AZ571" s="12">
        <v>0</v>
      </c>
      <c r="BA571" s="12">
        <v>151820</v>
      </c>
      <c r="BB571" s="12">
        <v>0</v>
      </c>
      <c r="BC571" s="12">
        <v>0</v>
      </c>
      <c r="BD571" s="12">
        <v>0</v>
      </c>
      <c r="BE571" s="12">
        <v>151820</v>
      </c>
      <c r="BF571" s="12">
        <v>0</v>
      </c>
      <c r="BG571" s="12">
        <v>0</v>
      </c>
      <c r="BH571" s="12">
        <v>0</v>
      </c>
      <c r="BI571" s="12">
        <v>0</v>
      </c>
      <c r="BJ571" s="12">
        <v>0</v>
      </c>
      <c r="BK571" s="12">
        <v>0</v>
      </c>
      <c r="BL571" s="12">
        <v>0</v>
      </c>
      <c r="BM571" s="12">
        <v>0</v>
      </c>
      <c r="BN571" s="12">
        <v>0</v>
      </c>
      <c r="BP571" s="12">
        <v>0</v>
      </c>
      <c r="BQ571" s="12">
        <v>7</v>
      </c>
      <c r="BR571" s="12">
        <v>13664433934</v>
      </c>
      <c r="BS571" s="12" t="s">
        <v>1130</v>
      </c>
      <c r="BT571" s="12" t="s">
        <v>1218</v>
      </c>
      <c r="BV571" s="12" t="s">
        <v>1225</v>
      </c>
      <c r="BW571" s="12" t="s">
        <v>1219</v>
      </c>
      <c r="BX571" s="12" t="s">
        <v>1132</v>
      </c>
      <c r="CB571" s="12">
        <v>1</v>
      </c>
      <c r="CC571" s="12">
        <v>1</v>
      </c>
      <c r="CD571" s="12">
        <v>0</v>
      </c>
      <c r="CE571" s="12">
        <v>0</v>
      </c>
      <c r="CF571" s="12">
        <v>0</v>
      </c>
      <c r="CG571" s="12">
        <v>100</v>
      </c>
      <c r="CH571" s="12" t="s">
        <v>5960</v>
      </c>
      <c r="CJ571" s="12">
        <v>0</v>
      </c>
      <c r="CK571" s="12">
        <v>0</v>
      </c>
      <c r="CL571" s="15">
        <v>0</v>
      </c>
      <c r="CM571" s="12">
        <v>0</v>
      </c>
      <c r="CO571" s="12">
        <v>100</v>
      </c>
      <c r="CQ571" s="12">
        <v>1</v>
      </c>
      <c r="CV571" s="12" t="s">
        <v>176</v>
      </c>
      <c r="CW571" s="12" t="s">
        <v>177</v>
      </c>
      <c r="CX571" s="12" t="s">
        <v>177</v>
      </c>
      <c r="CY571" s="12" t="s">
        <v>176</v>
      </c>
      <c r="DA571" s="12" t="s">
        <v>178</v>
      </c>
      <c r="DB571" s="12" t="s">
        <v>149</v>
      </c>
      <c r="DC571" s="12" t="s">
        <v>149</v>
      </c>
      <c r="DD571" s="12" t="s">
        <v>150</v>
      </c>
      <c r="DG571" s="12" t="s">
        <v>216</v>
      </c>
      <c r="DH571" s="12" t="s">
        <v>5961</v>
      </c>
      <c r="DI571" s="12">
        <v>0</v>
      </c>
      <c r="DJ571" s="12">
        <v>0</v>
      </c>
      <c r="DK571" s="12">
        <v>0</v>
      </c>
      <c r="DL571" s="12">
        <v>0</v>
      </c>
      <c r="DM571" s="12">
        <v>0</v>
      </c>
      <c r="DN571" s="12">
        <v>0</v>
      </c>
      <c r="DW571" s="12" t="s">
        <v>1138</v>
      </c>
      <c r="EE571" s="12" t="s">
        <v>1224</v>
      </c>
      <c r="EF571" s="12" t="s">
        <v>232</v>
      </c>
    </row>
    <row r="572" spans="1:136" x14ac:dyDescent="0.25">
      <c r="A572" s="12">
        <v>2535511546</v>
      </c>
      <c r="B572" s="12" t="s">
        <v>4714</v>
      </c>
      <c r="C572" s="14" t="s">
        <v>4715</v>
      </c>
      <c r="D572" s="17" t="s">
        <v>4716</v>
      </c>
      <c r="E572" s="12" t="s">
        <v>216</v>
      </c>
      <c r="G572" s="12" t="s">
        <v>5476</v>
      </c>
      <c r="H572" s="12" t="s">
        <v>5477</v>
      </c>
      <c r="I572" s="12" t="s">
        <v>1126</v>
      </c>
      <c r="J572" s="12">
        <v>13664434061</v>
      </c>
      <c r="K572" s="12" t="s">
        <v>1218</v>
      </c>
      <c r="L572" s="12" t="s">
        <v>1219</v>
      </c>
      <c r="N572" s="12">
        <v>1</v>
      </c>
      <c r="O572" s="12">
        <v>0</v>
      </c>
      <c r="P572" s="12">
        <v>100</v>
      </c>
      <c r="Q572" s="12">
        <v>100</v>
      </c>
      <c r="X572" s="13" t="s">
        <v>150</v>
      </c>
      <c r="Y572" s="12">
        <v>202408</v>
      </c>
      <c r="AC572" s="12">
        <v>78068805926</v>
      </c>
      <c r="AD572" s="12">
        <v>2535511546</v>
      </c>
      <c r="AE572" s="12">
        <v>202408</v>
      </c>
      <c r="AF572" s="12">
        <v>12683</v>
      </c>
      <c r="AG572" s="12" t="s">
        <v>150</v>
      </c>
      <c r="AH572" s="12" t="s">
        <v>5478</v>
      </c>
      <c r="AI572" s="12" t="s">
        <v>4714</v>
      </c>
      <c r="AJ572" s="12" t="s">
        <v>4715</v>
      </c>
      <c r="AK572" s="12" t="s">
        <v>1851</v>
      </c>
      <c r="AL572" s="12">
        <v>1</v>
      </c>
      <c r="AM572" s="12" t="s">
        <v>4716</v>
      </c>
      <c r="AN572" s="13" t="s">
        <v>224</v>
      </c>
      <c r="AO572" s="12" t="s">
        <v>1864</v>
      </c>
      <c r="AP572" s="12" t="s">
        <v>1865</v>
      </c>
      <c r="AR572" s="12" t="s">
        <v>5476</v>
      </c>
      <c r="AS572" s="12" t="s">
        <v>5477</v>
      </c>
      <c r="AT572" s="12">
        <v>0</v>
      </c>
      <c r="AU572" s="13">
        <v>1</v>
      </c>
      <c r="AV572" s="12" t="s">
        <v>216</v>
      </c>
      <c r="AY572" s="12">
        <v>219632</v>
      </c>
      <c r="AZ572" s="12">
        <v>0</v>
      </c>
      <c r="BA572" s="12">
        <v>219632</v>
      </c>
      <c r="BB572" s="12">
        <v>0</v>
      </c>
      <c r="BC572" s="12">
        <v>0</v>
      </c>
      <c r="BD572" s="12">
        <v>0</v>
      </c>
      <c r="BE572" s="12">
        <v>219632</v>
      </c>
      <c r="BF572" s="12">
        <v>0</v>
      </c>
      <c r="BG572" s="12">
        <v>0</v>
      </c>
      <c r="BH572" s="12">
        <v>0</v>
      </c>
      <c r="BI572" s="12">
        <v>0</v>
      </c>
      <c r="BJ572" s="12">
        <v>0</v>
      </c>
      <c r="BK572" s="12">
        <v>0</v>
      </c>
      <c r="BL572" s="12">
        <v>0</v>
      </c>
      <c r="BM572" s="12">
        <v>0</v>
      </c>
      <c r="BN572" s="12">
        <v>0</v>
      </c>
      <c r="BP572" s="12">
        <v>0</v>
      </c>
      <c r="BQ572" s="12">
        <v>7</v>
      </c>
      <c r="BR572" s="12">
        <v>13664434061</v>
      </c>
      <c r="BS572" s="12" t="s">
        <v>1130</v>
      </c>
      <c r="BT572" s="12" t="s">
        <v>1218</v>
      </c>
      <c r="BV572" s="12" t="s">
        <v>1225</v>
      </c>
      <c r="BW572" s="12" t="s">
        <v>1219</v>
      </c>
      <c r="BX572" s="12" t="s">
        <v>1132</v>
      </c>
      <c r="CB572" s="12">
        <v>1</v>
      </c>
      <c r="CC572" s="12">
        <v>1</v>
      </c>
      <c r="CD572" s="12">
        <v>0</v>
      </c>
      <c r="CE572" s="12">
        <v>0</v>
      </c>
      <c r="CF572" s="12">
        <v>0</v>
      </c>
      <c r="CG572" s="12">
        <v>100</v>
      </c>
      <c r="CH572" s="12" t="s">
        <v>5962</v>
      </c>
      <c r="CJ572" s="12">
        <v>0</v>
      </c>
      <c r="CK572" s="12">
        <v>0</v>
      </c>
      <c r="CL572" s="15">
        <v>0</v>
      </c>
      <c r="CM572" s="12">
        <v>0</v>
      </c>
      <c r="CO572" s="12">
        <v>100</v>
      </c>
      <c r="CQ572" s="12">
        <v>1</v>
      </c>
      <c r="CV572" s="12" t="s">
        <v>176</v>
      </c>
      <c r="CW572" s="12" t="s">
        <v>177</v>
      </c>
      <c r="CX572" s="12" t="s">
        <v>177</v>
      </c>
      <c r="CY572" s="12" t="s">
        <v>176</v>
      </c>
      <c r="DA572" s="12" t="s">
        <v>178</v>
      </c>
      <c r="DB572" s="12" t="s">
        <v>149</v>
      </c>
      <c r="DC572" s="12" t="s">
        <v>149</v>
      </c>
      <c r="DD572" s="12" t="s">
        <v>150</v>
      </c>
      <c r="DG572" s="12" t="s">
        <v>216</v>
      </c>
      <c r="DH572" s="12" t="s">
        <v>5963</v>
      </c>
      <c r="DI572" s="12">
        <v>0</v>
      </c>
      <c r="DJ572" s="12">
        <v>0</v>
      </c>
      <c r="DK572" s="12">
        <v>0</v>
      </c>
      <c r="DL572" s="12">
        <v>0</v>
      </c>
      <c r="DM572" s="12">
        <v>0</v>
      </c>
      <c r="DN572" s="12">
        <v>0</v>
      </c>
      <c r="DW572" s="12" t="s">
        <v>1138</v>
      </c>
      <c r="EE572" s="12" t="s">
        <v>1224</v>
      </c>
      <c r="EF572" s="12" t="s">
        <v>232</v>
      </c>
    </row>
    <row r="573" spans="1:136" x14ac:dyDescent="0.25">
      <c r="A573" s="12">
        <v>2535511569</v>
      </c>
      <c r="B573" s="12" t="s">
        <v>4759</v>
      </c>
      <c r="C573" s="14" t="s">
        <v>4760</v>
      </c>
      <c r="D573" s="17" t="s">
        <v>4761</v>
      </c>
      <c r="E573" s="12" t="s">
        <v>216</v>
      </c>
      <c r="G573" s="12" t="s">
        <v>5567</v>
      </c>
      <c r="H573" s="12" t="s">
        <v>1757</v>
      </c>
      <c r="I573" s="12" t="s">
        <v>1126</v>
      </c>
      <c r="J573" s="12">
        <v>13664434190</v>
      </c>
      <c r="K573" s="12" t="s">
        <v>1218</v>
      </c>
      <c r="L573" s="12" t="s">
        <v>1219</v>
      </c>
      <c r="N573" s="12">
        <v>1</v>
      </c>
      <c r="O573" s="12">
        <v>0</v>
      </c>
      <c r="P573" s="12">
        <v>100</v>
      </c>
      <c r="Q573" s="12">
        <v>100</v>
      </c>
      <c r="X573" s="13" t="s">
        <v>150</v>
      </c>
      <c r="Y573" s="12">
        <v>202408</v>
      </c>
      <c r="AC573" s="12">
        <v>78068806305</v>
      </c>
      <c r="AD573" s="12">
        <v>2535511569</v>
      </c>
      <c r="AE573" s="12">
        <v>202408</v>
      </c>
      <c r="AF573" s="12">
        <v>12683</v>
      </c>
      <c r="AG573" s="12" t="s">
        <v>150</v>
      </c>
      <c r="AH573" s="12" t="s">
        <v>5568</v>
      </c>
      <c r="AI573" s="12" t="s">
        <v>4759</v>
      </c>
      <c r="AJ573" s="12" t="s">
        <v>4760</v>
      </c>
      <c r="AK573" s="12" t="s">
        <v>1375</v>
      </c>
      <c r="AL573" s="12">
        <v>1</v>
      </c>
      <c r="AM573" s="12" t="s">
        <v>4761</v>
      </c>
      <c r="AN573" s="13" t="s">
        <v>224</v>
      </c>
      <c r="AO573" s="12" t="s">
        <v>3204</v>
      </c>
      <c r="AP573" s="12" t="s">
        <v>3205</v>
      </c>
      <c r="AR573" s="12" t="s">
        <v>5567</v>
      </c>
      <c r="AS573" s="12" t="s">
        <v>1757</v>
      </c>
      <c r="AT573" s="12">
        <v>0</v>
      </c>
      <c r="AU573" s="13">
        <v>1</v>
      </c>
      <c r="AV573" s="12" t="s">
        <v>216</v>
      </c>
      <c r="AY573" s="12">
        <v>219632</v>
      </c>
      <c r="AZ573" s="12">
        <v>0</v>
      </c>
      <c r="BA573" s="12">
        <v>219632</v>
      </c>
      <c r="BB573" s="12">
        <v>0</v>
      </c>
      <c r="BC573" s="12">
        <v>0</v>
      </c>
      <c r="BD573" s="12">
        <v>0</v>
      </c>
      <c r="BE573" s="12">
        <v>219632</v>
      </c>
      <c r="BF573" s="12">
        <v>0</v>
      </c>
      <c r="BG573" s="12">
        <v>0</v>
      </c>
      <c r="BH573" s="12">
        <v>0</v>
      </c>
      <c r="BI573" s="12">
        <v>0</v>
      </c>
      <c r="BJ573" s="12">
        <v>0</v>
      </c>
      <c r="BK573" s="12">
        <v>0</v>
      </c>
      <c r="BL573" s="12">
        <v>0</v>
      </c>
      <c r="BM573" s="12">
        <v>0</v>
      </c>
      <c r="BN573" s="12">
        <v>0</v>
      </c>
      <c r="BP573" s="12">
        <v>0</v>
      </c>
      <c r="BQ573" s="12">
        <v>7</v>
      </c>
      <c r="BR573" s="12">
        <v>13664434190</v>
      </c>
      <c r="BS573" s="12" t="s">
        <v>1130</v>
      </c>
      <c r="BT573" s="12" t="s">
        <v>1218</v>
      </c>
      <c r="BV573" s="12" t="s">
        <v>1225</v>
      </c>
      <c r="BW573" s="12" t="s">
        <v>1219</v>
      </c>
      <c r="BX573" s="12" t="s">
        <v>1132</v>
      </c>
      <c r="CB573" s="12">
        <v>1</v>
      </c>
      <c r="CC573" s="12">
        <v>1</v>
      </c>
      <c r="CD573" s="12">
        <v>0</v>
      </c>
      <c r="CE573" s="12">
        <v>0</v>
      </c>
      <c r="CF573" s="12">
        <v>0</v>
      </c>
      <c r="CG573" s="12">
        <v>100</v>
      </c>
      <c r="CH573" s="12" t="s">
        <v>5964</v>
      </c>
      <c r="CJ573" s="12">
        <v>0</v>
      </c>
      <c r="CK573" s="12">
        <v>0</v>
      </c>
      <c r="CL573" s="15">
        <v>0</v>
      </c>
      <c r="CM573" s="12">
        <v>0</v>
      </c>
      <c r="CO573" s="12">
        <v>100</v>
      </c>
      <c r="CQ573" s="12">
        <v>1</v>
      </c>
      <c r="CV573" s="12" t="s">
        <v>176</v>
      </c>
      <c r="CW573" s="12" t="s">
        <v>177</v>
      </c>
      <c r="CX573" s="12" t="s">
        <v>177</v>
      </c>
      <c r="CY573" s="12" t="s">
        <v>176</v>
      </c>
      <c r="DA573" s="12" t="s">
        <v>178</v>
      </c>
      <c r="DB573" s="12" t="s">
        <v>149</v>
      </c>
      <c r="DC573" s="12" t="s">
        <v>149</v>
      </c>
      <c r="DD573" s="12" t="s">
        <v>150</v>
      </c>
      <c r="DG573" s="12" t="s">
        <v>216</v>
      </c>
      <c r="DH573" s="12" t="s">
        <v>5965</v>
      </c>
      <c r="DI573" s="12">
        <v>0</v>
      </c>
      <c r="DJ573" s="12">
        <v>0</v>
      </c>
      <c r="DK573" s="12">
        <v>0</v>
      </c>
      <c r="DL573" s="12">
        <v>0</v>
      </c>
      <c r="DM573" s="12">
        <v>0</v>
      </c>
      <c r="DN573" s="12">
        <v>0</v>
      </c>
      <c r="DW573" s="12" t="s">
        <v>1138</v>
      </c>
      <c r="EE573" s="12" t="s">
        <v>1224</v>
      </c>
      <c r="EF573" s="12" t="s">
        <v>232</v>
      </c>
    </row>
    <row r="574" spans="1:136" x14ac:dyDescent="0.25">
      <c r="A574" s="12">
        <v>2535511573</v>
      </c>
      <c r="B574" s="12" t="s">
        <v>5102</v>
      </c>
      <c r="C574" s="14" t="s">
        <v>5103</v>
      </c>
      <c r="D574" s="17" t="s">
        <v>5104</v>
      </c>
      <c r="E574" s="12" t="s">
        <v>216</v>
      </c>
      <c r="G574" s="12" t="s">
        <v>5644</v>
      </c>
      <c r="H574" s="12" t="s">
        <v>5645</v>
      </c>
      <c r="I574" s="12" t="s">
        <v>1126</v>
      </c>
      <c r="J574" s="12">
        <v>13664434210</v>
      </c>
      <c r="K574" s="12" t="s">
        <v>1218</v>
      </c>
      <c r="L574" s="12" t="s">
        <v>1219</v>
      </c>
      <c r="N574" s="12">
        <v>1</v>
      </c>
      <c r="O574" s="12">
        <v>0</v>
      </c>
      <c r="P574" s="12">
        <v>100</v>
      </c>
      <c r="Q574" s="12">
        <v>100</v>
      </c>
      <c r="X574" s="13" t="s">
        <v>150</v>
      </c>
      <c r="Y574" s="12">
        <v>202408</v>
      </c>
      <c r="AC574" s="12">
        <v>78068806399</v>
      </c>
      <c r="AD574" s="12">
        <v>2535511573</v>
      </c>
      <c r="AE574" s="12">
        <v>202408</v>
      </c>
      <c r="AF574" s="12">
        <v>12683</v>
      </c>
      <c r="AG574" s="12" t="s">
        <v>150</v>
      </c>
      <c r="AH574" s="12" t="s">
        <v>5646</v>
      </c>
      <c r="AI574" s="12" t="s">
        <v>5102</v>
      </c>
      <c r="AJ574" s="12" t="s">
        <v>5103</v>
      </c>
      <c r="AK574" s="12" t="s">
        <v>1375</v>
      </c>
      <c r="AL574" s="12">
        <v>1</v>
      </c>
      <c r="AM574" s="12" t="s">
        <v>5104</v>
      </c>
      <c r="AN574" s="13" t="s">
        <v>224</v>
      </c>
      <c r="AO574" s="12" t="s">
        <v>594</v>
      </c>
      <c r="AP574" s="12" t="s">
        <v>595</v>
      </c>
      <c r="AR574" s="12" t="s">
        <v>5644</v>
      </c>
      <c r="AS574" s="12" t="s">
        <v>5645</v>
      </c>
      <c r="AT574" s="12">
        <v>0</v>
      </c>
      <c r="AU574" s="13">
        <v>1</v>
      </c>
      <c r="AV574" s="12" t="s">
        <v>216</v>
      </c>
      <c r="AY574" s="12">
        <v>228732</v>
      </c>
      <c r="AZ574" s="12">
        <v>0</v>
      </c>
      <c r="BA574" s="12">
        <v>228732</v>
      </c>
      <c r="BB574" s="12">
        <v>0</v>
      </c>
      <c r="BC574" s="12">
        <v>0</v>
      </c>
      <c r="BD574" s="12">
        <v>0</v>
      </c>
      <c r="BE574" s="12">
        <v>228732</v>
      </c>
      <c r="BF574" s="12">
        <v>0</v>
      </c>
      <c r="BG574" s="12">
        <v>0</v>
      </c>
      <c r="BH574" s="12">
        <v>0</v>
      </c>
      <c r="BI574" s="12">
        <v>0</v>
      </c>
      <c r="BJ574" s="12">
        <v>0</v>
      </c>
      <c r="BK574" s="12">
        <v>0</v>
      </c>
      <c r="BL574" s="12">
        <v>0</v>
      </c>
      <c r="BM574" s="12">
        <v>0</v>
      </c>
      <c r="BN574" s="12">
        <v>0</v>
      </c>
      <c r="BP574" s="12">
        <v>0</v>
      </c>
      <c r="BQ574" s="12">
        <v>7</v>
      </c>
      <c r="BR574" s="12">
        <v>13664434210</v>
      </c>
      <c r="BS574" s="12" t="s">
        <v>1130</v>
      </c>
      <c r="BT574" s="12" t="s">
        <v>1218</v>
      </c>
      <c r="BV574" s="12" t="s">
        <v>1225</v>
      </c>
      <c r="BW574" s="12" t="s">
        <v>1219</v>
      </c>
      <c r="BX574" s="12" t="s">
        <v>1132</v>
      </c>
      <c r="CB574" s="12">
        <v>1</v>
      </c>
      <c r="CC574" s="12">
        <v>1</v>
      </c>
      <c r="CD574" s="12">
        <v>0</v>
      </c>
      <c r="CE574" s="12">
        <v>0</v>
      </c>
      <c r="CF574" s="12">
        <v>0</v>
      </c>
      <c r="CG574" s="12">
        <v>100</v>
      </c>
      <c r="CH574" s="12" t="s">
        <v>5966</v>
      </c>
      <c r="CJ574" s="12">
        <v>0</v>
      </c>
      <c r="CK574" s="12">
        <v>0</v>
      </c>
      <c r="CL574" s="15">
        <v>0</v>
      </c>
      <c r="CM574" s="12">
        <v>0</v>
      </c>
      <c r="CO574" s="12">
        <v>100</v>
      </c>
      <c r="CQ574" s="12">
        <v>1</v>
      </c>
      <c r="CV574" s="12" t="s">
        <v>176</v>
      </c>
      <c r="CW574" s="12" t="s">
        <v>177</v>
      </c>
      <c r="CX574" s="12" t="s">
        <v>177</v>
      </c>
      <c r="CY574" s="12" t="s">
        <v>176</v>
      </c>
      <c r="DA574" s="12" t="s">
        <v>178</v>
      </c>
      <c r="DB574" s="12" t="s">
        <v>149</v>
      </c>
      <c r="DC574" s="12" t="s">
        <v>149</v>
      </c>
      <c r="DD574" s="12" t="s">
        <v>150</v>
      </c>
      <c r="DG574" s="12" t="s">
        <v>216</v>
      </c>
      <c r="DH574" s="12" t="s">
        <v>5967</v>
      </c>
      <c r="DI574" s="12">
        <v>0</v>
      </c>
      <c r="DJ574" s="12">
        <v>0</v>
      </c>
      <c r="DK574" s="12">
        <v>0</v>
      </c>
      <c r="DL574" s="12">
        <v>0</v>
      </c>
      <c r="DM574" s="12">
        <v>0</v>
      </c>
      <c r="DN574" s="12">
        <v>0</v>
      </c>
      <c r="DW574" s="12" t="s">
        <v>1138</v>
      </c>
      <c r="EE574" s="12" t="s">
        <v>1224</v>
      </c>
      <c r="EF574" s="12" t="s">
        <v>232</v>
      </c>
    </row>
    <row r="575" spans="1:136" x14ac:dyDescent="0.25">
      <c r="A575" s="12">
        <v>2535511583</v>
      </c>
      <c r="B575" s="12" t="s">
        <v>5314</v>
      </c>
      <c r="C575" s="14" t="s">
        <v>5315</v>
      </c>
      <c r="D575" s="17" t="s">
        <v>5316</v>
      </c>
      <c r="E575" s="12" t="s">
        <v>216</v>
      </c>
      <c r="G575" s="12" t="s">
        <v>5649</v>
      </c>
      <c r="H575" s="12" t="s">
        <v>5650</v>
      </c>
      <c r="I575" s="12" t="s">
        <v>1126</v>
      </c>
      <c r="J575" s="12">
        <v>13664434243</v>
      </c>
      <c r="K575" s="12" t="s">
        <v>1218</v>
      </c>
      <c r="L575" s="12" t="s">
        <v>1219</v>
      </c>
      <c r="N575" s="12">
        <v>1</v>
      </c>
      <c r="O575" s="12">
        <v>0</v>
      </c>
      <c r="P575" s="12">
        <v>100</v>
      </c>
      <c r="Q575" s="12">
        <v>100</v>
      </c>
      <c r="X575" s="13" t="s">
        <v>150</v>
      </c>
      <c r="Y575" s="12">
        <v>202408</v>
      </c>
      <c r="AC575" s="12">
        <v>78068806487</v>
      </c>
      <c r="AD575" s="12">
        <v>2535511583</v>
      </c>
      <c r="AE575" s="12">
        <v>202408</v>
      </c>
      <c r="AF575" s="12">
        <v>12683</v>
      </c>
      <c r="AG575" s="12" t="s">
        <v>150</v>
      </c>
      <c r="AH575" s="12" t="s">
        <v>5651</v>
      </c>
      <c r="AI575" s="12" t="s">
        <v>5314</v>
      </c>
      <c r="AJ575" s="12" t="s">
        <v>5315</v>
      </c>
      <c r="AK575" s="12" t="s">
        <v>5320</v>
      </c>
      <c r="AL575" s="12">
        <v>1</v>
      </c>
      <c r="AM575" s="12" t="s">
        <v>5316</v>
      </c>
      <c r="AN575" s="13" t="s">
        <v>224</v>
      </c>
      <c r="AO575" s="12" t="s">
        <v>5321</v>
      </c>
      <c r="AP575" s="12" t="s">
        <v>5322</v>
      </c>
      <c r="AR575" s="12" t="s">
        <v>5649</v>
      </c>
      <c r="AS575" s="12" t="s">
        <v>5650</v>
      </c>
      <c r="AT575" s="12">
        <v>0</v>
      </c>
      <c r="AU575" s="13">
        <v>1</v>
      </c>
      <c r="AV575" s="12" t="s">
        <v>216</v>
      </c>
      <c r="AY575" s="12">
        <v>219632</v>
      </c>
      <c r="AZ575" s="12">
        <v>0</v>
      </c>
      <c r="BA575" s="12">
        <v>219632</v>
      </c>
      <c r="BB575" s="12">
        <v>0</v>
      </c>
      <c r="BC575" s="12">
        <v>0</v>
      </c>
      <c r="BD575" s="12">
        <v>0</v>
      </c>
      <c r="BE575" s="12">
        <v>219632</v>
      </c>
      <c r="BF575" s="12">
        <v>0</v>
      </c>
      <c r="BG575" s="12">
        <v>0</v>
      </c>
      <c r="BH575" s="12">
        <v>0</v>
      </c>
      <c r="BI575" s="12">
        <v>0</v>
      </c>
      <c r="BJ575" s="12">
        <v>0</v>
      </c>
      <c r="BK575" s="12">
        <v>0</v>
      </c>
      <c r="BL575" s="12">
        <v>0</v>
      </c>
      <c r="BM575" s="12">
        <v>0</v>
      </c>
      <c r="BN575" s="12">
        <v>0</v>
      </c>
      <c r="BP575" s="12">
        <v>0</v>
      </c>
      <c r="BQ575" s="12">
        <v>7</v>
      </c>
      <c r="BR575" s="12">
        <v>13664434243</v>
      </c>
      <c r="BS575" s="12" t="s">
        <v>1130</v>
      </c>
      <c r="BT575" s="12" t="s">
        <v>1218</v>
      </c>
      <c r="BV575" s="12" t="s">
        <v>1225</v>
      </c>
      <c r="BW575" s="12" t="s">
        <v>1219</v>
      </c>
      <c r="BX575" s="12" t="s">
        <v>1132</v>
      </c>
      <c r="CB575" s="12">
        <v>1</v>
      </c>
      <c r="CC575" s="12">
        <v>1</v>
      </c>
      <c r="CD575" s="12">
        <v>0</v>
      </c>
      <c r="CE575" s="12">
        <v>0</v>
      </c>
      <c r="CF575" s="12">
        <v>0</v>
      </c>
      <c r="CG575" s="12">
        <v>100</v>
      </c>
      <c r="CH575" s="12" t="s">
        <v>5968</v>
      </c>
      <c r="CJ575" s="12">
        <v>0</v>
      </c>
      <c r="CK575" s="12">
        <v>0</v>
      </c>
      <c r="CL575" s="15">
        <v>0</v>
      </c>
      <c r="CM575" s="12">
        <v>0</v>
      </c>
      <c r="CO575" s="12">
        <v>100</v>
      </c>
      <c r="CQ575" s="12">
        <v>1</v>
      </c>
      <c r="CV575" s="12" t="s">
        <v>176</v>
      </c>
      <c r="CW575" s="12" t="s">
        <v>177</v>
      </c>
      <c r="CX575" s="12" t="s">
        <v>177</v>
      </c>
      <c r="CY575" s="12" t="s">
        <v>176</v>
      </c>
      <c r="DA575" s="12" t="s">
        <v>178</v>
      </c>
      <c r="DB575" s="12" t="s">
        <v>149</v>
      </c>
      <c r="DC575" s="12" t="s">
        <v>149</v>
      </c>
      <c r="DD575" s="12" t="s">
        <v>150</v>
      </c>
      <c r="DG575" s="12" t="s">
        <v>216</v>
      </c>
      <c r="DH575" s="12" t="s">
        <v>5969</v>
      </c>
      <c r="DI575" s="12">
        <v>0</v>
      </c>
      <c r="DJ575" s="12">
        <v>0</v>
      </c>
      <c r="DK575" s="12">
        <v>0</v>
      </c>
      <c r="DL575" s="12">
        <v>0</v>
      </c>
      <c r="DM575" s="12">
        <v>0</v>
      </c>
      <c r="DN575" s="12">
        <v>0</v>
      </c>
      <c r="DW575" s="12" t="s">
        <v>1138</v>
      </c>
      <c r="EE575" s="12" t="s">
        <v>1224</v>
      </c>
      <c r="EF575" s="12" t="s">
        <v>232</v>
      </c>
    </row>
    <row r="576" spans="1:136" x14ac:dyDescent="0.25">
      <c r="A576" s="12">
        <v>2535511675</v>
      </c>
      <c r="B576" s="12" t="s">
        <v>5609</v>
      </c>
      <c r="C576" s="14" t="s">
        <v>5610</v>
      </c>
      <c r="D576" s="17" t="s">
        <v>5611</v>
      </c>
      <c r="E576" s="12" t="s">
        <v>216</v>
      </c>
      <c r="G576" s="12" t="s">
        <v>5937</v>
      </c>
      <c r="H576" s="12" t="s">
        <v>5938</v>
      </c>
      <c r="I576" s="12" t="s">
        <v>1126</v>
      </c>
      <c r="J576" s="12">
        <v>13664434891</v>
      </c>
      <c r="K576" s="12" t="s">
        <v>1218</v>
      </c>
      <c r="L576" s="12" t="s">
        <v>1219</v>
      </c>
      <c r="N576" s="12">
        <v>1</v>
      </c>
      <c r="O576" s="12">
        <v>0</v>
      </c>
      <c r="P576" s="12">
        <v>100</v>
      </c>
      <c r="Q576" s="12">
        <v>100</v>
      </c>
      <c r="X576" s="13" t="s">
        <v>150</v>
      </c>
      <c r="Y576" s="12">
        <v>202408</v>
      </c>
      <c r="AC576" s="12">
        <v>78068807290</v>
      </c>
      <c r="AD576" s="12">
        <v>2535511675</v>
      </c>
      <c r="AE576" s="12">
        <v>202408</v>
      </c>
      <c r="AF576" s="12">
        <v>12683</v>
      </c>
      <c r="AG576" s="12" t="s">
        <v>150</v>
      </c>
      <c r="AH576" s="12" t="s">
        <v>5939</v>
      </c>
      <c r="AI576" s="12" t="s">
        <v>5609</v>
      </c>
      <c r="AJ576" s="12" t="s">
        <v>5610</v>
      </c>
      <c r="AK576" s="12" t="s">
        <v>5615</v>
      </c>
      <c r="AL576" s="12">
        <v>1</v>
      </c>
      <c r="AM576" s="12" t="s">
        <v>5611</v>
      </c>
      <c r="AN576" s="13" t="s">
        <v>224</v>
      </c>
      <c r="AO576" s="12" t="s">
        <v>5616</v>
      </c>
      <c r="AP576" s="12" t="s">
        <v>5617</v>
      </c>
      <c r="AR576" s="12" t="s">
        <v>5937</v>
      </c>
      <c r="AS576" s="12" t="s">
        <v>5938</v>
      </c>
      <c r="AT576" s="12">
        <v>0</v>
      </c>
      <c r="AU576" s="13">
        <v>1</v>
      </c>
      <c r="AV576" s="12" t="s">
        <v>216</v>
      </c>
      <c r="AY576" s="12">
        <v>160200</v>
      </c>
      <c r="AZ576" s="12">
        <v>0</v>
      </c>
      <c r="BA576" s="12">
        <v>160200</v>
      </c>
      <c r="BB576" s="12">
        <v>0</v>
      </c>
      <c r="BC576" s="12">
        <v>0</v>
      </c>
      <c r="BD576" s="12">
        <v>0</v>
      </c>
      <c r="BE576" s="12">
        <v>160200</v>
      </c>
      <c r="BF576" s="12">
        <v>0</v>
      </c>
      <c r="BG576" s="12">
        <v>0</v>
      </c>
      <c r="BH576" s="12">
        <v>0</v>
      </c>
      <c r="BI576" s="12">
        <v>0</v>
      </c>
      <c r="BJ576" s="12">
        <v>0</v>
      </c>
      <c r="BK576" s="12">
        <v>0</v>
      </c>
      <c r="BL576" s="12">
        <v>0</v>
      </c>
      <c r="BM576" s="12">
        <v>0</v>
      </c>
      <c r="BN576" s="12">
        <v>0</v>
      </c>
      <c r="BP576" s="12">
        <v>0</v>
      </c>
      <c r="BQ576" s="12">
        <v>7</v>
      </c>
      <c r="BR576" s="12">
        <v>13664434891</v>
      </c>
      <c r="BS576" s="12" t="s">
        <v>1130</v>
      </c>
      <c r="BT576" s="12" t="s">
        <v>1218</v>
      </c>
      <c r="BV576" s="12" t="s">
        <v>1225</v>
      </c>
      <c r="BW576" s="12" t="s">
        <v>1219</v>
      </c>
      <c r="BX576" s="12" t="s">
        <v>1132</v>
      </c>
      <c r="CB576" s="12">
        <v>1</v>
      </c>
      <c r="CC576" s="12">
        <v>1</v>
      </c>
      <c r="CD576" s="12">
        <v>0</v>
      </c>
      <c r="CE576" s="12">
        <v>0</v>
      </c>
      <c r="CF576" s="12">
        <v>0</v>
      </c>
      <c r="CG576" s="12">
        <v>100</v>
      </c>
      <c r="CH576" s="12" t="s">
        <v>5970</v>
      </c>
      <c r="CJ576" s="12">
        <v>0</v>
      </c>
      <c r="CK576" s="12">
        <v>0</v>
      </c>
      <c r="CL576" s="15">
        <v>0</v>
      </c>
      <c r="CM576" s="12">
        <v>0</v>
      </c>
      <c r="CO576" s="12">
        <v>100</v>
      </c>
      <c r="CQ576" s="12">
        <v>1</v>
      </c>
      <c r="CV576" s="12" t="s">
        <v>176</v>
      </c>
      <c r="CW576" s="12" t="s">
        <v>177</v>
      </c>
      <c r="CX576" s="12" t="s">
        <v>177</v>
      </c>
      <c r="CY576" s="12" t="s">
        <v>176</v>
      </c>
      <c r="DA576" s="12" t="s">
        <v>178</v>
      </c>
      <c r="DB576" s="12" t="s">
        <v>149</v>
      </c>
      <c r="DC576" s="12" t="s">
        <v>149</v>
      </c>
      <c r="DD576" s="12" t="s">
        <v>150</v>
      </c>
      <c r="DG576" s="12" t="s">
        <v>216</v>
      </c>
      <c r="DH576" s="12" t="s">
        <v>5971</v>
      </c>
      <c r="DI576" s="12">
        <v>0</v>
      </c>
      <c r="DJ576" s="12">
        <v>0</v>
      </c>
      <c r="DK576" s="12">
        <v>0</v>
      </c>
      <c r="DL576" s="12">
        <v>0</v>
      </c>
      <c r="DM576" s="12">
        <v>0</v>
      </c>
      <c r="DN576" s="12">
        <v>0</v>
      </c>
      <c r="DW576" s="12" t="s">
        <v>1138</v>
      </c>
      <c r="EE576" s="12" t="s">
        <v>1224</v>
      </c>
      <c r="EF576" s="12" t="s">
        <v>232</v>
      </c>
    </row>
    <row r="577" spans="1:136" x14ac:dyDescent="0.25">
      <c r="A577" s="12">
        <v>2535511745</v>
      </c>
      <c r="B577" s="12" t="s">
        <v>4800</v>
      </c>
      <c r="C577" s="14" t="s">
        <v>4801</v>
      </c>
      <c r="D577" s="17" t="s">
        <v>4802</v>
      </c>
      <c r="E577" s="12" t="s">
        <v>216</v>
      </c>
      <c r="G577" s="12" t="s">
        <v>5972</v>
      </c>
      <c r="H577" s="12" t="s">
        <v>5973</v>
      </c>
      <c r="I577" s="12" t="s">
        <v>1126</v>
      </c>
      <c r="J577" s="12">
        <v>13664435965</v>
      </c>
      <c r="K577" s="12" t="s">
        <v>1218</v>
      </c>
      <c r="L577" s="12" t="s">
        <v>1219</v>
      </c>
      <c r="N577" s="12">
        <v>1</v>
      </c>
      <c r="O577" s="12">
        <v>0</v>
      </c>
      <c r="P577" s="12">
        <v>100</v>
      </c>
      <c r="Q577" s="12">
        <v>100</v>
      </c>
      <c r="X577" s="13" t="s">
        <v>150</v>
      </c>
      <c r="Y577" s="12">
        <v>202408</v>
      </c>
      <c r="AC577" s="12">
        <v>78068807804</v>
      </c>
      <c r="AD577" s="12">
        <v>2535511745</v>
      </c>
      <c r="AE577" s="12">
        <v>202408</v>
      </c>
      <c r="AF577" s="12">
        <v>12683</v>
      </c>
      <c r="AG577" s="12" t="s">
        <v>150</v>
      </c>
      <c r="AH577" s="12" t="s">
        <v>5974</v>
      </c>
      <c r="AI577" s="12" t="s">
        <v>4800</v>
      </c>
      <c r="AJ577" s="12" t="s">
        <v>4801</v>
      </c>
      <c r="AK577" s="12" t="s">
        <v>1637</v>
      </c>
      <c r="AL577" s="12">
        <v>1</v>
      </c>
      <c r="AM577" s="12" t="s">
        <v>4802</v>
      </c>
      <c r="AN577" s="13" t="s">
        <v>224</v>
      </c>
      <c r="AO577" s="12" t="s">
        <v>4806</v>
      </c>
      <c r="AP577" s="12" t="s">
        <v>4807</v>
      </c>
      <c r="AR577" s="12" t="s">
        <v>5972</v>
      </c>
      <c r="AS577" s="12" t="s">
        <v>5973</v>
      </c>
      <c r="AT577" s="12">
        <v>0</v>
      </c>
      <c r="AU577" s="13">
        <v>1</v>
      </c>
      <c r="AV577" s="12" t="s">
        <v>216</v>
      </c>
      <c r="AY577" s="12">
        <v>101972</v>
      </c>
      <c r="AZ577" s="12">
        <v>0</v>
      </c>
      <c r="BA577" s="12">
        <v>101972</v>
      </c>
      <c r="BB577" s="12">
        <v>0</v>
      </c>
      <c r="BC577" s="12">
        <v>0</v>
      </c>
      <c r="BD577" s="12">
        <v>0</v>
      </c>
      <c r="BE577" s="12">
        <v>101972</v>
      </c>
      <c r="BF577" s="12">
        <v>0</v>
      </c>
      <c r="BG577" s="12">
        <v>0</v>
      </c>
      <c r="BH577" s="12">
        <v>0</v>
      </c>
      <c r="BI577" s="12">
        <v>0</v>
      </c>
      <c r="BJ577" s="12">
        <v>0</v>
      </c>
      <c r="BK577" s="12">
        <v>0</v>
      </c>
      <c r="BL577" s="12">
        <v>0</v>
      </c>
      <c r="BM577" s="12">
        <v>0</v>
      </c>
      <c r="BN577" s="12">
        <v>0</v>
      </c>
      <c r="BP577" s="12">
        <v>0</v>
      </c>
      <c r="BQ577" s="12">
        <v>7</v>
      </c>
      <c r="BR577" s="12">
        <v>13664435965</v>
      </c>
      <c r="BS577" s="12" t="s">
        <v>1130</v>
      </c>
      <c r="BT577" s="12" t="s">
        <v>1218</v>
      </c>
      <c r="BV577" s="12" t="s">
        <v>1225</v>
      </c>
      <c r="BW577" s="12" t="s">
        <v>1219</v>
      </c>
      <c r="BX577" s="12" t="s">
        <v>1132</v>
      </c>
      <c r="CB577" s="12">
        <v>1</v>
      </c>
      <c r="CC577" s="12">
        <v>1</v>
      </c>
      <c r="CD577" s="12">
        <v>0</v>
      </c>
      <c r="CE577" s="12">
        <v>0</v>
      </c>
      <c r="CF577" s="12">
        <v>0</v>
      </c>
      <c r="CG577" s="12">
        <v>100</v>
      </c>
      <c r="CH577" s="12" t="s">
        <v>5975</v>
      </c>
      <c r="CJ577" s="12">
        <v>0</v>
      </c>
      <c r="CK577" s="12">
        <v>0</v>
      </c>
      <c r="CL577" s="15">
        <v>0</v>
      </c>
      <c r="CM577" s="12">
        <v>0</v>
      </c>
      <c r="CO577" s="12">
        <v>100</v>
      </c>
      <c r="CQ577" s="12">
        <v>1</v>
      </c>
      <c r="CV577" s="12" t="s">
        <v>176</v>
      </c>
      <c r="CW577" s="12" t="s">
        <v>177</v>
      </c>
      <c r="CX577" s="12" t="s">
        <v>177</v>
      </c>
      <c r="CY577" s="12" t="s">
        <v>176</v>
      </c>
      <c r="DA577" s="12" t="s">
        <v>178</v>
      </c>
      <c r="DB577" s="12" t="s">
        <v>149</v>
      </c>
      <c r="DC577" s="12" t="s">
        <v>149</v>
      </c>
      <c r="DD577" s="12" t="s">
        <v>150</v>
      </c>
      <c r="DG577" s="12" t="s">
        <v>216</v>
      </c>
      <c r="DH577" s="12" t="s">
        <v>5976</v>
      </c>
      <c r="DI577" s="12">
        <v>0</v>
      </c>
      <c r="DJ577" s="12">
        <v>0</v>
      </c>
      <c r="DK577" s="12">
        <v>0</v>
      </c>
      <c r="DL577" s="12">
        <v>0</v>
      </c>
      <c r="DM577" s="12">
        <v>0</v>
      </c>
      <c r="DN577" s="12">
        <v>0</v>
      </c>
      <c r="DW577" s="12" t="s">
        <v>1138</v>
      </c>
      <c r="EE577" s="12" t="s">
        <v>1224</v>
      </c>
      <c r="EF577" s="12" t="s">
        <v>232</v>
      </c>
    </row>
    <row r="578" spans="1:136" x14ac:dyDescent="0.25">
      <c r="A578" s="12">
        <v>2535511799</v>
      </c>
      <c r="B578" s="12" t="s">
        <v>5977</v>
      </c>
      <c r="C578" s="14" t="s">
        <v>5978</v>
      </c>
      <c r="D578" s="17" t="s">
        <v>5979</v>
      </c>
      <c r="E578" s="12" t="s">
        <v>290</v>
      </c>
      <c r="G578" s="12" t="s">
        <v>5980</v>
      </c>
      <c r="H578" s="12" t="s">
        <v>5981</v>
      </c>
      <c r="I578" s="12" t="s">
        <v>1126</v>
      </c>
      <c r="J578" s="12">
        <v>13664436727</v>
      </c>
      <c r="K578" s="12" t="s">
        <v>1218</v>
      </c>
      <c r="L578" s="12" t="s">
        <v>1219</v>
      </c>
      <c r="N578" s="12">
        <v>1</v>
      </c>
      <c r="O578" s="12">
        <v>30100</v>
      </c>
      <c r="P578" s="12">
        <v>100</v>
      </c>
      <c r="Q578" s="12">
        <v>100</v>
      </c>
      <c r="X578" s="13" t="s">
        <v>150</v>
      </c>
      <c r="Y578" s="12">
        <v>202408</v>
      </c>
      <c r="AC578" s="12">
        <v>78068808199</v>
      </c>
      <c r="AD578" s="12">
        <v>2535511799</v>
      </c>
      <c r="AE578" s="12">
        <v>202408</v>
      </c>
      <c r="AF578" s="12">
        <v>12683</v>
      </c>
      <c r="AG578" s="12" t="s">
        <v>150</v>
      </c>
      <c r="AH578" s="12" t="s">
        <v>5982</v>
      </c>
      <c r="AI578" s="12" t="s">
        <v>5977</v>
      </c>
      <c r="AJ578" s="12" t="s">
        <v>5978</v>
      </c>
      <c r="AK578" s="12" t="s">
        <v>1375</v>
      </c>
      <c r="AL578" s="12">
        <v>1</v>
      </c>
      <c r="AM578" s="12" t="s">
        <v>5979</v>
      </c>
      <c r="AN578" s="13" t="s">
        <v>1400</v>
      </c>
      <c r="AO578" s="12" t="s">
        <v>4461</v>
      </c>
      <c r="AP578" s="12" t="s">
        <v>4462</v>
      </c>
      <c r="AR578" s="12" t="s">
        <v>5980</v>
      </c>
      <c r="AS578" s="12" t="s">
        <v>5981</v>
      </c>
      <c r="AT578" s="12">
        <v>0</v>
      </c>
      <c r="AU578" s="13">
        <v>1</v>
      </c>
      <c r="AV578" s="12" t="s">
        <v>290</v>
      </c>
      <c r="AY578" s="12">
        <v>30100</v>
      </c>
      <c r="AZ578" s="12">
        <v>0</v>
      </c>
      <c r="BA578" s="12">
        <v>30100</v>
      </c>
      <c r="BB578" s="12">
        <v>0</v>
      </c>
      <c r="BC578" s="12">
        <v>0</v>
      </c>
      <c r="BD578" s="12">
        <v>0</v>
      </c>
      <c r="BE578" s="12">
        <v>0</v>
      </c>
      <c r="BF578" s="12">
        <v>0</v>
      </c>
      <c r="BG578" s="12">
        <v>0</v>
      </c>
      <c r="BH578" s="12">
        <v>0</v>
      </c>
      <c r="BI578" s="12">
        <v>0</v>
      </c>
      <c r="BJ578" s="12">
        <v>0</v>
      </c>
      <c r="BK578" s="12">
        <v>0</v>
      </c>
      <c r="BL578" s="12">
        <v>30100</v>
      </c>
      <c r="BM578" s="12">
        <v>0</v>
      </c>
      <c r="BN578" s="12">
        <v>0</v>
      </c>
      <c r="BP578" s="12">
        <v>0</v>
      </c>
      <c r="BQ578" s="12">
        <v>1</v>
      </c>
      <c r="BR578" s="12">
        <v>13664436727</v>
      </c>
      <c r="BS578" s="12" t="s">
        <v>1130</v>
      </c>
      <c r="BT578" s="12" t="s">
        <v>1218</v>
      </c>
      <c r="BV578" s="12" t="s">
        <v>1225</v>
      </c>
      <c r="BW578" s="12" t="s">
        <v>1219</v>
      </c>
      <c r="BX578" s="12" t="s">
        <v>1132</v>
      </c>
      <c r="CB578" s="12">
        <v>1</v>
      </c>
      <c r="CC578" s="12">
        <v>1</v>
      </c>
      <c r="CD578" s="12">
        <v>30100</v>
      </c>
      <c r="CE578" s="12">
        <v>30100</v>
      </c>
      <c r="CF578" s="12">
        <v>30100</v>
      </c>
      <c r="CG578" s="12">
        <v>100</v>
      </c>
      <c r="CH578" s="12" t="s">
        <v>5983</v>
      </c>
      <c r="CJ578" s="12">
        <v>0</v>
      </c>
      <c r="CK578" s="12">
        <v>0</v>
      </c>
      <c r="CL578" s="15">
        <v>30100</v>
      </c>
      <c r="CM578" s="12">
        <v>0</v>
      </c>
      <c r="CO578" s="12">
        <v>100</v>
      </c>
      <c r="CQ578" s="12">
        <v>1</v>
      </c>
      <c r="CV578" s="12" t="s">
        <v>176</v>
      </c>
      <c r="CW578" s="12" t="s">
        <v>177</v>
      </c>
      <c r="CX578" s="12" t="s">
        <v>177</v>
      </c>
      <c r="CY578" s="12" t="s">
        <v>176</v>
      </c>
      <c r="DA578" s="12" t="s">
        <v>178</v>
      </c>
      <c r="DB578" s="12" t="s">
        <v>149</v>
      </c>
      <c r="DC578" s="12" t="s">
        <v>149</v>
      </c>
      <c r="DD578" s="12" t="s">
        <v>150</v>
      </c>
      <c r="DG578" s="12" t="s">
        <v>290</v>
      </c>
      <c r="DH578" s="12" t="s">
        <v>5984</v>
      </c>
      <c r="DI578" s="12">
        <v>30100</v>
      </c>
      <c r="DJ578" s="12">
        <v>30100</v>
      </c>
      <c r="DK578" s="12">
        <v>0</v>
      </c>
      <c r="DL578" s="12">
        <v>0</v>
      </c>
      <c r="DM578" s="12">
        <v>0</v>
      </c>
      <c r="DN578" s="12">
        <v>0</v>
      </c>
      <c r="DW578" s="12" t="s">
        <v>1138</v>
      </c>
      <c r="EE578" s="12" t="s">
        <v>1236</v>
      </c>
      <c r="EF578" s="12" t="s">
        <v>4521</v>
      </c>
    </row>
    <row r="579" spans="1:136" x14ac:dyDescent="0.25">
      <c r="A579" s="12">
        <v>2535511800</v>
      </c>
      <c r="B579" s="12" t="s">
        <v>4964</v>
      </c>
      <c r="C579" s="14" t="s">
        <v>4965</v>
      </c>
      <c r="D579" s="17" t="s">
        <v>4966</v>
      </c>
      <c r="E579" s="12" t="s">
        <v>216</v>
      </c>
      <c r="G579" s="12" t="s">
        <v>4967</v>
      </c>
      <c r="H579" s="12" t="s">
        <v>4968</v>
      </c>
      <c r="I579" s="12" t="s">
        <v>1126</v>
      </c>
      <c r="J579" s="12">
        <v>13664436728</v>
      </c>
      <c r="K579" s="12" t="s">
        <v>1218</v>
      </c>
      <c r="L579" s="12" t="s">
        <v>1219</v>
      </c>
      <c r="N579" s="12">
        <v>1</v>
      </c>
      <c r="O579" s="12">
        <v>0</v>
      </c>
      <c r="P579" s="12">
        <v>100</v>
      </c>
      <c r="Q579" s="12">
        <v>100</v>
      </c>
      <c r="X579" s="13" t="s">
        <v>150</v>
      </c>
      <c r="Y579" s="12">
        <v>202408</v>
      </c>
      <c r="AC579" s="12">
        <v>78068808240</v>
      </c>
      <c r="AD579" s="12">
        <v>2535511800</v>
      </c>
      <c r="AE579" s="12">
        <v>202408</v>
      </c>
      <c r="AF579" s="12">
        <v>12683</v>
      </c>
      <c r="AG579" s="12" t="s">
        <v>150</v>
      </c>
      <c r="AH579" s="12" t="s">
        <v>4969</v>
      </c>
      <c r="AI579" s="12" t="s">
        <v>4964</v>
      </c>
      <c r="AJ579" s="12" t="s">
        <v>4965</v>
      </c>
      <c r="AK579" s="12" t="s">
        <v>4970</v>
      </c>
      <c r="AL579" s="12">
        <v>2</v>
      </c>
      <c r="AM579" s="12" t="s">
        <v>4966</v>
      </c>
      <c r="AN579" s="13" t="s">
        <v>224</v>
      </c>
      <c r="AO579" s="12" t="s">
        <v>1323</v>
      </c>
      <c r="AP579" s="12" t="s">
        <v>1324</v>
      </c>
      <c r="AR579" s="12" t="s">
        <v>4967</v>
      </c>
      <c r="AS579" s="12" t="s">
        <v>4968</v>
      </c>
      <c r="AT579" s="12">
        <v>0</v>
      </c>
      <c r="AU579" s="13">
        <v>1</v>
      </c>
      <c r="AV579" s="12" t="s">
        <v>216</v>
      </c>
      <c r="AY579" s="12">
        <v>156880</v>
      </c>
      <c r="AZ579" s="12">
        <v>0</v>
      </c>
      <c r="BA579" s="12">
        <v>156880</v>
      </c>
      <c r="BB579" s="12">
        <v>0</v>
      </c>
      <c r="BC579" s="12">
        <v>0</v>
      </c>
      <c r="BD579" s="12">
        <v>0</v>
      </c>
      <c r="BE579" s="12">
        <v>156880</v>
      </c>
      <c r="BF579" s="12">
        <v>0</v>
      </c>
      <c r="BG579" s="12">
        <v>0</v>
      </c>
      <c r="BH579" s="12">
        <v>0</v>
      </c>
      <c r="BI579" s="12">
        <v>0</v>
      </c>
      <c r="BJ579" s="12">
        <v>0</v>
      </c>
      <c r="BK579" s="12">
        <v>0</v>
      </c>
      <c r="BL579" s="12">
        <v>0</v>
      </c>
      <c r="BM579" s="12">
        <v>0</v>
      </c>
      <c r="BN579" s="12">
        <v>0</v>
      </c>
      <c r="BP579" s="12">
        <v>0</v>
      </c>
      <c r="BQ579" s="12">
        <v>7</v>
      </c>
      <c r="BR579" s="12">
        <v>13664436728</v>
      </c>
      <c r="BS579" s="12" t="s">
        <v>1130</v>
      </c>
      <c r="BT579" s="12" t="s">
        <v>1218</v>
      </c>
      <c r="BV579" s="12" t="s">
        <v>1225</v>
      </c>
      <c r="BW579" s="12" t="s">
        <v>1219</v>
      </c>
      <c r="BX579" s="12" t="s">
        <v>1132</v>
      </c>
      <c r="CB579" s="12">
        <v>1</v>
      </c>
      <c r="CC579" s="12">
        <v>1</v>
      </c>
      <c r="CD579" s="12">
        <v>0</v>
      </c>
      <c r="CE579" s="12">
        <v>0</v>
      </c>
      <c r="CF579" s="12">
        <v>0</v>
      </c>
      <c r="CG579" s="12">
        <v>100</v>
      </c>
      <c r="CH579" s="12" t="s">
        <v>5985</v>
      </c>
      <c r="CJ579" s="12">
        <v>0</v>
      </c>
      <c r="CK579" s="12">
        <v>0</v>
      </c>
      <c r="CL579" s="15">
        <v>0</v>
      </c>
      <c r="CM579" s="12">
        <v>0</v>
      </c>
      <c r="CO579" s="12">
        <v>100</v>
      </c>
      <c r="CQ579" s="12">
        <v>1</v>
      </c>
      <c r="CV579" s="12" t="s">
        <v>176</v>
      </c>
      <c r="CW579" s="12" t="s">
        <v>177</v>
      </c>
      <c r="CX579" s="12" t="s">
        <v>177</v>
      </c>
      <c r="CY579" s="12" t="s">
        <v>176</v>
      </c>
      <c r="DA579" s="12" t="s">
        <v>178</v>
      </c>
      <c r="DB579" s="12" t="s">
        <v>149</v>
      </c>
      <c r="DC579" s="12" t="s">
        <v>149</v>
      </c>
      <c r="DD579" s="12" t="s">
        <v>150</v>
      </c>
      <c r="DG579" s="12" t="s">
        <v>216</v>
      </c>
      <c r="DH579" s="12" t="s">
        <v>5986</v>
      </c>
      <c r="DI579" s="12">
        <v>0</v>
      </c>
      <c r="DJ579" s="12">
        <v>0</v>
      </c>
      <c r="DK579" s="12">
        <v>0</v>
      </c>
      <c r="DL579" s="12">
        <v>0</v>
      </c>
      <c r="DM579" s="12">
        <v>0</v>
      </c>
      <c r="DN579" s="12">
        <v>0</v>
      </c>
      <c r="DW579" s="12" t="s">
        <v>1138</v>
      </c>
      <c r="EE579" s="12" t="s">
        <v>1224</v>
      </c>
      <c r="EF579" s="12" t="s">
        <v>232</v>
      </c>
    </row>
    <row r="580" spans="1:136" x14ac:dyDescent="0.25">
      <c r="A580" s="12">
        <v>2535511804</v>
      </c>
      <c r="B580" s="12" t="s">
        <v>5051</v>
      </c>
      <c r="C580" s="14" t="s">
        <v>5052</v>
      </c>
      <c r="D580" s="17" t="s">
        <v>5053</v>
      </c>
      <c r="E580" s="12" t="s">
        <v>4077</v>
      </c>
      <c r="G580" s="12" t="s">
        <v>5054</v>
      </c>
      <c r="H580" s="12" t="s">
        <v>5055</v>
      </c>
      <c r="I580" s="12" t="s">
        <v>1126</v>
      </c>
      <c r="J580" s="12">
        <v>13664436733</v>
      </c>
      <c r="K580" s="12" t="s">
        <v>1218</v>
      </c>
      <c r="L580" s="12" t="s">
        <v>1219</v>
      </c>
      <c r="N580" s="12">
        <v>1</v>
      </c>
      <c r="O580" s="12">
        <v>0</v>
      </c>
      <c r="P580" s="12">
        <v>100</v>
      </c>
      <c r="Q580" s="12">
        <v>100</v>
      </c>
      <c r="X580" s="13" t="s">
        <v>150</v>
      </c>
      <c r="Y580" s="12">
        <v>202408</v>
      </c>
      <c r="AC580" s="12">
        <v>78068808368</v>
      </c>
      <c r="AD580" s="12">
        <v>2535511804</v>
      </c>
      <c r="AE580" s="12">
        <v>202408</v>
      </c>
      <c r="AF580" s="12">
        <v>12683</v>
      </c>
      <c r="AG580" s="12" t="s">
        <v>150</v>
      </c>
      <c r="AH580" s="12" t="s">
        <v>5056</v>
      </c>
      <c r="AI580" s="12" t="s">
        <v>5051</v>
      </c>
      <c r="AJ580" s="12" t="s">
        <v>5052</v>
      </c>
      <c r="AK580" s="12" t="s">
        <v>5057</v>
      </c>
      <c r="AL580" s="12">
        <v>1</v>
      </c>
      <c r="AM580" s="12" t="s">
        <v>5053</v>
      </c>
      <c r="AN580" s="13" t="s">
        <v>224</v>
      </c>
      <c r="AO580" s="12" t="s">
        <v>5058</v>
      </c>
      <c r="AP580" s="12" t="s">
        <v>5059</v>
      </c>
      <c r="AR580" s="12" t="s">
        <v>5054</v>
      </c>
      <c r="AS580" s="12" t="s">
        <v>5055</v>
      </c>
      <c r="AT580" s="12">
        <v>0</v>
      </c>
      <c r="AU580" s="13">
        <v>1</v>
      </c>
      <c r="AV580" s="12" t="s">
        <v>4077</v>
      </c>
      <c r="AY580" s="12">
        <v>65000</v>
      </c>
      <c r="AZ580" s="12">
        <v>0</v>
      </c>
      <c r="BA580" s="12">
        <v>65000</v>
      </c>
      <c r="BB580" s="12">
        <v>0</v>
      </c>
      <c r="BC580" s="12">
        <v>0</v>
      </c>
      <c r="BD580" s="12">
        <v>0</v>
      </c>
      <c r="BE580" s="12">
        <v>65000</v>
      </c>
      <c r="BF580" s="12">
        <v>0</v>
      </c>
      <c r="BG580" s="12">
        <v>0</v>
      </c>
      <c r="BH580" s="12">
        <v>0</v>
      </c>
      <c r="BI580" s="12">
        <v>0</v>
      </c>
      <c r="BJ580" s="12">
        <v>0</v>
      </c>
      <c r="BK580" s="12">
        <v>0</v>
      </c>
      <c r="BL580" s="12">
        <v>0</v>
      </c>
      <c r="BM580" s="12">
        <v>0</v>
      </c>
      <c r="BN580" s="12">
        <v>0</v>
      </c>
      <c r="BP580" s="12">
        <v>0</v>
      </c>
      <c r="BQ580" s="12">
        <v>7</v>
      </c>
      <c r="BR580" s="12">
        <v>13664436733</v>
      </c>
      <c r="BS580" s="12" t="s">
        <v>1130</v>
      </c>
      <c r="BT580" s="12" t="s">
        <v>1218</v>
      </c>
      <c r="BV580" s="12" t="s">
        <v>1225</v>
      </c>
      <c r="BW580" s="12" t="s">
        <v>1219</v>
      </c>
      <c r="BX580" s="12" t="s">
        <v>1132</v>
      </c>
      <c r="CB580" s="12">
        <v>1</v>
      </c>
      <c r="CC580" s="12">
        <v>1</v>
      </c>
      <c r="CD580" s="12">
        <v>0</v>
      </c>
      <c r="CE580" s="12">
        <v>0</v>
      </c>
      <c r="CF580" s="12">
        <v>0</v>
      </c>
      <c r="CG580" s="12">
        <v>100</v>
      </c>
      <c r="CH580" s="12" t="s">
        <v>5987</v>
      </c>
      <c r="CJ580" s="12">
        <v>0</v>
      </c>
      <c r="CK580" s="12">
        <v>0</v>
      </c>
      <c r="CL580" s="15">
        <v>0</v>
      </c>
      <c r="CM580" s="12">
        <v>0</v>
      </c>
      <c r="CO580" s="12">
        <v>100</v>
      </c>
      <c r="CQ580" s="12">
        <v>1</v>
      </c>
      <c r="CV580" s="12" t="s">
        <v>176</v>
      </c>
      <c r="CW580" s="12" t="s">
        <v>177</v>
      </c>
      <c r="CX580" s="12" t="s">
        <v>177</v>
      </c>
      <c r="CY580" s="12" t="s">
        <v>176</v>
      </c>
      <c r="DA580" s="12" t="s">
        <v>178</v>
      </c>
      <c r="DB580" s="12" t="s">
        <v>149</v>
      </c>
      <c r="DC580" s="12" t="s">
        <v>149</v>
      </c>
      <c r="DD580" s="12" t="s">
        <v>150</v>
      </c>
      <c r="DG580" s="12" t="s">
        <v>4077</v>
      </c>
      <c r="DH580" s="12" t="s">
        <v>5988</v>
      </c>
      <c r="DI580" s="12">
        <v>0</v>
      </c>
      <c r="DJ580" s="12">
        <v>0</v>
      </c>
      <c r="DK580" s="12">
        <v>0</v>
      </c>
      <c r="DL580" s="12">
        <v>0</v>
      </c>
      <c r="DM580" s="12">
        <v>0</v>
      </c>
      <c r="DN580" s="12">
        <v>0</v>
      </c>
      <c r="DW580" s="12" t="s">
        <v>1138</v>
      </c>
      <c r="EE580" s="12" t="s">
        <v>1224</v>
      </c>
      <c r="EF580" s="12" t="s">
        <v>4083</v>
      </c>
    </row>
    <row r="581" spans="1:136" x14ac:dyDescent="0.25">
      <c r="A581" s="12">
        <v>2535511835</v>
      </c>
      <c r="B581" s="12" t="s">
        <v>5121</v>
      </c>
      <c r="C581" s="14" t="s">
        <v>5122</v>
      </c>
      <c r="D581" s="17" t="s">
        <v>5123</v>
      </c>
      <c r="E581" s="12" t="s">
        <v>216</v>
      </c>
      <c r="G581" s="12" t="s">
        <v>5203</v>
      </c>
      <c r="H581" s="12" t="s">
        <v>1252</v>
      </c>
      <c r="I581" s="12" t="s">
        <v>1126</v>
      </c>
      <c r="J581" s="12">
        <v>13664436934</v>
      </c>
      <c r="K581" s="12" t="s">
        <v>1218</v>
      </c>
      <c r="L581" s="12" t="s">
        <v>1219</v>
      </c>
      <c r="N581" s="12">
        <v>1</v>
      </c>
      <c r="O581" s="12">
        <v>0</v>
      </c>
      <c r="P581" s="12">
        <v>100</v>
      </c>
      <c r="Q581" s="12">
        <v>100</v>
      </c>
      <c r="X581" s="13" t="s">
        <v>150</v>
      </c>
      <c r="Y581" s="12">
        <v>202408</v>
      </c>
      <c r="AC581" s="12">
        <v>78068808478</v>
      </c>
      <c r="AD581" s="12">
        <v>2535511835</v>
      </c>
      <c r="AE581" s="12">
        <v>202408</v>
      </c>
      <c r="AF581" s="12">
        <v>12683</v>
      </c>
      <c r="AG581" s="12" t="s">
        <v>150</v>
      </c>
      <c r="AH581" s="12" t="s">
        <v>5204</v>
      </c>
      <c r="AI581" s="12" t="s">
        <v>5121</v>
      </c>
      <c r="AJ581" s="12" t="s">
        <v>5122</v>
      </c>
      <c r="AK581" s="12" t="s">
        <v>2175</v>
      </c>
      <c r="AL581" s="12">
        <v>1</v>
      </c>
      <c r="AM581" s="12" t="s">
        <v>5123</v>
      </c>
      <c r="AN581" s="13" t="s">
        <v>224</v>
      </c>
      <c r="AO581" s="12" t="s">
        <v>137</v>
      </c>
      <c r="AP581" s="12" t="s">
        <v>261</v>
      </c>
      <c r="AR581" s="12" t="s">
        <v>5203</v>
      </c>
      <c r="AS581" s="12" t="s">
        <v>1252</v>
      </c>
      <c r="AT581" s="12">
        <v>0</v>
      </c>
      <c r="AU581" s="13">
        <v>1</v>
      </c>
      <c r="AV581" s="12" t="s">
        <v>216</v>
      </c>
      <c r="AY581" s="12">
        <v>219632</v>
      </c>
      <c r="AZ581" s="12">
        <v>0</v>
      </c>
      <c r="BA581" s="12">
        <v>219632</v>
      </c>
      <c r="BB581" s="12">
        <v>0</v>
      </c>
      <c r="BC581" s="12">
        <v>0</v>
      </c>
      <c r="BD581" s="12">
        <v>0</v>
      </c>
      <c r="BE581" s="12">
        <v>219632</v>
      </c>
      <c r="BF581" s="12">
        <v>0</v>
      </c>
      <c r="BG581" s="12">
        <v>0</v>
      </c>
      <c r="BH581" s="12">
        <v>0</v>
      </c>
      <c r="BI581" s="12">
        <v>0</v>
      </c>
      <c r="BJ581" s="12">
        <v>0</v>
      </c>
      <c r="BK581" s="12">
        <v>0</v>
      </c>
      <c r="BL581" s="12">
        <v>0</v>
      </c>
      <c r="BM581" s="12">
        <v>0</v>
      </c>
      <c r="BN581" s="12">
        <v>0</v>
      </c>
      <c r="BP581" s="12">
        <v>0</v>
      </c>
      <c r="BQ581" s="12">
        <v>7</v>
      </c>
      <c r="BR581" s="12">
        <v>13664436934</v>
      </c>
      <c r="BS581" s="12" t="s">
        <v>1130</v>
      </c>
      <c r="BT581" s="12" t="s">
        <v>1218</v>
      </c>
      <c r="BV581" s="12" t="s">
        <v>1225</v>
      </c>
      <c r="BW581" s="12" t="s">
        <v>1219</v>
      </c>
      <c r="BX581" s="12" t="s">
        <v>1132</v>
      </c>
      <c r="CB581" s="12">
        <v>1</v>
      </c>
      <c r="CC581" s="12">
        <v>1</v>
      </c>
      <c r="CD581" s="12">
        <v>0</v>
      </c>
      <c r="CE581" s="12">
        <v>0</v>
      </c>
      <c r="CF581" s="12">
        <v>0</v>
      </c>
      <c r="CG581" s="12">
        <v>100</v>
      </c>
      <c r="CH581" s="12" t="s">
        <v>5989</v>
      </c>
      <c r="CJ581" s="12">
        <v>0</v>
      </c>
      <c r="CK581" s="12">
        <v>0</v>
      </c>
      <c r="CL581" s="15">
        <v>0</v>
      </c>
      <c r="CM581" s="12">
        <v>0</v>
      </c>
      <c r="CO581" s="12">
        <v>100</v>
      </c>
      <c r="CQ581" s="12">
        <v>1</v>
      </c>
      <c r="CV581" s="12" t="s">
        <v>176</v>
      </c>
      <c r="CW581" s="12" t="s">
        <v>177</v>
      </c>
      <c r="CX581" s="12" t="s">
        <v>177</v>
      </c>
      <c r="CY581" s="12" t="s">
        <v>176</v>
      </c>
      <c r="DA581" s="12" t="s">
        <v>178</v>
      </c>
      <c r="DB581" s="12" t="s">
        <v>149</v>
      </c>
      <c r="DC581" s="12" t="s">
        <v>149</v>
      </c>
      <c r="DD581" s="12" t="s">
        <v>150</v>
      </c>
      <c r="DG581" s="12" t="s">
        <v>216</v>
      </c>
      <c r="DH581" s="12" t="s">
        <v>5990</v>
      </c>
      <c r="DI581" s="12">
        <v>0</v>
      </c>
      <c r="DJ581" s="12">
        <v>0</v>
      </c>
      <c r="DK581" s="12">
        <v>0</v>
      </c>
      <c r="DL581" s="12">
        <v>0</v>
      </c>
      <c r="DM581" s="12">
        <v>0</v>
      </c>
      <c r="DN581" s="12">
        <v>0</v>
      </c>
      <c r="DW581" s="12" t="s">
        <v>1138</v>
      </c>
      <c r="EE581" s="12" t="s">
        <v>1224</v>
      </c>
      <c r="EF581" s="12" t="s">
        <v>232</v>
      </c>
    </row>
    <row r="582" spans="1:136" x14ac:dyDescent="0.25">
      <c r="A582" s="12">
        <v>2535511851</v>
      </c>
      <c r="B582" s="12" t="s">
        <v>5275</v>
      </c>
      <c r="C582" s="14" t="s">
        <v>5276</v>
      </c>
      <c r="D582" s="17" t="s">
        <v>5277</v>
      </c>
      <c r="E582" s="12" t="s">
        <v>216</v>
      </c>
      <c r="G582" s="12" t="s">
        <v>5278</v>
      </c>
      <c r="H582" s="12" t="s">
        <v>5279</v>
      </c>
      <c r="I582" s="12" t="s">
        <v>1126</v>
      </c>
      <c r="J582" s="12">
        <v>13664437150</v>
      </c>
      <c r="K582" s="12" t="s">
        <v>1218</v>
      </c>
      <c r="L582" s="12" t="s">
        <v>1219</v>
      </c>
      <c r="N582" s="12">
        <v>1</v>
      </c>
      <c r="O582" s="12">
        <v>0</v>
      </c>
      <c r="P582" s="12">
        <v>100</v>
      </c>
      <c r="Q582" s="12">
        <v>100</v>
      </c>
      <c r="X582" s="13" t="s">
        <v>150</v>
      </c>
      <c r="Y582" s="12">
        <v>202408</v>
      </c>
      <c r="AC582" s="12">
        <v>78068808644</v>
      </c>
      <c r="AD582" s="12">
        <v>2535511851</v>
      </c>
      <c r="AE582" s="12">
        <v>202408</v>
      </c>
      <c r="AF582" s="12">
        <v>12683</v>
      </c>
      <c r="AG582" s="12" t="s">
        <v>150</v>
      </c>
      <c r="AH582" s="12" t="s">
        <v>5280</v>
      </c>
      <c r="AI582" s="12" t="s">
        <v>5275</v>
      </c>
      <c r="AJ582" s="12" t="s">
        <v>5276</v>
      </c>
      <c r="AK582" s="12" t="s">
        <v>5281</v>
      </c>
      <c r="AL582" s="12">
        <v>1</v>
      </c>
      <c r="AM582" s="12" t="s">
        <v>5277</v>
      </c>
      <c r="AN582" s="13" t="s">
        <v>224</v>
      </c>
      <c r="AO582" s="12" t="s">
        <v>279</v>
      </c>
      <c r="AP582" s="12" t="s">
        <v>261</v>
      </c>
      <c r="AR582" s="12" t="s">
        <v>5278</v>
      </c>
      <c r="AS582" s="12" t="s">
        <v>5279</v>
      </c>
      <c r="AT582" s="12">
        <v>0</v>
      </c>
      <c r="AU582" s="13">
        <v>1</v>
      </c>
      <c r="AV582" s="12" t="s">
        <v>216</v>
      </c>
      <c r="AY582" s="12">
        <v>219632</v>
      </c>
      <c r="AZ582" s="12">
        <v>0</v>
      </c>
      <c r="BA582" s="12">
        <v>219632</v>
      </c>
      <c r="BB582" s="12">
        <v>0</v>
      </c>
      <c r="BC582" s="12">
        <v>0</v>
      </c>
      <c r="BD582" s="12">
        <v>0</v>
      </c>
      <c r="BE582" s="12">
        <v>219632</v>
      </c>
      <c r="BF582" s="12">
        <v>0</v>
      </c>
      <c r="BG582" s="12">
        <v>0</v>
      </c>
      <c r="BH582" s="12">
        <v>0</v>
      </c>
      <c r="BI582" s="12">
        <v>0</v>
      </c>
      <c r="BJ582" s="12">
        <v>0</v>
      </c>
      <c r="BK582" s="12">
        <v>0</v>
      </c>
      <c r="BL582" s="12">
        <v>0</v>
      </c>
      <c r="BM582" s="12">
        <v>0</v>
      </c>
      <c r="BN582" s="12">
        <v>0</v>
      </c>
      <c r="BP582" s="12">
        <v>0</v>
      </c>
      <c r="BQ582" s="12">
        <v>7</v>
      </c>
      <c r="BR582" s="12">
        <v>13664437150</v>
      </c>
      <c r="BS582" s="12" t="s">
        <v>1130</v>
      </c>
      <c r="BT582" s="12" t="s">
        <v>1218</v>
      </c>
      <c r="BV582" s="12" t="s">
        <v>1225</v>
      </c>
      <c r="BW582" s="12" t="s">
        <v>1219</v>
      </c>
      <c r="BX582" s="12" t="s">
        <v>1132</v>
      </c>
      <c r="CB582" s="12">
        <v>1</v>
      </c>
      <c r="CC582" s="12">
        <v>1</v>
      </c>
      <c r="CD582" s="12">
        <v>0</v>
      </c>
      <c r="CE582" s="12">
        <v>0</v>
      </c>
      <c r="CF582" s="12">
        <v>0</v>
      </c>
      <c r="CG582" s="12">
        <v>100</v>
      </c>
      <c r="CH582" s="12" t="s">
        <v>5991</v>
      </c>
      <c r="CJ582" s="12">
        <v>0</v>
      </c>
      <c r="CK582" s="12">
        <v>0</v>
      </c>
      <c r="CL582" s="15">
        <v>0</v>
      </c>
      <c r="CM582" s="12">
        <v>0</v>
      </c>
      <c r="CO582" s="12">
        <v>100</v>
      </c>
      <c r="CQ582" s="12">
        <v>1</v>
      </c>
      <c r="CV582" s="12" t="s">
        <v>176</v>
      </c>
      <c r="CW582" s="12" t="s">
        <v>177</v>
      </c>
      <c r="CX582" s="12" t="s">
        <v>177</v>
      </c>
      <c r="CY582" s="12" t="s">
        <v>176</v>
      </c>
      <c r="DA582" s="12" t="s">
        <v>178</v>
      </c>
      <c r="DB582" s="12" t="s">
        <v>149</v>
      </c>
      <c r="DC582" s="12" t="s">
        <v>149</v>
      </c>
      <c r="DD582" s="12" t="s">
        <v>150</v>
      </c>
      <c r="DG582" s="12" t="s">
        <v>216</v>
      </c>
      <c r="DH582" s="12" t="s">
        <v>5992</v>
      </c>
      <c r="DI582" s="12">
        <v>0</v>
      </c>
      <c r="DJ582" s="12">
        <v>0</v>
      </c>
      <c r="DK582" s="12">
        <v>0</v>
      </c>
      <c r="DL582" s="12">
        <v>0</v>
      </c>
      <c r="DM582" s="12">
        <v>0</v>
      </c>
      <c r="DN582" s="12">
        <v>0</v>
      </c>
      <c r="DW582" s="12" t="s">
        <v>1138</v>
      </c>
      <c r="EE582" s="12" t="s">
        <v>1224</v>
      </c>
      <c r="EF582" s="12" t="s">
        <v>232</v>
      </c>
    </row>
    <row r="583" spans="1:136" x14ac:dyDescent="0.25">
      <c r="A583" s="12">
        <v>2535512035</v>
      </c>
      <c r="B583" s="12" t="s">
        <v>5139</v>
      </c>
      <c r="C583" s="14" t="s">
        <v>5140</v>
      </c>
      <c r="D583" s="17" t="s">
        <v>5141</v>
      </c>
      <c r="E583" s="12" t="s">
        <v>216</v>
      </c>
      <c r="G583" s="12" t="s">
        <v>5993</v>
      </c>
      <c r="H583" s="12" t="s">
        <v>5994</v>
      </c>
      <c r="I583" s="12" t="s">
        <v>1126</v>
      </c>
      <c r="J583" s="12">
        <v>13664443843</v>
      </c>
      <c r="K583" s="12" t="s">
        <v>1218</v>
      </c>
      <c r="L583" s="12" t="s">
        <v>1219</v>
      </c>
      <c r="N583" s="12">
        <v>1</v>
      </c>
      <c r="O583" s="12">
        <v>0</v>
      </c>
      <c r="P583" s="12">
        <v>100</v>
      </c>
      <c r="Q583" s="12">
        <v>100</v>
      </c>
      <c r="X583" s="13" t="s">
        <v>150</v>
      </c>
      <c r="Y583" s="12">
        <v>202408</v>
      </c>
      <c r="AC583" s="12">
        <v>78068810098</v>
      </c>
      <c r="AD583" s="12">
        <v>2535512035</v>
      </c>
      <c r="AE583" s="12">
        <v>202408</v>
      </c>
      <c r="AF583" s="12">
        <v>12683</v>
      </c>
      <c r="AG583" s="12" t="s">
        <v>150</v>
      </c>
      <c r="AH583" s="12" t="s">
        <v>5995</v>
      </c>
      <c r="AI583" s="12" t="s">
        <v>5139</v>
      </c>
      <c r="AJ583" s="12" t="s">
        <v>5140</v>
      </c>
      <c r="AK583" s="12" t="s">
        <v>552</v>
      </c>
      <c r="AL583" s="12">
        <v>1</v>
      </c>
      <c r="AM583" s="12" t="s">
        <v>5141</v>
      </c>
      <c r="AN583" s="13" t="s">
        <v>224</v>
      </c>
      <c r="AO583" s="12" t="s">
        <v>5145</v>
      </c>
      <c r="AP583" s="12" t="s">
        <v>5146</v>
      </c>
      <c r="AR583" s="12" t="s">
        <v>5993</v>
      </c>
      <c r="AS583" s="12" t="s">
        <v>5994</v>
      </c>
      <c r="AT583" s="12">
        <v>0</v>
      </c>
      <c r="AU583" s="13">
        <v>1</v>
      </c>
      <c r="AV583" s="12" t="s">
        <v>216</v>
      </c>
      <c r="AY583" s="12">
        <v>140972</v>
      </c>
      <c r="AZ583" s="12">
        <v>0</v>
      </c>
      <c r="BA583" s="12">
        <v>140972</v>
      </c>
      <c r="BB583" s="12">
        <v>0</v>
      </c>
      <c r="BC583" s="12">
        <v>0</v>
      </c>
      <c r="BD583" s="12">
        <v>0</v>
      </c>
      <c r="BE583" s="12">
        <v>140972</v>
      </c>
      <c r="BF583" s="12">
        <v>0</v>
      </c>
      <c r="BG583" s="12">
        <v>0</v>
      </c>
      <c r="BH583" s="12">
        <v>0</v>
      </c>
      <c r="BI583" s="12">
        <v>0</v>
      </c>
      <c r="BJ583" s="12">
        <v>0</v>
      </c>
      <c r="BK583" s="12">
        <v>0</v>
      </c>
      <c r="BL583" s="12">
        <v>0</v>
      </c>
      <c r="BM583" s="12">
        <v>0</v>
      </c>
      <c r="BN583" s="12">
        <v>0</v>
      </c>
      <c r="BP583" s="12">
        <v>0</v>
      </c>
      <c r="BQ583" s="12">
        <v>7</v>
      </c>
      <c r="BR583" s="12">
        <v>13664443843</v>
      </c>
      <c r="BS583" s="12" t="s">
        <v>1130</v>
      </c>
      <c r="BT583" s="12" t="s">
        <v>1218</v>
      </c>
      <c r="BV583" s="12" t="s">
        <v>1225</v>
      </c>
      <c r="BW583" s="12" t="s">
        <v>1219</v>
      </c>
      <c r="BX583" s="12" t="s">
        <v>1132</v>
      </c>
      <c r="CB583" s="12">
        <v>1</v>
      </c>
      <c r="CC583" s="12">
        <v>1</v>
      </c>
      <c r="CD583" s="12">
        <v>0</v>
      </c>
      <c r="CE583" s="12">
        <v>0</v>
      </c>
      <c r="CF583" s="12">
        <v>0</v>
      </c>
      <c r="CG583" s="12">
        <v>100</v>
      </c>
      <c r="CH583" s="12" t="s">
        <v>5996</v>
      </c>
      <c r="CJ583" s="12">
        <v>0</v>
      </c>
      <c r="CK583" s="12">
        <v>0</v>
      </c>
      <c r="CL583" s="15">
        <v>0</v>
      </c>
      <c r="CM583" s="12">
        <v>0</v>
      </c>
      <c r="CO583" s="12">
        <v>100</v>
      </c>
      <c r="CQ583" s="12">
        <v>1</v>
      </c>
      <c r="CV583" s="12" t="s">
        <v>176</v>
      </c>
      <c r="CW583" s="12" t="s">
        <v>177</v>
      </c>
      <c r="CX583" s="12" t="s">
        <v>177</v>
      </c>
      <c r="CY583" s="12" t="s">
        <v>176</v>
      </c>
      <c r="DA583" s="12" t="s">
        <v>178</v>
      </c>
      <c r="DB583" s="12" t="s">
        <v>149</v>
      </c>
      <c r="DC583" s="12" t="s">
        <v>149</v>
      </c>
      <c r="DD583" s="12" t="s">
        <v>150</v>
      </c>
      <c r="DG583" s="12" t="s">
        <v>216</v>
      </c>
      <c r="DH583" s="12" t="s">
        <v>5997</v>
      </c>
      <c r="DI583" s="12">
        <v>0</v>
      </c>
      <c r="DJ583" s="12">
        <v>0</v>
      </c>
      <c r="DK583" s="12">
        <v>0</v>
      </c>
      <c r="DL583" s="12">
        <v>0</v>
      </c>
      <c r="DM583" s="12">
        <v>0</v>
      </c>
      <c r="DN583" s="12">
        <v>0</v>
      </c>
      <c r="DW583" s="12" t="s">
        <v>1138</v>
      </c>
      <c r="EE583" s="12" t="s">
        <v>1224</v>
      </c>
      <c r="EF583" s="12" t="s">
        <v>232</v>
      </c>
    </row>
    <row r="584" spans="1:136" x14ac:dyDescent="0.25">
      <c r="A584" s="12">
        <v>2535512057</v>
      </c>
      <c r="B584" s="12" t="s">
        <v>4842</v>
      </c>
      <c r="C584" s="14" t="s">
        <v>4843</v>
      </c>
      <c r="D584" s="17" t="s">
        <v>4844</v>
      </c>
      <c r="E584" s="12" t="s">
        <v>216</v>
      </c>
      <c r="G584" s="12" t="s">
        <v>5998</v>
      </c>
      <c r="H584" s="12" t="s">
        <v>5999</v>
      </c>
      <c r="I584" s="12" t="s">
        <v>1126</v>
      </c>
      <c r="J584" s="12">
        <v>13664443958</v>
      </c>
      <c r="K584" s="12" t="s">
        <v>1218</v>
      </c>
      <c r="L584" s="12" t="s">
        <v>1219</v>
      </c>
      <c r="N584" s="12">
        <v>1</v>
      </c>
      <c r="O584" s="12">
        <v>0</v>
      </c>
      <c r="P584" s="12">
        <v>100</v>
      </c>
      <c r="Q584" s="12">
        <v>100</v>
      </c>
      <c r="X584" s="13" t="s">
        <v>150</v>
      </c>
      <c r="Y584" s="12">
        <v>202408</v>
      </c>
      <c r="AC584" s="12">
        <v>78068810219</v>
      </c>
      <c r="AD584" s="12">
        <v>2535512057</v>
      </c>
      <c r="AE584" s="12">
        <v>202408</v>
      </c>
      <c r="AF584" s="12">
        <v>12683</v>
      </c>
      <c r="AG584" s="12" t="s">
        <v>150</v>
      </c>
      <c r="AH584" s="12" t="s">
        <v>6000</v>
      </c>
      <c r="AI584" s="12" t="s">
        <v>4842</v>
      </c>
      <c r="AJ584" s="12" t="s">
        <v>4843</v>
      </c>
      <c r="AK584" s="12" t="s">
        <v>1733</v>
      </c>
      <c r="AL584" s="12">
        <v>2</v>
      </c>
      <c r="AM584" s="12" t="s">
        <v>4844</v>
      </c>
      <c r="AN584" s="13" t="s">
        <v>224</v>
      </c>
      <c r="AO584" s="12" t="s">
        <v>4783</v>
      </c>
      <c r="AP584" s="12" t="s">
        <v>6001</v>
      </c>
      <c r="AR584" s="12" t="s">
        <v>5998</v>
      </c>
      <c r="AS584" s="12" t="s">
        <v>5999</v>
      </c>
      <c r="AT584" s="12">
        <v>0</v>
      </c>
      <c r="AU584" s="13">
        <v>1</v>
      </c>
      <c r="AV584" s="12" t="s">
        <v>216</v>
      </c>
      <c r="AY584" s="12">
        <v>192024</v>
      </c>
      <c r="AZ584" s="12">
        <v>0</v>
      </c>
      <c r="BA584" s="12">
        <v>192024</v>
      </c>
      <c r="BB584" s="12">
        <v>0</v>
      </c>
      <c r="BC584" s="12">
        <v>0</v>
      </c>
      <c r="BD584" s="12">
        <v>0</v>
      </c>
      <c r="BE584" s="12">
        <v>192024</v>
      </c>
      <c r="BF584" s="12">
        <v>0</v>
      </c>
      <c r="BG584" s="12">
        <v>0</v>
      </c>
      <c r="BH584" s="12">
        <v>0</v>
      </c>
      <c r="BI584" s="12">
        <v>0</v>
      </c>
      <c r="BJ584" s="12">
        <v>0</v>
      </c>
      <c r="BK584" s="12">
        <v>0</v>
      </c>
      <c r="BL584" s="12">
        <v>0</v>
      </c>
      <c r="BM584" s="12">
        <v>0</v>
      </c>
      <c r="BN584" s="12">
        <v>0</v>
      </c>
      <c r="BP584" s="12">
        <v>0</v>
      </c>
      <c r="BQ584" s="12">
        <v>7</v>
      </c>
      <c r="BR584" s="12">
        <v>13664443958</v>
      </c>
      <c r="BS584" s="12" t="s">
        <v>1130</v>
      </c>
      <c r="BT584" s="12" t="s">
        <v>1218</v>
      </c>
      <c r="BV584" s="12" t="s">
        <v>1225</v>
      </c>
      <c r="BW584" s="12" t="s">
        <v>1219</v>
      </c>
      <c r="BX584" s="12" t="s">
        <v>1132</v>
      </c>
      <c r="CB584" s="12">
        <v>1</v>
      </c>
      <c r="CC584" s="12">
        <v>1</v>
      </c>
      <c r="CD584" s="12">
        <v>0</v>
      </c>
      <c r="CE584" s="12">
        <v>0</v>
      </c>
      <c r="CF584" s="12">
        <v>0</v>
      </c>
      <c r="CG584" s="12">
        <v>100</v>
      </c>
      <c r="CH584" s="12" t="s">
        <v>6002</v>
      </c>
      <c r="CJ584" s="12">
        <v>0</v>
      </c>
      <c r="CK584" s="12">
        <v>0</v>
      </c>
      <c r="CL584" s="15">
        <v>0</v>
      </c>
      <c r="CM584" s="12">
        <v>0</v>
      </c>
      <c r="CO584" s="12">
        <v>100</v>
      </c>
      <c r="CQ584" s="12">
        <v>1</v>
      </c>
      <c r="CV584" s="12" t="s">
        <v>176</v>
      </c>
      <c r="CW584" s="12" t="s">
        <v>177</v>
      </c>
      <c r="CX584" s="12" t="s">
        <v>177</v>
      </c>
      <c r="CY584" s="12" t="s">
        <v>176</v>
      </c>
      <c r="DA584" s="12" t="s">
        <v>178</v>
      </c>
      <c r="DB584" s="12" t="s">
        <v>149</v>
      </c>
      <c r="DC584" s="12" t="s">
        <v>149</v>
      </c>
      <c r="DD584" s="12" t="s">
        <v>150</v>
      </c>
      <c r="DG584" s="12" t="s">
        <v>216</v>
      </c>
      <c r="DH584" s="12" t="s">
        <v>6003</v>
      </c>
      <c r="DI584" s="12">
        <v>0</v>
      </c>
      <c r="DJ584" s="12">
        <v>0</v>
      </c>
      <c r="DK584" s="12">
        <v>0</v>
      </c>
      <c r="DL584" s="12">
        <v>0</v>
      </c>
      <c r="DM584" s="12">
        <v>0</v>
      </c>
      <c r="DN584" s="12">
        <v>0</v>
      </c>
      <c r="DW584" s="12" t="s">
        <v>1138</v>
      </c>
      <c r="EE584" s="12" t="s">
        <v>1224</v>
      </c>
      <c r="EF584" s="12" t="s">
        <v>232</v>
      </c>
    </row>
    <row r="585" spans="1:136" x14ac:dyDescent="0.25">
      <c r="A585" s="12">
        <v>2535512093</v>
      </c>
      <c r="B585" s="12" t="s">
        <v>4580</v>
      </c>
      <c r="C585" s="14" t="s">
        <v>4581</v>
      </c>
      <c r="D585" s="17" t="s">
        <v>4582</v>
      </c>
      <c r="E585" s="12" t="s">
        <v>216</v>
      </c>
      <c r="G585" s="12" t="s">
        <v>4583</v>
      </c>
      <c r="H585" s="12" t="s">
        <v>4584</v>
      </c>
      <c r="I585" s="12" t="s">
        <v>1126</v>
      </c>
      <c r="J585" s="12">
        <v>13664444182</v>
      </c>
      <c r="K585" s="12" t="s">
        <v>1218</v>
      </c>
      <c r="L585" s="12" t="s">
        <v>1219</v>
      </c>
      <c r="N585" s="12">
        <v>1</v>
      </c>
      <c r="O585" s="12">
        <v>0</v>
      </c>
      <c r="P585" s="12">
        <v>100</v>
      </c>
      <c r="Q585" s="12">
        <v>100</v>
      </c>
      <c r="X585" s="13" t="s">
        <v>150</v>
      </c>
      <c r="Y585" s="12">
        <v>202408</v>
      </c>
      <c r="AC585" s="12">
        <v>78068810491</v>
      </c>
      <c r="AD585" s="12">
        <v>2535512093</v>
      </c>
      <c r="AE585" s="12">
        <v>202408</v>
      </c>
      <c r="AF585" s="12">
        <v>12683</v>
      </c>
      <c r="AG585" s="12" t="s">
        <v>150</v>
      </c>
      <c r="AH585" s="12" t="s">
        <v>4585</v>
      </c>
      <c r="AI585" s="12" t="s">
        <v>4580</v>
      </c>
      <c r="AJ585" s="12" t="s">
        <v>4581</v>
      </c>
      <c r="AK585" s="12" t="s">
        <v>4586</v>
      </c>
      <c r="AL585" s="12">
        <v>1</v>
      </c>
      <c r="AM585" s="12" t="s">
        <v>4582</v>
      </c>
      <c r="AN585" s="13" t="s">
        <v>224</v>
      </c>
      <c r="AO585" s="12" t="s">
        <v>4307</v>
      </c>
      <c r="AP585" s="12" t="s">
        <v>4308</v>
      </c>
      <c r="AR585" s="12" t="s">
        <v>4583</v>
      </c>
      <c r="AS585" s="12" t="s">
        <v>4584</v>
      </c>
      <c r="AT585" s="12">
        <v>0</v>
      </c>
      <c r="AU585" s="13">
        <v>1</v>
      </c>
      <c r="AV585" s="12" t="s">
        <v>216</v>
      </c>
      <c r="AY585" s="12">
        <v>97500</v>
      </c>
      <c r="AZ585" s="12">
        <v>0</v>
      </c>
      <c r="BA585" s="12">
        <v>97500</v>
      </c>
      <c r="BB585" s="12">
        <v>0</v>
      </c>
      <c r="BC585" s="12">
        <v>0</v>
      </c>
      <c r="BD585" s="12">
        <v>0</v>
      </c>
      <c r="BE585" s="12">
        <v>97500</v>
      </c>
      <c r="BF585" s="12">
        <v>0</v>
      </c>
      <c r="BG585" s="12">
        <v>0</v>
      </c>
      <c r="BH585" s="12">
        <v>0</v>
      </c>
      <c r="BI585" s="12">
        <v>0</v>
      </c>
      <c r="BJ585" s="12">
        <v>0</v>
      </c>
      <c r="BK585" s="12">
        <v>0</v>
      </c>
      <c r="BL585" s="12">
        <v>0</v>
      </c>
      <c r="BM585" s="12">
        <v>0</v>
      </c>
      <c r="BN585" s="12">
        <v>0</v>
      </c>
      <c r="BP585" s="12">
        <v>0</v>
      </c>
      <c r="BQ585" s="12">
        <v>7</v>
      </c>
      <c r="BR585" s="12">
        <v>13664444182</v>
      </c>
      <c r="BS585" s="12" t="s">
        <v>1130</v>
      </c>
      <c r="BT585" s="12" t="s">
        <v>1218</v>
      </c>
      <c r="BV585" s="12" t="s">
        <v>1225</v>
      </c>
      <c r="BW585" s="12" t="s">
        <v>1219</v>
      </c>
      <c r="BX585" s="12" t="s">
        <v>1132</v>
      </c>
      <c r="CB585" s="12">
        <v>1</v>
      </c>
      <c r="CC585" s="12">
        <v>1</v>
      </c>
      <c r="CD585" s="12">
        <v>0</v>
      </c>
      <c r="CE585" s="12">
        <v>0</v>
      </c>
      <c r="CF585" s="12">
        <v>0</v>
      </c>
      <c r="CG585" s="12">
        <v>100</v>
      </c>
      <c r="CH585" s="12" t="s">
        <v>6004</v>
      </c>
      <c r="CJ585" s="12">
        <v>0</v>
      </c>
      <c r="CK585" s="12">
        <v>0</v>
      </c>
      <c r="CL585" s="15">
        <v>0</v>
      </c>
      <c r="CM585" s="12">
        <v>0</v>
      </c>
      <c r="CO585" s="12">
        <v>100</v>
      </c>
      <c r="CQ585" s="12">
        <v>1</v>
      </c>
      <c r="CV585" s="12" t="s">
        <v>176</v>
      </c>
      <c r="CW585" s="12" t="s">
        <v>177</v>
      </c>
      <c r="CX585" s="12" t="s">
        <v>177</v>
      </c>
      <c r="CY585" s="12" t="s">
        <v>176</v>
      </c>
      <c r="DA585" s="12" t="s">
        <v>178</v>
      </c>
      <c r="DB585" s="12" t="s">
        <v>149</v>
      </c>
      <c r="DC585" s="12" t="s">
        <v>149</v>
      </c>
      <c r="DD585" s="12" t="s">
        <v>150</v>
      </c>
      <c r="DG585" s="12" t="s">
        <v>216</v>
      </c>
      <c r="DH585" s="12" t="s">
        <v>6005</v>
      </c>
      <c r="DI585" s="12">
        <v>0</v>
      </c>
      <c r="DJ585" s="12">
        <v>0</v>
      </c>
      <c r="DK585" s="12">
        <v>0</v>
      </c>
      <c r="DL585" s="12">
        <v>0</v>
      </c>
      <c r="DM585" s="12">
        <v>0</v>
      </c>
      <c r="DN585" s="12">
        <v>0</v>
      </c>
      <c r="DW585" s="12" t="s">
        <v>1138</v>
      </c>
      <c r="EE585" s="12" t="s">
        <v>1224</v>
      </c>
      <c r="EF585" s="12" t="s">
        <v>232</v>
      </c>
    </row>
    <row r="586" spans="1:136" x14ac:dyDescent="0.25">
      <c r="A586" s="12">
        <v>2535512094</v>
      </c>
      <c r="B586" s="12" t="s">
        <v>4590</v>
      </c>
      <c r="C586" s="14" t="s">
        <v>4591</v>
      </c>
      <c r="D586" s="17" t="s">
        <v>4592</v>
      </c>
      <c r="E586" s="12" t="s">
        <v>216</v>
      </c>
      <c r="G586" s="12" t="s">
        <v>4593</v>
      </c>
      <c r="H586" s="12" t="s">
        <v>3070</v>
      </c>
      <c r="I586" s="12" t="s">
        <v>1126</v>
      </c>
      <c r="J586" s="12">
        <v>13664444183</v>
      </c>
      <c r="K586" s="12" t="s">
        <v>1218</v>
      </c>
      <c r="L586" s="12" t="s">
        <v>1219</v>
      </c>
      <c r="N586" s="12">
        <v>1</v>
      </c>
      <c r="O586" s="12">
        <v>0</v>
      </c>
      <c r="P586" s="12">
        <v>100</v>
      </c>
      <c r="Q586" s="12">
        <v>100</v>
      </c>
      <c r="X586" s="13" t="s">
        <v>150</v>
      </c>
      <c r="Y586" s="12">
        <v>202408</v>
      </c>
      <c r="AC586" s="12">
        <v>78068810531</v>
      </c>
      <c r="AD586" s="12">
        <v>2535512094</v>
      </c>
      <c r="AE586" s="12">
        <v>202408</v>
      </c>
      <c r="AF586" s="12">
        <v>12683</v>
      </c>
      <c r="AG586" s="12" t="s">
        <v>150</v>
      </c>
      <c r="AH586" s="12" t="s">
        <v>4594</v>
      </c>
      <c r="AI586" s="12" t="s">
        <v>4590</v>
      </c>
      <c r="AJ586" s="12" t="s">
        <v>4591</v>
      </c>
      <c r="AK586" s="12" t="s">
        <v>4363</v>
      </c>
      <c r="AL586" s="12">
        <v>1</v>
      </c>
      <c r="AM586" s="12" t="s">
        <v>4592</v>
      </c>
      <c r="AN586" s="13" t="s">
        <v>224</v>
      </c>
      <c r="AO586" s="12" t="s">
        <v>4595</v>
      </c>
      <c r="AP586" s="12" t="s">
        <v>4596</v>
      </c>
      <c r="AR586" s="12" t="s">
        <v>4593</v>
      </c>
      <c r="AS586" s="12" t="s">
        <v>3070</v>
      </c>
      <c r="AT586" s="12">
        <v>0</v>
      </c>
      <c r="AU586" s="13">
        <v>1</v>
      </c>
      <c r="AV586" s="12" t="s">
        <v>216</v>
      </c>
      <c r="AY586" s="12">
        <v>109728</v>
      </c>
      <c r="AZ586" s="12">
        <v>0</v>
      </c>
      <c r="BA586" s="12">
        <v>109728</v>
      </c>
      <c r="BB586" s="12">
        <v>0</v>
      </c>
      <c r="BC586" s="12">
        <v>0</v>
      </c>
      <c r="BD586" s="12">
        <v>0</v>
      </c>
      <c r="BE586" s="12">
        <v>109728</v>
      </c>
      <c r="BF586" s="12">
        <v>0</v>
      </c>
      <c r="BG586" s="12">
        <v>0</v>
      </c>
      <c r="BH586" s="12">
        <v>0</v>
      </c>
      <c r="BI586" s="12">
        <v>0</v>
      </c>
      <c r="BJ586" s="12">
        <v>0</v>
      </c>
      <c r="BK586" s="12">
        <v>0</v>
      </c>
      <c r="BL586" s="12">
        <v>0</v>
      </c>
      <c r="BM586" s="12">
        <v>0</v>
      </c>
      <c r="BN586" s="12">
        <v>0</v>
      </c>
      <c r="BP586" s="12">
        <v>0</v>
      </c>
      <c r="BQ586" s="12">
        <v>7</v>
      </c>
      <c r="BR586" s="12">
        <v>13664444183</v>
      </c>
      <c r="BS586" s="12" t="s">
        <v>1130</v>
      </c>
      <c r="BT586" s="12" t="s">
        <v>1218</v>
      </c>
      <c r="BV586" s="12" t="s">
        <v>1225</v>
      </c>
      <c r="BW586" s="12" t="s">
        <v>1219</v>
      </c>
      <c r="BX586" s="12" t="s">
        <v>1132</v>
      </c>
      <c r="CB586" s="12">
        <v>1</v>
      </c>
      <c r="CC586" s="12">
        <v>1</v>
      </c>
      <c r="CD586" s="12">
        <v>0</v>
      </c>
      <c r="CE586" s="12">
        <v>0</v>
      </c>
      <c r="CF586" s="12">
        <v>0</v>
      </c>
      <c r="CG586" s="12">
        <v>100</v>
      </c>
      <c r="CH586" s="12" t="s">
        <v>6006</v>
      </c>
      <c r="CJ586" s="12">
        <v>0</v>
      </c>
      <c r="CK586" s="12">
        <v>0</v>
      </c>
      <c r="CL586" s="15">
        <v>0</v>
      </c>
      <c r="CM586" s="12">
        <v>0</v>
      </c>
      <c r="CO586" s="12">
        <v>100</v>
      </c>
      <c r="CQ586" s="12">
        <v>1</v>
      </c>
      <c r="CV586" s="12" t="s">
        <v>176</v>
      </c>
      <c r="CW586" s="12" t="s">
        <v>177</v>
      </c>
      <c r="CX586" s="12" t="s">
        <v>177</v>
      </c>
      <c r="CY586" s="12" t="s">
        <v>176</v>
      </c>
      <c r="DA586" s="12" t="s">
        <v>178</v>
      </c>
      <c r="DB586" s="12" t="s">
        <v>149</v>
      </c>
      <c r="DC586" s="12" t="s">
        <v>149</v>
      </c>
      <c r="DD586" s="12" t="s">
        <v>150</v>
      </c>
      <c r="DG586" s="12" t="s">
        <v>216</v>
      </c>
      <c r="DH586" s="12" t="s">
        <v>6007</v>
      </c>
      <c r="DI586" s="12">
        <v>0</v>
      </c>
      <c r="DJ586" s="12">
        <v>0</v>
      </c>
      <c r="DK586" s="12">
        <v>0</v>
      </c>
      <c r="DL586" s="12">
        <v>0</v>
      </c>
      <c r="DM586" s="12">
        <v>0</v>
      </c>
      <c r="DN586" s="12">
        <v>0</v>
      </c>
      <c r="DW586" s="12" t="s">
        <v>1138</v>
      </c>
      <c r="EE586" s="12" t="s">
        <v>1224</v>
      </c>
      <c r="EF586" s="12" t="s">
        <v>232</v>
      </c>
    </row>
    <row r="587" spans="1:136" x14ac:dyDescent="0.25">
      <c r="A587" s="12">
        <v>2535512127</v>
      </c>
      <c r="B587" s="12" t="s">
        <v>4542</v>
      </c>
      <c r="C587" s="14" t="s">
        <v>4543</v>
      </c>
      <c r="D587" s="17" t="s">
        <v>4599</v>
      </c>
      <c r="E587" s="12" t="s">
        <v>216</v>
      </c>
      <c r="G587" s="12" t="s">
        <v>4600</v>
      </c>
      <c r="H587" s="12" t="s">
        <v>4601</v>
      </c>
      <c r="I587" s="12" t="s">
        <v>1126</v>
      </c>
      <c r="J587" s="12">
        <v>13664444582</v>
      </c>
      <c r="K587" s="12" t="s">
        <v>1218</v>
      </c>
      <c r="L587" s="12" t="s">
        <v>1219</v>
      </c>
      <c r="N587" s="12">
        <v>1</v>
      </c>
      <c r="O587" s="12">
        <v>0</v>
      </c>
      <c r="P587" s="12">
        <v>100</v>
      </c>
      <c r="Q587" s="12">
        <v>100</v>
      </c>
      <c r="X587" s="13" t="s">
        <v>150</v>
      </c>
      <c r="Y587" s="12">
        <v>202408</v>
      </c>
      <c r="AC587" s="12">
        <v>78068810590</v>
      </c>
      <c r="AD587" s="12">
        <v>2535512127</v>
      </c>
      <c r="AE587" s="12">
        <v>202408</v>
      </c>
      <c r="AF587" s="12">
        <v>12683</v>
      </c>
      <c r="AG587" s="12" t="s">
        <v>150</v>
      </c>
      <c r="AH587" s="12" t="s">
        <v>4602</v>
      </c>
      <c r="AI587" s="12" t="s">
        <v>4542</v>
      </c>
      <c r="AJ587" s="12" t="s">
        <v>4543</v>
      </c>
      <c r="AK587" s="12" t="s">
        <v>4548</v>
      </c>
      <c r="AL587" s="12">
        <v>1</v>
      </c>
      <c r="AM587" s="12" t="s">
        <v>4599</v>
      </c>
      <c r="AN587" s="13" t="s">
        <v>224</v>
      </c>
      <c r="AO587" s="12" t="s">
        <v>4603</v>
      </c>
      <c r="AP587" s="12" t="s">
        <v>4604</v>
      </c>
      <c r="AR587" s="12" t="s">
        <v>4600</v>
      </c>
      <c r="AS587" s="12" t="s">
        <v>4601</v>
      </c>
      <c r="AT587" s="12">
        <v>0</v>
      </c>
      <c r="AU587" s="13">
        <v>1</v>
      </c>
      <c r="AV587" s="12" t="s">
        <v>216</v>
      </c>
      <c r="AY587" s="12">
        <v>192024</v>
      </c>
      <c r="AZ587" s="12">
        <v>0</v>
      </c>
      <c r="BA587" s="12">
        <v>192024</v>
      </c>
      <c r="BB587" s="12">
        <v>0</v>
      </c>
      <c r="BC587" s="12">
        <v>0</v>
      </c>
      <c r="BD587" s="12">
        <v>0</v>
      </c>
      <c r="BE587" s="12">
        <v>192024</v>
      </c>
      <c r="BF587" s="12">
        <v>0</v>
      </c>
      <c r="BG587" s="12">
        <v>0</v>
      </c>
      <c r="BH587" s="12">
        <v>0</v>
      </c>
      <c r="BI587" s="12">
        <v>0</v>
      </c>
      <c r="BJ587" s="12">
        <v>0</v>
      </c>
      <c r="BK587" s="12">
        <v>0</v>
      </c>
      <c r="BL587" s="12">
        <v>0</v>
      </c>
      <c r="BM587" s="12">
        <v>0</v>
      </c>
      <c r="BN587" s="12">
        <v>0</v>
      </c>
      <c r="BP587" s="12">
        <v>0</v>
      </c>
      <c r="BQ587" s="12">
        <v>7</v>
      </c>
      <c r="BR587" s="12">
        <v>13664444582</v>
      </c>
      <c r="BS587" s="12" t="s">
        <v>1130</v>
      </c>
      <c r="BT587" s="12" t="s">
        <v>1218</v>
      </c>
      <c r="BV587" s="12" t="s">
        <v>1225</v>
      </c>
      <c r="BW587" s="12" t="s">
        <v>1219</v>
      </c>
      <c r="BX587" s="12" t="s">
        <v>1132</v>
      </c>
      <c r="CB587" s="12">
        <v>1</v>
      </c>
      <c r="CC587" s="12">
        <v>1</v>
      </c>
      <c r="CD587" s="12">
        <v>0</v>
      </c>
      <c r="CE587" s="12">
        <v>0</v>
      </c>
      <c r="CF587" s="12">
        <v>0</v>
      </c>
      <c r="CG587" s="12">
        <v>100</v>
      </c>
      <c r="CH587" s="12" t="s">
        <v>6008</v>
      </c>
      <c r="CJ587" s="12">
        <v>0</v>
      </c>
      <c r="CK587" s="12">
        <v>0</v>
      </c>
      <c r="CL587" s="15">
        <v>0</v>
      </c>
      <c r="CM587" s="12">
        <v>0</v>
      </c>
      <c r="CO587" s="12">
        <v>100</v>
      </c>
      <c r="CQ587" s="12">
        <v>1</v>
      </c>
      <c r="CV587" s="12" t="s">
        <v>176</v>
      </c>
      <c r="CW587" s="12" t="s">
        <v>177</v>
      </c>
      <c r="CX587" s="12" t="s">
        <v>177</v>
      </c>
      <c r="CY587" s="12" t="s">
        <v>176</v>
      </c>
      <c r="DA587" s="12" t="s">
        <v>178</v>
      </c>
      <c r="DB587" s="12" t="s">
        <v>149</v>
      </c>
      <c r="DC587" s="12" t="s">
        <v>149</v>
      </c>
      <c r="DD587" s="12" t="s">
        <v>150</v>
      </c>
      <c r="DG587" s="12" t="s">
        <v>216</v>
      </c>
      <c r="DH587" s="12" t="s">
        <v>6009</v>
      </c>
      <c r="DI587" s="12">
        <v>0</v>
      </c>
      <c r="DJ587" s="12">
        <v>0</v>
      </c>
      <c r="DK587" s="12">
        <v>0</v>
      </c>
      <c r="DL587" s="12">
        <v>0</v>
      </c>
      <c r="DM587" s="12">
        <v>0</v>
      </c>
      <c r="DN587" s="12">
        <v>0</v>
      </c>
      <c r="DW587" s="12" t="s">
        <v>1138</v>
      </c>
      <c r="EE587" s="12" t="s">
        <v>1224</v>
      </c>
      <c r="EF587" s="12" t="s">
        <v>232</v>
      </c>
    </row>
    <row r="588" spans="1:136" x14ac:dyDescent="0.25">
      <c r="A588" s="12">
        <v>2535512129</v>
      </c>
      <c r="B588" s="12" t="s">
        <v>4607</v>
      </c>
      <c r="C588" s="14" t="s">
        <v>3663</v>
      </c>
      <c r="D588" s="17" t="s">
        <v>4608</v>
      </c>
      <c r="E588" s="12" t="s">
        <v>216</v>
      </c>
      <c r="G588" s="12" t="s">
        <v>4609</v>
      </c>
      <c r="H588" s="12" t="s">
        <v>4610</v>
      </c>
      <c r="I588" s="12" t="s">
        <v>1126</v>
      </c>
      <c r="J588" s="12">
        <v>13664444628</v>
      </c>
      <c r="K588" s="12" t="s">
        <v>1218</v>
      </c>
      <c r="L588" s="12" t="s">
        <v>1219</v>
      </c>
      <c r="N588" s="12">
        <v>1</v>
      </c>
      <c r="O588" s="12">
        <v>0</v>
      </c>
      <c r="P588" s="12">
        <v>100</v>
      </c>
      <c r="Q588" s="12">
        <v>100</v>
      </c>
      <c r="X588" s="13" t="s">
        <v>150</v>
      </c>
      <c r="Y588" s="12">
        <v>202408</v>
      </c>
      <c r="AC588" s="12">
        <v>78068810631</v>
      </c>
      <c r="AD588" s="12">
        <v>2535512129</v>
      </c>
      <c r="AE588" s="12">
        <v>202408</v>
      </c>
      <c r="AF588" s="12">
        <v>12683</v>
      </c>
      <c r="AG588" s="12" t="s">
        <v>150</v>
      </c>
      <c r="AH588" s="12" t="s">
        <v>4611</v>
      </c>
      <c r="AI588" s="12" t="s">
        <v>4607</v>
      </c>
      <c r="AJ588" s="12" t="s">
        <v>3663</v>
      </c>
      <c r="AK588" s="12" t="s">
        <v>4612</v>
      </c>
      <c r="AL588" s="12">
        <v>1</v>
      </c>
      <c r="AM588" s="12" t="s">
        <v>4608</v>
      </c>
      <c r="AN588" s="13" t="s">
        <v>224</v>
      </c>
      <c r="AO588" s="12" t="s">
        <v>366</v>
      </c>
      <c r="AP588" s="12" t="s">
        <v>367</v>
      </c>
      <c r="AR588" s="12" t="s">
        <v>4609</v>
      </c>
      <c r="AS588" s="12" t="s">
        <v>4610</v>
      </c>
      <c r="AT588" s="12">
        <v>0</v>
      </c>
      <c r="AU588" s="13">
        <v>1</v>
      </c>
      <c r="AV588" s="12" t="s">
        <v>216</v>
      </c>
      <c r="AY588" s="12">
        <v>156704</v>
      </c>
      <c r="AZ588" s="12">
        <v>0</v>
      </c>
      <c r="BA588" s="12">
        <v>156704</v>
      </c>
      <c r="BB588" s="12">
        <v>0</v>
      </c>
      <c r="BC588" s="12">
        <v>0</v>
      </c>
      <c r="BD588" s="12">
        <v>0</v>
      </c>
      <c r="BE588" s="12">
        <v>156704</v>
      </c>
      <c r="BF588" s="12">
        <v>0</v>
      </c>
      <c r="BG588" s="12">
        <v>0</v>
      </c>
      <c r="BH588" s="12">
        <v>0</v>
      </c>
      <c r="BI588" s="12">
        <v>0</v>
      </c>
      <c r="BJ588" s="12">
        <v>0</v>
      </c>
      <c r="BK588" s="12">
        <v>0</v>
      </c>
      <c r="BL588" s="12">
        <v>0</v>
      </c>
      <c r="BM588" s="12">
        <v>0</v>
      </c>
      <c r="BN588" s="12">
        <v>0</v>
      </c>
      <c r="BP588" s="12">
        <v>0</v>
      </c>
      <c r="BQ588" s="12">
        <v>7</v>
      </c>
      <c r="BR588" s="12">
        <v>13664444628</v>
      </c>
      <c r="BS588" s="12" t="s">
        <v>1130</v>
      </c>
      <c r="BT588" s="12" t="s">
        <v>1218</v>
      </c>
      <c r="BV588" s="12" t="s">
        <v>1225</v>
      </c>
      <c r="BW588" s="12" t="s">
        <v>1219</v>
      </c>
      <c r="BX588" s="12" t="s">
        <v>1132</v>
      </c>
      <c r="CB588" s="12">
        <v>1</v>
      </c>
      <c r="CC588" s="12">
        <v>1</v>
      </c>
      <c r="CD588" s="12">
        <v>0</v>
      </c>
      <c r="CE588" s="12">
        <v>0</v>
      </c>
      <c r="CF588" s="12">
        <v>0</v>
      </c>
      <c r="CG588" s="12">
        <v>100</v>
      </c>
      <c r="CH588" s="12" t="s">
        <v>6010</v>
      </c>
      <c r="CJ588" s="12">
        <v>0</v>
      </c>
      <c r="CK588" s="12">
        <v>0</v>
      </c>
      <c r="CL588" s="15">
        <v>0</v>
      </c>
      <c r="CM588" s="12">
        <v>0</v>
      </c>
      <c r="CO588" s="12">
        <v>100</v>
      </c>
      <c r="CQ588" s="12">
        <v>1</v>
      </c>
      <c r="CV588" s="12" t="s">
        <v>176</v>
      </c>
      <c r="CW588" s="12" t="s">
        <v>177</v>
      </c>
      <c r="CX588" s="12" t="s">
        <v>177</v>
      </c>
      <c r="CY588" s="12" t="s">
        <v>176</v>
      </c>
      <c r="DA588" s="12" t="s">
        <v>178</v>
      </c>
      <c r="DB588" s="12" t="s">
        <v>149</v>
      </c>
      <c r="DC588" s="12" t="s">
        <v>149</v>
      </c>
      <c r="DD588" s="12" t="s">
        <v>150</v>
      </c>
      <c r="DG588" s="12" t="s">
        <v>216</v>
      </c>
      <c r="DH588" s="12" t="s">
        <v>6011</v>
      </c>
      <c r="DI588" s="12">
        <v>0</v>
      </c>
      <c r="DJ588" s="12">
        <v>0</v>
      </c>
      <c r="DK588" s="12">
        <v>0</v>
      </c>
      <c r="DL588" s="12">
        <v>0</v>
      </c>
      <c r="DM588" s="12">
        <v>0</v>
      </c>
      <c r="DN588" s="12">
        <v>0</v>
      </c>
      <c r="DW588" s="12" t="s">
        <v>1138</v>
      </c>
      <c r="EE588" s="12" t="s">
        <v>1224</v>
      </c>
      <c r="EF588" s="12" t="s">
        <v>232</v>
      </c>
    </row>
    <row r="589" spans="1:136" x14ac:dyDescent="0.25">
      <c r="A589" s="12">
        <v>2532465460</v>
      </c>
      <c r="B589" s="12" t="s">
        <v>4384</v>
      </c>
      <c r="C589" s="14" t="s">
        <v>4385</v>
      </c>
      <c r="D589" s="17" t="s">
        <v>4386</v>
      </c>
      <c r="E589" s="12" t="s">
        <v>216</v>
      </c>
      <c r="G589" s="12" t="s">
        <v>5707</v>
      </c>
      <c r="H589" s="12" t="s">
        <v>5708</v>
      </c>
      <c r="I589" s="12" t="s">
        <v>130</v>
      </c>
      <c r="J589" s="12">
        <v>15839463177</v>
      </c>
      <c r="K589" s="12" t="s">
        <v>293</v>
      </c>
      <c r="L589" s="12" t="s">
        <v>294</v>
      </c>
      <c r="M589" s="12" t="s">
        <v>295</v>
      </c>
      <c r="N589" s="12">
        <v>56</v>
      </c>
      <c r="O589" s="12">
        <v>1300</v>
      </c>
      <c r="P589" s="12">
        <v>100</v>
      </c>
      <c r="Q589" s="12">
        <v>100</v>
      </c>
      <c r="X589" s="13" t="s">
        <v>150</v>
      </c>
      <c r="Y589" s="12">
        <v>202407</v>
      </c>
      <c r="AC589" s="12">
        <v>78068255753</v>
      </c>
      <c r="AD589" s="12">
        <v>2532465460</v>
      </c>
      <c r="AE589" s="12">
        <v>202407</v>
      </c>
      <c r="AF589" s="12">
        <v>12683</v>
      </c>
      <c r="AG589" s="12" t="s">
        <v>150</v>
      </c>
      <c r="AH589" s="12" t="s">
        <v>5709</v>
      </c>
      <c r="AI589" s="12" t="s">
        <v>4384</v>
      </c>
      <c r="AJ589" s="12" t="s">
        <v>4385</v>
      </c>
      <c r="AK589" s="12" t="s">
        <v>2175</v>
      </c>
      <c r="AL589" s="12">
        <v>1</v>
      </c>
      <c r="AM589" s="12" t="s">
        <v>4386</v>
      </c>
      <c r="AN589" s="13" t="s">
        <v>224</v>
      </c>
      <c r="AO589" s="12" t="s">
        <v>171</v>
      </c>
      <c r="AP589" s="12" t="s">
        <v>769</v>
      </c>
      <c r="AR589" s="12" t="s">
        <v>5707</v>
      </c>
      <c r="AS589" s="12" t="s">
        <v>5708</v>
      </c>
      <c r="AT589" s="12">
        <v>0</v>
      </c>
      <c r="AU589" s="13">
        <v>1</v>
      </c>
      <c r="AV589" s="12" t="s">
        <v>216</v>
      </c>
      <c r="AY589" s="12">
        <v>72800</v>
      </c>
      <c r="AZ589" s="12">
        <v>0</v>
      </c>
      <c r="BA589" s="12">
        <v>72800</v>
      </c>
      <c r="BB589" s="12">
        <v>0</v>
      </c>
      <c r="BC589" s="12">
        <v>0</v>
      </c>
      <c r="BD589" s="12">
        <v>0</v>
      </c>
      <c r="BE589" s="12">
        <v>72800</v>
      </c>
      <c r="BF589" s="12">
        <v>0</v>
      </c>
      <c r="BG589" s="12">
        <v>0</v>
      </c>
      <c r="BH589" s="12">
        <v>0</v>
      </c>
      <c r="BI589" s="12">
        <v>0</v>
      </c>
      <c r="BJ589" s="12">
        <v>0</v>
      </c>
      <c r="BK589" s="12">
        <v>0</v>
      </c>
      <c r="BL589" s="12">
        <v>0</v>
      </c>
      <c r="BM589" s="12">
        <v>0</v>
      </c>
      <c r="BN589" s="12">
        <v>0</v>
      </c>
      <c r="BP589" s="12">
        <v>0</v>
      </c>
      <c r="BQ589" s="12">
        <v>7</v>
      </c>
      <c r="BR589" s="12">
        <v>15839463177</v>
      </c>
      <c r="BS589" s="12" t="s">
        <v>139</v>
      </c>
      <c r="BT589" s="12" t="s">
        <v>293</v>
      </c>
      <c r="BV589" s="12" t="s">
        <v>140</v>
      </c>
      <c r="BW589" s="12" t="s">
        <v>294</v>
      </c>
      <c r="BX589" s="12" t="s">
        <v>172</v>
      </c>
      <c r="BY589" s="12" t="s">
        <v>295</v>
      </c>
      <c r="BZ589" s="12" t="s">
        <v>298</v>
      </c>
      <c r="CA589" s="12" t="s">
        <v>143</v>
      </c>
      <c r="CB589" s="12">
        <v>56</v>
      </c>
      <c r="CC589" s="12">
        <v>56</v>
      </c>
      <c r="CD589" s="12">
        <v>1300</v>
      </c>
      <c r="CE589" s="12">
        <v>1300</v>
      </c>
      <c r="CF589" s="12">
        <v>72800</v>
      </c>
      <c r="CG589" s="12">
        <v>100</v>
      </c>
      <c r="CH589" s="12" t="s">
        <v>6012</v>
      </c>
      <c r="CJ589" s="12">
        <v>0</v>
      </c>
      <c r="CK589" s="12">
        <v>0</v>
      </c>
      <c r="CL589" s="12">
        <v>72800</v>
      </c>
      <c r="CM589" s="12">
        <v>0</v>
      </c>
      <c r="CO589" s="12">
        <v>100</v>
      </c>
      <c r="CP589" s="12" t="s">
        <v>300</v>
      </c>
      <c r="CQ589" s="12">
        <v>1</v>
      </c>
      <c r="CV589" s="12" t="s">
        <v>176</v>
      </c>
      <c r="CW589" s="12" t="s">
        <v>177</v>
      </c>
      <c r="CX589" s="12" t="s">
        <v>177</v>
      </c>
      <c r="CY589" s="12" t="s">
        <v>176</v>
      </c>
      <c r="DA589" s="12" t="s">
        <v>178</v>
      </c>
      <c r="DB589" s="12" t="s">
        <v>149</v>
      </c>
      <c r="DC589" s="12" t="s">
        <v>149</v>
      </c>
      <c r="DD589" s="12" t="s">
        <v>150</v>
      </c>
      <c r="DE589" s="12" t="s">
        <v>3231</v>
      </c>
      <c r="DH589" s="12" t="s">
        <v>6013</v>
      </c>
      <c r="DI589" s="12">
        <v>72800</v>
      </c>
      <c r="DJ589" s="12">
        <v>72800</v>
      </c>
      <c r="DK589" s="12">
        <v>0</v>
      </c>
      <c r="DL589" s="12">
        <v>0</v>
      </c>
      <c r="DM589" s="12">
        <v>0</v>
      </c>
      <c r="DN589" s="12">
        <v>0</v>
      </c>
      <c r="DR589" s="12" t="s">
        <v>231</v>
      </c>
      <c r="DU589" s="12">
        <v>1</v>
      </c>
      <c r="EF589" s="12" t="s">
        <v>232</v>
      </c>
    </row>
    <row r="590" spans="1:136" x14ac:dyDescent="0.25">
      <c r="A590" s="12">
        <v>2535556479</v>
      </c>
      <c r="B590" s="12" t="s">
        <v>4767</v>
      </c>
      <c r="C590" s="14" t="s">
        <v>4768</v>
      </c>
      <c r="D590" s="17" t="s">
        <v>4769</v>
      </c>
      <c r="E590" s="12" t="s">
        <v>216</v>
      </c>
      <c r="G590" s="12" t="s">
        <v>4770</v>
      </c>
      <c r="H590" s="12" t="s">
        <v>4771</v>
      </c>
      <c r="I590" s="12" t="s">
        <v>130</v>
      </c>
      <c r="J590" s="12">
        <v>15860130076</v>
      </c>
      <c r="K590" s="12" t="s">
        <v>293</v>
      </c>
      <c r="L590" s="12" t="s">
        <v>294</v>
      </c>
      <c r="M590" s="12" t="s">
        <v>295</v>
      </c>
      <c r="N590" s="12">
        <v>42</v>
      </c>
      <c r="O590" s="12">
        <v>1300</v>
      </c>
      <c r="P590" s="12">
        <v>100</v>
      </c>
      <c r="Q590" s="12">
        <v>100</v>
      </c>
      <c r="X590" s="13" t="s">
        <v>150</v>
      </c>
      <c r="Y590" s="12">
        <v>202407</v>
      </c>
      <c r="AC590" s="12">
        <v>78068283034</v>
      </c>
      <c r="AD590" s="12">
        <v>2535556479</v>
      </c>
      <c r="AE590" s="12">
        <v>202407</v>
      </c>
      <c r="AF590" s="12">
        <v>12683</v>
      </c>
      <c r="AG590" s="12" t="s">
        <v>150</v>
      </c>
      <c r="AH590" s="12" t="s">
        <v>4772</v>
      </c>
      <c r="AI590" s="12" t="s">
        <v>4767</v>
      </c>
      <c r="AJ590" s="12" t="s">
        <v>4768</v>
      </c>
      <c r="AK590" s="12" t="s">
        <v>4773</v>
      </c>
      <c r="AL590" s="12">
        <v>2</v>
      </c>
      <c r="AM590" s="12" t="s">
        <v>4769</v>
      </c>
      <c r="AN590" s="13" t="s">
        <v>224</v>
      </c>
      <c r="AO590" s="12" t="s">
        <v>342</v>
      </c>
      <c r="AP590" s="12" t="s">
        <v>261</v>
      </c>
      <c r="AR590" s="12" t="s">
        <v>4770</v>
      </c>
      <c r="AS590" s="12" t="s">
        <v>4771</v>
      </c>
      <c r="AT590" s="12">
        <v>0</v>
      </c>
      <c r="AU590" s="13">
        <v>1</v>
      </c>
      <c r="AV590" s="12" t="s">
        <v>216</v>
      </c>
      <c r="AY590" s="12">
        <v>128016</v>
      </c>
      <c r="AZ590" s="12">
        <v>0</v>
      </c>
      <c r="BA590" s="12">
        <v>128016</v>
      </c>
      <c r="BB590" s="12">
        <v>0</v>
      </c>
      <c r="BC590" s="12">
        <v>0</v>
      </c>
      <c r="BD590" s="12">
        <v>0</v>
      </c>
      <c r="BE590" s="12">
        <v>128016</v>
      </c>
      <c r="BF590" s="12">
        <v>0</v>
      </c>
      <c r="BG590" s="12">
        <v>0</v>
      </c>
      <c r="BH590" s="12">
        <v>0</v>
      </c>
      <c r="BI590" s="12">
        <v>0</v>
      </c>
      <c r="BJ590" s="12">
        <v>0</v>
      </c>
      <c r="BK590" s="12">
        <v>0</v>
      </c>
      <c r="BL590" s="12">
        <v>0</v>
      </c>
      <c r="BM590" s="12">
        <v>0</v>
      </c>
      <c r="BN590" s="12">
        <v>0</v>
      </c>
      <c r="BP590" s="12">
        <v>0</v>
      </c>
      <c r="BQ590" s="12">
        <v>7</v>
      </c>
      <c r="BR590" s="12">
        <v>15860130076</v>
      </c>
      <c r="BS590" s="12" t="s">
        <v>139</v>
      </c>
      <c r="BT590" s="12" t="s">
        <v>293</v>
      </c>
      <c r="BV590" s="12" t="s">
        <v>140</v>
      </c>
      <c r="BW590" s="12" t="s">
        <v>294</v>
      </c>
      <c r="BX590" s="12" t="s">
        <v>172</v>
      </c>
      <c r="BY590" s="12" t="s">
        <v>295</v>
      </c>
      <c r="BZ590" s="12" t="s">
        <v>298</v>
      </c>
      <c r="CA590" s="12" t="s">
        <v>143</v>
      </c>
      <c r="CB590" s="12">
        <v>42</v>
      </c>
      <c r="CC590" s="12">
        <v>42</v>
      </c>
      <c r="CD590" s="12">
        <v>1300</v>
      </c>
      <c r="CE590" s="12">
        <v>1300</v>
      </c>
      <c r="CF590" s="12">
        <v>54600</v>
      </c>
      <c r="CG590" s="12">
        <v>100</v>
      </c>
      <c r="CH590" s="12" t="s">
        <v>6014</v>
      </c>
      <c r="CJ590" s="12">
        <v>0</v>
      </c>
      <c r="CK590" s="12">
        <v>0</v>
      </c>
      <c r="CL590" s="12">
        <v>54600</v>
      </c>
      <c r="CM590" s="12">
        <v>0</v>
      </c>
      <c r="CO590" s="12">
        <v>100</v>
      </c>
      <c r="CP590" s="12" t="s">
        <v>300</v>
      </c>
      <c r="CQ590" s="12">
        <v>1</v>
      </c>
      <c r="CV590" s="12" t="s">
        <v>176</v>
      </c>
      <c r="CW590" s="12" t="s">
        <v>177</v>
      </c>
      <c r="CX590" s="12" t="s">
        <v>177</v>
      </c>
      <c r="CY590" s="12" t="s">
        <v>176</v>
      </c>
      <c r="DA590" s="12" t="s">
        <v>178</v>
      </c>
      <c r="DB590" s="12" t="s">
        <v>149</v>
      </c>
      <c r="DC590" s="12" t="s">
        <v>149</v>
      </c>
      <c r="DD590" s="12" t="s">
        <v>150</v>
      </c>
      <c r="DE590" s="12" t="s">
        <v>5774</v>
      </c>
      <c r="DH590" s="12" t="s">
        <v>6015</v>
      </c>
      <c r="DI590" s="12">
        <v>54600</v>
      </c>
      <c r="DJ590" s="12">
        <v>54600</v>
      </c>
      <c r="DK590" s="12">
        <v>0</v>
      </c>
      <c r="DL590" s="12">
        <v>0</v>
      </c>
      <c r="DM590" s="12">
        <v>0</v>
      </c>
      <c r="DN590" s="12">
        <v>0</v>
      </c>
      <c r="DR590" s="12" t="s">
        <v>231</v>
      </c>
      <c r="DU590" s="12">
        <v>1</v>
      </c>
      <c r="EF590" s="12" t="s">
        <v>232</v>
      </c>
    </row>
    <row r="591" spans="1:136" x14ac:dyDescent="0.25">
      <c r="A591" s="12">
        <v>2535556479</v>
      </c>
      <c r="B591" s="12" t="s">
        <v>4767</v>
      </c>
      <c r="C591" s="14" t="s">
        <v>4768</v>
      </c>
      <c r="D591" s="17" t="s">
        <v>4769</v>
      </c>
      <c r="E591" s="12" t="s">
        <v>216</v>
      </c>
      <c r="G591" s="12" t="s">
        <v>4770</v>
      </c>
      <c r="H591" s="12" t="s">
        <v>4771</v>
      </c>
      <c r="I591" s="12" t="s">
        <v>130</v>
      </c>
      <c r="J591" s="12">
        <v>15860130075</v>
      </c>
      <c r="K591" s="12" t="s">
        <v>237</v>
      </c>
      <c r="L591" s="12" t="s">
        <v>238</v>
      </c>
      <c r="M591" s="12" t="s">
        <v>239</v>
      </c>
      <c r="N591" s="12">
        <v>42</v>
      </c>
      <c r="O591" s="12">
        <v>1748</v>
      </c>
      <c r="P591" s="12">
        <v>100</v>
      </c>
      <c r="Q591" s="12">
        <v>100</v>
      </c>
      <c r="X591" s="13" t="s">
        <v>150</v>
      </c>
      <c r="Y591" s="12">
        <v>202407</v>
      </c>
      <c r="AC591" s="12">
        <v>78068283040</v>
      </c>
      <c r="AD591" s="12">
        <v>2535556479</v>
      </c>
      <c r="AE591" s="12">
        <v>202407</v>
      </c>
      <c r="AF591" s="12">
        <v>12683</v>
      </c>
      <c r="AG591" s="12" t="s">
        <v>150</v>
      </c>
      <c r="AH591" s="12" t="s">
        <v>4772</v>
      </c>
      <c r="AI591" s="12" t="s">
        <v>4767</v>
      </c>
      <c r="AJ591" s="12" t="s">
        <v>4768</v>
      </c>
      <c r="AK591" s="12" t="s">
        <v>4773</v>
      </c>
      <c r="AL591" s="12">
        <v>2</v>
      </c>
      <c r="AM591" s="12" t="s">
        <v>4769</v>
      </c>
      <c r="AN591" s="13" t="s">
        <v>224</v>
      </c>
      <c r="AO591" s="12" t="s">
        <v>342</v>
      </c>
      <c r="AP591" s="12" t="s">
        <v>261</v>
      </c>
      <c r="AR591" s="12" t="s">
        <v>4770</v>
      </c>
      <c r="AS591" s="12" t="s">
        <v>4771</v>
      </c>
      <c r="AT591" s="12">
        <v>0</v>
      </c>
      <c r="AU591" s="13">
        <v>1</v>
      </c>
      <c r="AV591" s="12" t="s">
        <v>216</v>
      </c>
      <c r="AY591" s="12">
        <v>128016</v>
      </c>
      <c r="AZ591" s="12">
        <v>0</v>
      </c>
      <c r="BA591" s="12">
        <v>128016</v>
      </c>
      <c r="BB591" s="12">
        <v>0</v>
      </c>
      <c r="BC591" s="12">
        <v>0</v>
      </c>
      <c r="BD591" s="12">
        <v>0</v>
      </c>
      <c r="BE591" s="12">
        <v>128016</v>
      </c>
      <c r="BF591" s="12">
        <v>0</v>
      </c>
      <c r="BG591" s="12">
        <v>0</v>
      </c>
      <c r="BH591" s="12">
        <v>0</v>
      </c>
      <c r="BI591" s="12">
        <v>0</v>
      </c>
      <c r="BJ591" s="12">
        <v>0</v>
      </c>
      <c r="BK591" s="12">
        <v>0</v>
      </c>
      <c r="BL591" s="12">
        <v>0</v>
      </c>
      <c r="BM591" s="12">
        <v>0</v>
      </c>
      <c r="BN591" s="12">
        <v>0</v>
      </c>
      <c r="BP591" s="12">
        <v>0</v>
      </c>
      <c r="BQ591" s="12">
        <v>7</v>
      </c>
      <c r="BR591" s="12">
        <v>15860130075</v>
      </c>
      <c r="BS591" s="12" t="s">
        <v>139</v>
      </c>
      <c r="BT591" s="12" t="s">
        <v>237</v>
      </c>
      <c r="BV591" s="12" t="s">
        <v>140</v>
      </c>
      <c r="BW591" s="12" t="s">
        <v>238</v>
      </c>
      <c r="BX591" s="12" t="s">
        <v>172</v>
      </c>
      <c r="BY591" s="12" t="s">
        <v>239</v>
      </c>
      <c r="BZ591" s="12" t="s">
        <v>241</v>
      </c>
      <c r="CA591" s="12" t="s">
        <v>143</v>
      </c>
      <c r="CB591" s="12">
        <v>42</v>
      </c>
      <c r="CC591" s="12">
        <v>42</v>
      </c>
      <c r="CD591" s="12">
        <v>1748</v>
      </c>
      <c r="CE591" s="12">
        <v>1748</v>
      </c>
      <c r="CF591" s="12">
        <v>73416</v>
      </c>
      <c r="CG591" s="12">
        <v>100</v>
      </c>
      <c r="CH591" s="12" t="s">
        <v>6014</v>
      </c>
      <c r="CJ591" s="12">
        <v>0</v>
      </c>
      <c r="CK591" s="12">
        <v>0</v>
      </c>
      <c r="CL591" s="12">
        <v>73416</v>
      </c>
      <c r="CM591" s="12">
        <v>0</v>
      </c>
      <c r="CO591" s="12">
        <v>100</v>
      </c>
      <c r="CP591" s="12" t="s">
        <v>228</v>
      </c>
      <c r="CQ591" s="12">
        <v>1</v>
      </c>
      <c r="CV591" s="12" t="s">
        <v>176</v>
      </c>
      <c r="CW591" s="12" t="s">
        <v>177</v>
      </c>
      <c r="CX591" s="12" t="s">
        <v>177</v>
      </c>
      <c r="CY591" s="12" t="s">
        <v>176</v>
      </c>
      <c r="DA591" s="12" t="s">
        <v>178</v>
      </c>
      <c r="DB591" s="12" t="s">
        <v>149</v>
      </c>
      <c r="DC591" s="12" t="s">
        <v>149</v>
      </c>
      <c r="DD591" s="12" t="s">
        <v>150</v>
      </c>
      <c r="DE591" s="12" t="s">
        <v>5774</v>
      </c>
      <c r="DH591" s="12" t="s">
        <v>6015</v>
      </c>
      <c r="DI591" s="12">
        <v>73416</v>
      </c>
      <c r="DJ591" s="12">
        <v>73416</v>
      </c>
      <c r="DK591" s="12">
        <v>0</v>
      </c>
      <c r="DL591" s="12">
        <v>0</v>
      </c>
      <c r="DM591" s="12">
        <v>0</v>
      </c>
      <c r="DN591" s="12">
        <v>0</v>
      </c>
      <c r="DR591" s="12" t="s">
        <v>231</v>
      </c>
      <c r="DU591" s="12">
        <v>1</v>
      </c>
      <c r="EF591" s="12" t="s">
        <v>232</v>
      </c>
    </row>
    <row r="592" spans="1:136" x14ac:dyDescent="0.25">
      <c r="A592" s="12">
        <v>2535556498</v>
      </c>
      <c r="B592" s="12" t="s">
        <v>4776</v>
      </c>
      <c r="C592" s="14" t="s">
        <v>4777</v>
      </c>
      <c r="D592" s="17" t="s">
        <v>4778</v>
      </c>
      <c r="E592" s="12" t="s">
        <v>216</v>
      </c>
      <c r="G592" s="12" t="s">
        <v>4779</v>
      </c>
      <c r="H592" s="12" t="s">
        <v>4780</v>
      </c>
      <c r="I592" s="12" t="s">
        <v>130</v>
      </c>
      <c r="J592" s="12">
        <v>15860130121</v>
      </c>
      <c r="K592" s="12" t="s">
        <v>237</v>
      </c>
      <c r="L592" s="12" t="s">
        <v>238</v>
      </c>
      <c r="M592" s="12" t="s">
        <v>239</v>
      </c>
      <c r="N592" s="12">
        <v>6</v>
      </c>
      <c r="O592" s="12">
        <v>1748</v>
      </c>
      <c r="P592" s="12">
        <v>100</v>
      </c>
      <c r="Q592" s="12">
        <v>100</v>
      </c>
      <c r="X592" s="13" t="s">
        <v>150</v>
      </c>
      <c r="Y592" s="12">
        <v>202407</v>
      </c>
      <c r="AC592" s="12">
        <v>78068283390</v>
      </c>
      <c r="AD592" s="12">
        <v>2535556498</v>
      </c>
      <c r="AE592" s="12">
        <v>202407</v>
      </c>
      <c r="AF592" s="12">
        <v>12683</v>
      </c>
      <c r="AG592" s="12" t="s">
        <v>150</v>
      </c>
      <c r="AH592" s="12" t="s">
        <v>4781</v>
      </c>
      <c r="AI592" s="12" t="s">
        <v>4776</v>
      </c>
      <c r="AJ592" s="12" t="s">
        <v>4777</v>
      </c>
      <c r="AK592" s="12" t="s">
        <v>694</v>
      </c>
      <c r="AL592" s="12">
        <v>1</v>
      </c>
      <c r="AM592" s="12" t="s">
        <v>4778</v>
      </c>
      <c r="AN592" s="13" t="s">
        <v>224</v>
      </c>
      <c r="AO592" s="12" t="s">
        <v>4782</v>
      </c>
      <c r="AP592" s="12" t="s">
        <v>4783</v>
      </c>
      <c r="AR592" s="12" t="s">
        <v>4779</v>
      </c>
      <c r="AS592" s="12" t="s">
        <v>4780</v>
      </c>
      <c r="AT592" s="12">
        <v>0</v>
      </c>
      <c r="AU592" s="13">
        <v>1</v>
      </c>
      <c r="AV592" s="12" t="s">
        <v>216</v>
      </c>
      <c r="AY592" s="12">
        <v>213580</v>
      </c>
      <c r="AZ592" s="12">
        <v>0</v>
      </c>
      <c r="BA592" s="12">
        <v>213580</v>
      </c>
      <c r="BB592" s="12">
        <v>0</v>
      </c>
      <c r="BC592" s="12">
        <v>0</v>
      </c>
      <c r="BD592" s="12">
        <v>0</v>
      </c>
      <c r="BE592" s="12">
        <v>213580</v>
      </c>
      <c r="BF592" s="12">
        <v>0</v>
      </c>
      <c r="BG592" s="12">
        <v>0</v>
      </c>
      <c r="BH592" s="12">
        <v>0</v>
      </c>
      <c r="BI592" s="12">
        <v>0</v>
      </c>
      <c r="BJ592" s="12">
        <v>0</v>
      </c>
      <c r="BK592" s="12">
        <v>0</v>
      </c>
      <c r="BL592" s="12">
        <v>0</v>
      </c>
      <c r="BM592" s="12">
        <v>0</v>
      </c>
      <c r="BN592" s="12">
        <v>0</v>
      </c>
      <c r="BP592" s="12">
        <v>0</v>
      </c>
      <c r="BQ592" s="12">
        <v>7</v>
      </c>
      <c r="BR592" s="12">
        <v>15860130121</v>
      </c>
      <c r="BS592" s="12" t="s">
        <v>139</v>
      </c>
      <c r="BT592" s="12" t="s">
        <v>237</v>
      </c>
      <c r="BV592" s="12" t="s">
        <v>140</v>
      </c>
      <c r="BW592" s="12" t="s">
        <v>238</v>
      </c>
      <c r="BX592" s="12" t="s">
        <v>172</v>
      </c>
      <c r="BY592" s="12" t="s">
        <v>239</v>
      </c>
      <c r="BZ592" s="12" t="s">
        <v>241</v>
      </c>
      <c r="CA592" s="12" t="s">
        <v>143</v>
      </c>
      <c r="CB592" s="12">
        <v>6</v>
      </c>
      <c r="CC592" s="12">
        <v>6</v>
      </c>
      <c r="CD592" s="12">
        <v>1748</v>
      </c>
      <c r="CE592" s="12">
        <v>1748</v>
      </c>
      <c r="CF592" s="12">
        <v>10488</v>
      </c>
      <c r="CG592" s="12">
        <v>100</v>
      </c>
      <c r="CH592" s="12" t="s">
        <v>6016</v>
      </c>
      <c r="CJ592" s="12">
        <v>0</v>
      </c>
      <c r="CK592" s="12">
        <v>0</v>
      </c>
      <c r="CL592" s="12">
        <v>10488</v>
      </c>
      <c r="CM592" s="12">
        <v>0</v>
      </c>
      <c r="CO592" s="12">
        <v>100</v>
      </c>
      <c r="CP592" s="12" t="s">
        <v>228</v>
      </c>
      <c r="CQ592" s="12">
        <v>1</v>
      </c>
      <c r="CV592" s="12" t="s">
        <v>176</v>
      </c>
      <c r="CW592" s="12" t="s">
        <v>177</v>
      </c>
      <c r="CX592" s="12" t="s">
        <v>177</v>
      </c>
      <c r="CY592" s="12" t="s">
        <v>176</v>
      </c>
      <c r="DA592" s="12" t="s">
        <v>178</v>
      </c>
      <c r="DB592" s="12" t="s">
        <v>149</v>
      </c>
      <c r="DC592" s="12" t="s">
        <v>149</v>
      </c>
      <c r="DD592" s="12" t="s">
        <v>150</v>
      </c>
      <c r="DE592" s="12" t="s">
        <v>6017</v>
      </c>
      <c r="DH592" s="12" t="s">
        <v>6018</v>
      </c>
      <c r="DI592" s="12">
        <v>10488</v>
      </c>
      <c r="DJ592" s="12">
        <v>10488</v>
      </c>
      <c r="DK592" s="12">
        <v>0</v>
      </c>
      <c r="DL592" s="12">
        <v>0</v>
      </c>
      <c r="DM592" s="12">
        <v>0</v>
      </c>
      <c r="DN592" s="12">
        <v>0</v>
      </c>
      <c r="DR592" s="12" t="s">
        <v>231</v>
      </c>
      <c r="DU592" s="12">
        <v>1</v>
      </c>
      <c r="EF592" s="12" t="s">
        <v>232</v>
      </c>
    </row>
    <row r="593" spans="1:136" x14ac:dyDescent="0.25">
      <c r="A593" s="12">
        <v>2535556498</v>
      </c>
      <c r="B593" s="12" t="s">
        <v>4776</v>
      </c>
      <c r="C593" s="14" t="s">
        <v>4777</v>
      </c>
      <c r="D593" s="17" t="s">
        <v>4778</v>
      </c>
      <c r="E593" s="12" t="s">
        <v>216</v>
      </c>
      <c r="G593" s="12" t="s">
        <v>4779</v>
      </c>
      <c r="H593" s="12" t="s">
        <v>4780</v>
      </c>
      <c r="I593" s="12" t="s">
        <v>130</v>
      </c>
      <c r="J593" s="12">
        <v>15860130122</v>
      </c>
      <c r="K593" s="12" t="s">
        <v>293</v>
      </c>
      <c r="L593" s="12" t="s">
        <v>294</v>
      </c>
      <c r="M593" s="12" t="s">
        <v>295</v>
      </c>
      <c r="N593" s="12">
        <v>40</v>
      </c>
      <c r="O593" s="12">
        <v>1300</v>
      </c>
      <c r="P593" s="12">
        <v>100</v>
      </c>
      <c r="Q593" s="12">
        <v>100</v>
      </c>
      <c r="X593" s="13" t="s">
        <v>150</v>
      </c>
      <c r="Y593" s="12">
        <v>202407</v>
      </c>
      <c r="AC593" s="12">
        <v>78068283430</v>
      </c>
      <c r="AD593" s="12">
        <v>2535556498</v>
      </c>
      <c r="AE593" s="12">
        <v>202407</v>
      </c>
      <c r="AF593" s="12">
        <v>12683</v>
      </c>
      <c r="AG593" s="12" t="s">
        <v>150</v>
      </c>
      <c r="AH593" s="12" t="s">
        <v>4781</v>
      </c>
      <c r="AI593" s="12" t="s">
        <v>4776</v>
      </c>
      <c r="AJ593" s="12" t="s">
        <v>4777</v>
      </c>
      <c r="AK593" s="12" t="s">
        <v>694</v>
      </c>
      <c r="AL593" s="12">
        <v>1</v>
      </c>
      <c r="AM593" s="12" t="s">
        <v>4778</v>
      </c>
      <c r="AN593" s="13" t="s">
        <v>224</v>
      </c>
      <c r="AO593" s="12" t="s">
        <v>4782</v>
      </c>
      <c r="AP593" s="12" t="s">
        <v>4783</v>
      </c>
      <c r="AR593" s="12" t="s">
        <v>4779</v>
      </c>
      <c r="AS593" s="12" t="s">
        <v>4780</v>
      </c>
      <c r="AT593" s="12">
        <v>0</v>
      </c>
      <c r="AU593" s="13">
        <v>1</v>
      </c>
      <c r="AV593" s="12" t="s">
        <v>216</v>
      </c>
      <c r="AY593" s="12">
        <v>213580</v>
      </c>
      <c r="AZ593" s="12">
        <v>0</v>
      </c>
      <c r="BA593" s="12">
        <v>213580</v>
      </c>
      <c r="BB593" s="12">
        <v>0</v>
      </c>
      <c r="BC593" s="12">
        <v>0</v>
      </c>
      <c r="BD593" s="12">
        <v>0</v>
      </c>
      <c r="BE593" s="12">
        <v>213580</v>
      </c>
      <c r="BF593" s="12">
        <v>0</v>
      </c>
      <c r="BG593" s="12">
        <v>0</v>
      </c>
      <c r="BH593" s="12">
        <v>0</v>
      </c>
      <c r="BI593" s="12">
        <v>0</v>
      </c>
      <c r="BJ593" s="12">
        <v>0</v>
      </c>
      <c r="BK593" s="12">
        <v>0</v>
      </c>
      <c r="BL593" s="12">
        <v>0</v>
      </c>
      <c r="BM593" s="12">
        <v>0</v>
      </c>
      <c r="BN593" s="12">
        <v>0</v>
      </c>
      <c r="BP593" s="12">
        <v>0</v>
      </c>
      <c r="BQ593" s="12">
        <v>7</v>
      </c>
      <c r="BR593" s="12">
        <v>15860130122</v>
      </c>
      <c r="BS593" s="12" t="s">
        <v>139</v>
      </c>
      <c r="BT593" s="12" t="s">
        <v>293</v>
      </c>
      <c r="BV593" s="12" t="s">
        <v>140</v>
      </c>
      <c r="BW593" s="12" t="s">
        <v>294</v>
      </c>
      <c r="BX593" s="12" t="s">
        <v>172</v>
      </c>
      <c r="BY593" s="12" t="s">
        <v>295</v>
      </c>
      <c r="BZ593" s="12" t="s">
        <v>298</v>
      </c>
      <c r="CA593" s="12" t="s">
        <v>143</v>
      </c>
      <c r="CB593" s="12">
        <v>40</v>
      </c>
      <c r="CC593" s="12">
        <v>40</v>
      </c>
      <c r="CD593" s="12">
        <v>1300</v>
      </c>
      <c r="CE593" s="12">
        <v>1300</v>
      </c>
      <c r="CF593" s="12">
        <v>52000</v>
      </c>
      <c r="CG593" s="12">
        <v>100</v>
      </c>
      <c r="CH593" s="12" t="s">
        <v>6016</v>
      </c>
      <c r="CJ593" s="12">
        <v>0</v>
      </c>
      <c r="CK593" s="12">
        <v>0</v>
      </c>
      <c r="CL593" s="12">
        <v>52000</v>
      </c>
      <c r="CM593" s="12">
        <v>0</v>
      </c>
      <c r="CO593" s="12">
        <v>100</v>
      </c>
      <c r="CP593" s="12" t="s">
        <v>300</v>
      </c>
      <c r="CQ593" s="12">
        <v>1</v>
      </c>
      <c r="CV593" s="12" t="s">
        <v>176</v>
      </c>
      <c r="CW593" s="12" t="s">
        <v>177</v>
      </c>
      <c r="CX593" s="12" t="s">
        <v>177</v>
      </c>
      <c r="CY593" s="12" t="s">
        <v>176</v>
      </c>
      <c r="DA593" s="12" t="s">
        <v>178</v>
      </c>
      <c r="DB593" s="12" t="s">
        <v>149</v>
      </c>
      <c r="DC593" s="12" t="s">
        <v>149</v>
      </c>
      <c r="DD593" s="12" t="s">
        <v>150</v>
      </c>
      <c r="DE593" s="12" t="s">
        <v>3997</v>
      </c>
      <c r="DH593" s="12" t="s">
        <v>6018</v>
      </c>
      <c r="DI593" s="12">
        <v>52000</v>
      </c>
      <c r="DJ593" s="12">
        <v>52000</v>
      </c>
      <c r="DK593" s="12">
        <v>0</v>
      </c>
      <c r="DL593" s="12">
        <v>0</v>
      </c>
      <c r="DM593" s="12">
        <v>0</v>
      </c>
      <c r="DN593" s="12">
        <v>0</v>
      </c>
      <c r="DR593" s="12" t="s">
        <v>231</v>
      </c>
      <c r="DU593" s="12">
        <v>1</v>
      </c>
      <c r="EF593" s="12" t="s">
        <v>232</v>
      </c>
    </row>
    <row r="594" spans="1:136" x14ac:dyDescent="0.25">
      <c r="A594" s="12">
        <v>2535556498</v>
      </c>
      <c r="B594" s="12" t="s">
        <v>4776</v>
      </c>
      <c r="C594" s="14" t="s">
        <v>4777</v>
      </c>
      <c r="D594" s="17" t="s">
        <v>4778</v>
      </c>
      <c r="E594" s="12" t="s">
        <v>216</v>
      </c>
      <c r="G594" s="12" t="s">
        <v>4779</v>
      </c>
      <c r="H594" s="12" t="s">
        <v>4780</v>
      </c>
      <c r="I594" s="12" t="s">
        <v>130</v>
      </c>
      <c r="J594" s="12">
        <v>15860130120</v>
      </c>
      <c r="K594" s="12" t="s">
        <v>219</v>
      </c>
      <c r="L594" s="12" t="s">
        <v>220</v>
      </c>
      <c r="M594" s="12" t="s">
        <v>221</v>
      </c>
      <c r="N594" s="12">
        <v>54</v>
      </c>
      <c r="O594" s="12">
        <v>2798</v>
      </c>
      <c r="P594" s="12">
        <v>100</v>
      </c>
      <c r="Q594" s="12">
        <v>100</v>
      </c>
      <c r="X594" s="13" t="s">
        <v>150</v>
      </c>
      <c r="Y594" s="12">
        <v>202407</v>
      </c>
      <c r="AC594" s="12">
        <v>78068283439</v>
      </c>
      <c r="AD594" s="12">
        <v>2535556498</v>
      </c>
      <c r="AE594" s="12">
        <v>202407</v>
      </c>
      <c r="AF594" s="12">
        <v>12683</v>
      </c>
      <c r="AG594" s="12" t="s">
        <v>150</v>
      </c>
      <c r="AH594" s="12" t="s">
        <v>4781</v>
      </c>
      <c r="AI594" s="12" t="s">
        <v>4776</v>
      </c>
      <c r="AJ594" s="12" t="s">
        <v>4777</v>
      </c>
      <c r="AK594" s="12" t="s">
        <v>694</v>
      </c>
      <c r="AL594" s="12">
        <v>1</v>
      </c>
      <c r="AM594" s="12" t="s">
        <v>4778</v>
      </c>
      <c r="AN594" s="13" t="s">
        <v>224</v>
      </c>
      <c r="AO594" s="12" t="s">
        <v>4782</v>
      </c>
      <c r="AP594" s="12" t="s">
        <v>4783</v>
      </c>
      <c r="AR594" s="12" t="s">
        <v>4779</v>
      </c>
      <c r="AS594" s="12" t="s">
        <v>4780</v>
      </c>
      <c r="AT594" s="12">
        <v>0</v>
      </c>
      <c r="AU594" s="13">
        <v>1</v>
      </c>
      <c r="AV594" s="12" t="s">
        <v>216</v>
      </c>
      <c r="AY594" s="12">
        <v>213580</v>
      </c>
      <c r="AZ594" s="12">
        <v>0</v>
      </c>
      <c r="BA594" s="12">
        <v>213580</v>
      </c>
      <c r="BB594" s="12">
        <v>0</v>
      </c>
      <c r="BC594" s="12">
        <v>0</v>
      </c>
      <c r="BD594" s="12">
        <v>0</v>
      </c>
      <c r="BE594" s="12">
        <v>213580</v>
      </c>
      <c r="BF594" s="12">
        <v>0</v>
      </c>
      <c r="BG594" s="12">
        <v>0</v>
      </c>
      <c r="BH594" s="12">
        <v>0</v>
      </c>
      <c r="BI594" s="12">
        <v>0</v>
      </c>
      <c r="BJ594" s="12">
        <v>0</v>
      </c>
      <c r="BK594" s="12">
        <v>0</v>
      </c>
      <c r="BL594" s="12">
        <v>0</v>
      </c>
      <c r="BM594" s="12">
        <v>0</v>
      </c>
      <c r="BN594" s="12">
        <v>0</v>
      </c>
      <c r="BP594" s="12">
        <v>0</v>
      </c>
      <c r="BQ594" s="12">
        <v>7</v>
      </c>
      <c r="BR594" s="12">
        <v>15860130120</v>
      </c>
      <c r="BS594" s="12" t="s">
        <v>139</v>
      </c>
      <c r="BT594" s="12" t="s">
        <v>219</v>
      </c>
      <c r="BV594" s="12" t="s">
        <v>140</v>
      </c>
      <c r="BW594" s="12" t="s">
        <v>220</v>
      </c>
      <c r="BX594" s="12" t="s">
        <v>172</v>
      </c>
      <c r="BY594" s="12" t="s">
        <v>221</v>
      </c>
      <c r="BZ594" s="12" t="s">
        <v>226</v>
      </c>
      <c r="CA594" s="12" t="s">
        <v>143</v>
      </c>
      <c r="CB594" s="12">
        <v>54</v>
      </c>
      <c r="CC594" s="12">
        <v>54</v>
      </c>
      <c r="CD594" s="12">
        <v>2798</v>
      </c>
      <c r="CE594" s="12">
        <v>2798</v>
      </c>
      <c r="CF594" s="12">
        <v>151092</v>
      </c>
      <c r="CG594" s="12">
        <v>100</v>
      </c>
      <c r="CH594" s="12" t="s">
        <v>6016</v>
      </c>
      <c r="CJ594" s="12">
        <v>0</v>
      </c>
      <c r="CK594" s="12">
        <v>0</v>
      </c>
      <c r="CL594" s="12">
        <v>151092</v>
      </c>
      <c r="CM594" s="12">
        <v>0</v>
      </c>
      <c r="CO594" s="12">
        <v>100</v>
      </c>
      <c r="CP594" s="12" t="s">
        <v>228</v>
      </c>
      <c r="CQ594" s="12">
        <v>1</v>
      </c>
      <c r="CV594" s="12" t="s">
        <v>176</v>
      </c>
      <c r="CW594" s="12" t="s">
        <v>177</v>
      </c>
      <c r="CX594" s="12" t="s">
        <v>177</v>
      </c>
      <c r="CY594" s="12" t="s">
        <v>176</v>
      </c>
      <c r="DA594" s="12" t="s">
        <v>178</v>
      </c>
      <c r="DB594" s="12" t="s">
        <v>149</v>
      </c>
      <c r="DC594" s="12" t="s">
        <v>149</v>
      </c>
      <c r="DD594" s="12" t="s">
        <v>150</v>
      </c>
      <c r="DE594" s="12" t="s">
        <v>4223</v>
      </c>
      <c r="DH594" s="12" t="s">
        <v>6018</v>
      </c>
      <c r="DI594" s="12">
        <v>151092</v>
      </c>
      <c r="DJ594" s="12">
        <v>151092</v>
      </c>
      <c r="DK594" s="12">
        <v>0</v>
      </c>
      <c r="DL594" s="12">
        <v>0</v>
      </c>
      <c r="DM594" s="12">
        <v>0</v>
      </c>
      <c r="DN594" s="12">
        <v>0</v>
      </c>
      <c r="DR594" s="12" t="s">
        <v>231</v>
      </c>
      <c r="DU594" s="12">
        <v>1</v>
      </c>
      <c r="EF594" s="12" t="s">
        <v>232</v>
      </c>
    </row>
    <row r="595" spans="1:136" x14ac:dyDescent="0.25">
      <c r="A595" s="12">
        <v>2535556501</v>
      </c>
      <c r="B595" s="12" t="s">
        <v>4786</v>
      </c>
      <c r="C595" s="14" t="s">
        <v>2809</v>
      </c>
      <c r="D595" s="17" t="s">
        <v>2810</v>
      </c>
      <c r="E595" s="12" t="s">
        <v>216</v>
      </c>
      <c r="G595" s="12" t="s">
        <v>4787</v>
      </c>
      <c r="H595" s="12" t="s">
        <v>4788</v>
      </c>
      <c r="I595" s="12" t="s">
        <v>130</v>
      </c>
      <c r="J595" s="12">
        <v>15860130142</v>
      </c>
      <c r="K595" s="12" t="s">
        <v>219</v>
      </c>
      <c r="L595" s="12" t="s">
        <v>220</v>
      </c>
      <c r="M595" s="12" t="s">
        <v>221</v>
      </c>
      <c r="N595" s="12">
        <v>28</v>
      </c>
      <c r="O595" s="12">
        <v>2798</v>
      </c>
      <c r="P595" s="12">
        <v>100</v>
      </c>
      <c r="Q595" s="12">
        <v>100</v>
      </c>
      <c r="X595" s="13" t="s">
        <v>150</v>
      </c>
      <c r="Y595" s="12">
        <v>202407</v>
      </c>
      <c r="AC595" s="12">
        <v>78068283480</v>
      </c>
      <c r="AD595" s="12">
        <v>2535556501</v>
      </c>
      <c r="AE595" s="12">
        <v>202407</v>
      </c>
      <c r="AF595" s="12">
        <v>12683</v>
      </c>
      <c r="AG595" s="12" t="s">
        <v>150</v>
      </c>
      <c r="AH595" s="12" t="s">
        <v>4789</v>
      </c>
      <c r="AI595" s="12" t="s">
        <v>4786</v>
      </c>
      <c r="AJ595" s="12" t="s">
        <v>2809</v>
      </c>
      <c r="AK595" s="12" t="s">
        <v>2815</v>
      </c>
      <c r="AL595" s="12">
        <v>1</v>
      </c>
      <c r="AM595" s="12" t="s">
        <v>2810</v>
      </c>
      <c r="AN595" s="13" t="s">
        <v>199</v>
      </c>
      <c r="AO595" s="12" t="s">
        <v>2816</v>
      </c>
      <c r="AP595" s="12" t="s">
        <v>2817</v>
      </c>
      <c r="AR595" s="12" t="s">
        <v>4787</v>
      </c>
      <c r="AS595" s="12" t="s">
        <v>4788</v>
      </c>
      <c r="AT595" s="12">
        <v>0</v>
      </c>
      <c r="AU595" s="13">
        <v>1</v>
      </c>
      <c r="AV595" s="12" t="s">
        <v>216</v>
      </c>
      <c r="AY595" s="12">
        <v>105644</v>
      </c>
      <c r="AZ595" s="12">
        <v>0</v>
      </c>
      <c r="BA595" s="12">
        <v>105644</v>
      </c>
      <c r="BB595" s="12">
        <v>0</v>
      </c>
      <c r="BC595" s="12">
        <v>0</v>
      </c>
      <c r="BD595" s="12">
        <v>0</v>
      </c>
      <c r="BE595" s="12">
        <v>105644</v>
      </c>
      <c r="BF595" s="12">
        <v>0</v>
      </c>
      <c r="BG595" s="12">
        <v>0</v>
      </c>
      <c r="BH595" s="12">
        <v>0</v>
      </c>
      <c r="BI595" s="12">
        <v>0</v>
      </c>
      <c r="BJ595" s="12">
        <v>0</v>
      </c>
      <c r="BK595" s="12">
        <v>0</v>
      </c>
      <c r="BL595" s="12">
        <v>0</v>
      </c>
      <c r="BM595" s="12">
        <v>0</v>
      </c>
      <c r="BN595" s="12">
        <v>0</v>
      </c>
      <c r="BP595" s="12">
        <v>0</v>
      </c>
      <c r="BQ595" s="12">
        <v>7</v>
      </c>
      <c r="BR595" s="12">
        <v>15860130142</v>
      </c>
      <c r="BS595" s="12" t="s">
        <v>139</v>
      </c>
      <c r="BT595" s="12" t="s">
        <v>219</v>
      </c>
      <c r="BV595" s="12" t="s">
        <v>140</v>
      </c>
      <c r="BW595" s="12" t="s">
        <v>220</v>
      </c>
      <c r="BX595" s="12" t="s">
        <v>172</v>
      </c>
      <c r="BY595" s="12" t="s">
        <v>221</v>
      </c>
      <c r="BZ595" s="12" t="s">
        <v>226</v>
      </c>
      <c r="CA595" s="12" t="s">
        <v>143</v>
      </c>
      <c r="CB595" s="12">
        <v>28</v>
      </c>
      <c r="CC595" s="12">
        <v>28</v>
      </c>
      <c r="CD595" s="12">
        <v>2798</v>
      </c>
      <c r="CE595" s="12">
        <v>2798</v>
      </c>
      <c r="CF595" s="12">
        <v>78344</v>
      </c>
      <c r="CG595" s="12">
        <v>100</v>
      </c>
      <c r="CH595" s="12" t="s">
        <v>6019</v>
      </c>
      <c r="CJ595" s="12">
        <v>0</v>
      </c>
      <c r="CK595" s="12">
        <v>0</v>
      </c>
      <c r="CL595" s="12">
        <v>78344</v>
      </c>
      <c r="CM595" s="12">
        <v>0</v>
      </c>
      <c r="CO595" s="12">
        <v>100</v>
      </c>
      <c r="CP595" s="12" t="s">
        <v>228</v>
      </c>
      <c r="CQ595" s="12">
        <v>1</v>
      </c>
      <c r="CV595" s="12" t="s">
        <v>176</v>
      </c>
      <c r="CW595" s="12" t="s">
        <v>177</v>
      </c>
      <c r="CX595" s="12" t="s">
        <v>177</v>
      </c>
      <c r="CY595" s="12" t="s">
        <v>176</v>
      </c>
      <c r="DA595" s="12" t="s">
        <v>178</v>
      </c>
      <c r="DB595" s="12" t="s">
        <v>149</v>
      </c>
      <c r="DC595" s="12" t="s">
        <v>149</v>
      </c>
      <c r="DD595" s="12" t="s">
        <v>150</v>
      </c>
      <c r="DE595" s="12" t="s">
        <v>2822</v>
      </c>
      <c r="DH595" s="12" t="s">
        <v>6020</v>
      </c>
      <c r="DI595" s="12">
        <v>78344</v>
      </c>
      <c r="DJ595" s="12">
        <v>78344</v>
      </c>
      <c r="DK595" s="12">
        <v>0</v>
      </c>
      <c r="DL595" s="12">
        <v>0</v>
      </c>
      <c r="DM595" s="12">
        <v>0</v>
      </c>
      <c r="DN595" s="12">
        <v>0</v>
      </c>
      <c r="DR595" s="12" t="s">
        <v>231</v>
      </c>
      <c r="DU595" s="12">
        <v>1</v>
      </c>
      <c r="EF595" s="12" t="s">
        <v>232</v>
      </c>
    </row>
    <row r="596" spans="1:136" x14ac:dyDescent="0.25">
      <c r="A596" s="12">
        <v>2535556501</v>
      </c>
      <c r="B596" s="12" t="s">
        <v>4786</v>
      </c>
      <c r="C596" s="14" t="s">
        <v>2809</v>
      </c>
      <c r="D596" s="17" t="s">
        <v>2810</v>
      </c>
      <c r="E596" s="12" t="s">
        <v>216</v>
      </c>
      <c r="G596" s="12" t="s">
        <v>4787</v>
      </c>
      <c r="H596" s="12" t="s">
        <v>4788</v>
      </c>
      <c r="I596" s="12" t="s">
        <v>130</v>
      </c>
      <c r="J596" s="12">
        <v>15860130143</v>
      </c>
      <c r="K596" s="12" t="s">
        <v>293</v>
      </c>
      <c r="L596" s="12" t="s">
        <v>294</v>
      </c>
      <c r="M596" s="12" t="s">
        <v>295</v>
      </c>
      <c r="N596" s="12">
        <v>21</v>
      </c>
      <c r="O596" s="12">
        <v>1300</v>
      </c>
      <c r="P596" s="12">
        <v>100</v>
      </c>
      <c r="Q596" s="12">
        <v>100</v>
      </c>
      <c r="X596" s="13" t="s">
        <v>150</v>
      </c>
      <c r="Y596" s="12">
        <v>202407</v>
      </c>
      <c r="AC596" s="12">
        <v>78068283525</v>
      </c>
      <c r="AD596" s="12">
        <v>2535556501</v>
      </c>
      <c r="AE596" s="12">
        <v>202407</v>
      </c>
      <c r="AF596" s="12">
        <v>12683</v>
      </c>
      <c r="AG596" s="12" t="s">
        <v>150</v>
      </c>
      <c r="AH596" s="12" t="s">
        <v>4789</v>
      </c>
      <c r="AI596" s="12" t="s">
        <v>4786</v>
      </c>
      <c r="AJ596" s="12" t="s">
        <v>2809</v>
      </c>
      <c r="AK596" s="12" t="s">
        <v>2815</v>
      </c>
      <c r="AL596" s="12">
        <v>1</v>
      </c>
      <c r="AM596" s="12" t="s">
        <v>2810</v>
      </c>
      <c r="AN596" s="13" t="s">
        <v>199</v>
      </c>
      <c r="AO596" s="12" t="s">
        <v>2816</v>
      </c>
      <c r="AP596" s="12" t="s">
        <v>2817</v>
      </c>
      <c r="AR596" s="12" t="s">
        <v>4787</v>
      </c>
      <c r="AS596" s="12" t="s">
        <v>4788</v>
      </c>
      <c r="AT596" s="12">
        <v>0</v>
      </c>
      <c r="AU596" s="13">
        <v>1</v>
      </c>
      <c r="AV596" s="12" t="s">
        <v>216</v>
      </c>
      <c r="AY596" s="12">
        <v>105644</v>
      </c>
      <c r="AZ596" s="12">
        <v>0</v>
      </c>
      <c r="BA596" s="12">
        <v>105644</v>
      </c>
      <c r="BB596" s="12">
        <v>0</v>
      </c>
      <c r="BC596" s="12">
        <v>0</v>
      </c>
      <c r="BD596" s="12">
        <v>0</v>
      </c>
      <c r="BE596" s="12">
        <v>105644</v>
      </c>
      <c r="BF596" s="12">
        <v>0</v>
      </c>
      <c r="BG596" s="12">
        <v>0</v>
      </c>
      <c r="BH596" s="12">
        <v>0</v>
      </c>
      <c r="BI596" s="12">
        <v>0</v>
      </c>
      <c r="BJ596" s="12">
        <v>0</v>
      </c>
      <c r="BK596" s="12">
        <v>0</v>
      </c>
      <c r="BL596" s="12">
        <v>0</v>
      </c>
      <c r="BM596" s="12">
        <v>0</v>
      </c>
      <c r="BN596" s="12">
        <v>0</v>
      </c>
      <c r="BP596" s="12">
        <v>0</v>
      </c>
      <c r="BQ596" s="12">
        <v>7</v>
      </c>
      <c r="BR596" s="12">
        <v>15860130143</v>
      </c>
      <c r="BS596" s="12" t="s">
        <v>139</v>
      </c>
      <c r="BT596" s="12" t="s">
        <v>293</v>
      </c>
      <c r="BV596" s="12" t="s">
        <v>140</v>
      </c>
      <c r="BW596" s="12" t="s">
        <v>294</v>
      </c>
      <c r="BX596" s="12" t="s">
        <v>172</v>
      </c>
      <c r="BY596" s="12" t="s">
        <v>295</v>
      </c>
      <c r="BZ596" s="12" t="s">
        <v>298</v>
      </c>
      <c r="CA596" s="12" t="s">
        <v>143</v>
      </c>
      <c r="CB596" s="12">
        <v>21</v>
      </c>
      <c r="CC596" s="12">
        <v>21</v>
      </c>
      <c r="CD596" s="12">
        <v>1300</v>
      </c>
      <c r="CE596" s="12">
        <v>1300</v>
      </c>
      <c r="CF596" s="12">
        <v>27300</v>
      </c>
      <c r="CG596" s="12">
        <v>100</v>
      </c>
      <c r="CH596" s="12" t="s">
        <v>6019</v>
      </c>
      <c r="CJ596" s="12">
        <v>0</v>
      </c>
      <c r="CK596" s="12">
        <v>0</v>
      </c>
      <c r="CL596" s="12">
        <v>27300</v>
      </c>
      <c r="CM596" s="12">
        <v>0</v>
      </c>
      <c r="CO596" s="12">
        <v>100</v>
      </c>
      <c r="CP596" s="12" t="s">
        <v>300</v>
      </c>
      <c r="CQ596" s="12">
        <v>1</v>
      </c>
      <c r="CV596" s="12" t="s">
        <v>176</v>
      </c>
      <c r="CW596" s="12" t="s">
        <v>177</v>
      </c>
      <c r="CX596" s="12" t="s">
        <v>177</v>
      </c>
      <c r="CY596" s="12" t="s">
        <v>176</v>
      </c>
      <c r="DA596" s="12" t="s">
        <v>178</v>
      </c>
      <c r="DB596" s="12" t="s">
        <v>149</v>
      </c>
      <c r="DC596" s="12" t="s">
        <v>149</v>
      </c>
      <c r="DD596" s="12" t="s">
        <v>150</v>
      </c>
      <c r="DE596" s="12" t="s">
        <v>2748</v>
      </c>
      <c r="DH596" s="12" t="s">
        <v>6020</v>
      </c>
      <c r="DI596" s="12">
        <v>27300</v>
      </c>
      <c r="DJ596" s="12">
        <v>27300</v>
      </c>
      <c r="DK596" s="12">
        <v>0</v>
      </c>
      <c r="DL596" s="12">
        <v>0</v>
      </c>
      <c r="DM596" s="12">
        <v>0</v>
      </c>
      <c r="DN596" s="12">
        <v>0</v>
      </c>
      <c r="DR596" s="12" t="s">
        <v>231</v>
      </c>
      <c r="DU596" s="12">
        <v>1</v>
      </c>
      <c r="EF596" s="12" t="s">
        <v>232</v>
      </c>
    </row>
    <row r="597" spans="1:136" x14ac:dyDescent="0.25">
      <c r="A597" s="12">
        <v>2535556507</v>
      </c>
      <c r="B597" s="12" t="s">
        <v>4791</v>
      </c>
      <c r="C597" s="14" t="s">
        <v>4792</v>
      </c>
      <c r="D597" s="17" t="s">
        <v>4793</v>
      </c>
      <c r="E597" s="12" t="s">
        <v>216</v>
      </c>
      <c r="G597" s="12" t="s">
        <v>4794</v>
      </c>
      <c r="H597" s="12" t="s">
        <v>4795</v>
      </c>
      <c r="I597" s="12" t="s">
        <v>130</v>
      </c>
      <c r="J597" s="12">
        <v>15860130163</v>
      </c>
      <c r="K597" s="12" t="s">
        <v>293</v>
      </c>
      <c r="L597" s="12" t="s">
        <v>294</v>
      </c>
      <c r="M597" s="12" t="s">
        <v>295</v>
      </c>
      <c r="N597" s="12">
        <v>63</v>
      </c>
      <c r="O597" s="12">
        <v>1300</v>
      </c>
      <c r="P597" s="12">
        <v>100</v>
      </c>
      <c r="Q597" s="12">
        <v>100</v>
      </c>
      <c r="X597" s="13" t="s">
        <v>150</v>
      </c>
      <c r="Y597" s="12">
        <v>202407</v>
      </c>
      <c r="AC597" s="12">
        <v>78068283567</v>
      </c>
      <c r="AD597" s="12">
        <v>2535556507</v>
      </c>
      <c r="AE597" s="12">
        <v>202407</v>
      </c>
      <c r="AF597" s="12">
        <v>12683</v>
      </c>
      <c r="AG597" s="12" t="s">
        <v>150</v>
      </c>
      <c r="AH597" s="12" t="s">
        <v>4796</v>
      </c>
      <c r="AI597" s="12" t="s">
        <v>4791</v>
      </c>
      <c r="AJ597" s="12" t="s">
        <v>4792</v>
      </c>
      <c r="AK597" s="12" t="s">
        <v>4797</v>
      </c>
      <c r="AL597" s="12">
        <v>1</v>
      </c>
      <c r="AM597" s="12" t="s">
        <v>4793</v>
      </c>
      <c r="AN597" s="13" t="s">
        <v>224</v>
      </c>
      <c r="AO597" s="12" t="s">
        <v>4488</v>
      </c>
      <c r="AP597" s="12" t="s">
        <v>4489</v>
      </c>
      <c r="AR597" s="12" t="s">
        <v>4794</v>
      </c>
      <c r="AS597" s="12" t="s">
        <v>4795</v>
      </c>
      <c r="AT597" s="12">
        <v>0</v>
      </c>
      <c r="AU597" s="13">
        <v>1</v>
      </c>
      <c r="AV597" s="12" t="s">
        <v>216</v>
      </c>
      <c r="AY597" s="12">
        <v>228732</v>
      </c>
      <c r="AZ597" s="12">
        <v>0</v>
      </c>
      <c r="BA597" s="12">
        <v>228732</v>
      </c>
      <c r="BB597" s="12">
        <v>0</v>
      </c>
      <c r="BC597" s="12">
        <v>0</v>
      </c>
      <c r="BD597" s="12">
        <v>0</v>
      </c>
      <c r="BE597" s="12">
        <v>228732</v>
      </c>
      <c r="BF597" s="12">
        <v>0</v>
      </c>
      <c r="BG597" s="12">
        <v>0</v>
      </c>
      <c r="BH597" s="12">
        <v>0</v>
      </c>
      <c r="BI597" s="12">
        <v>0</v>
      </c>
      <c r="BJ597" s="12">
        <v>0</v>
      </c>
      <c r="BK597" s="12">
        <v>0</v>
      </c>
      <c r="BL597" s="12">
        <v>0</v>
      </c>
      <c r="BM597" s="12">
        <v>0</v>
      </c>
      <c r="BN597" s="12">
        <v>0</v>
      </c>
      <c r="BP597" s="12">
        <v>0</v>
      </c>
      <c r="BQ597" s="12">
        <v>7</v>
      </c>
      <c r="BR597" s="12">
        <v>15860130163</v>
      </c>
      <c r="BS597" s="12" t="s">
        <v>139</v>
      </c>
      <c r="BT597" s="12" t="s">
        <v>293</v>
      </c>
      <c r="BV597" s="12" t="s">
        <v>140</v>
      </c>
      <c r="BW597" s="12" t="s">
        <v>294</v>
      </c>
      <c r="BX597" s="12" t="s">
        <v>172</v>
      </c>
      <c r="BY597" s="12" t="s">
        <v>295</v>
      </c>
      <c r="BZ597" s="12" t="s">
        <v>298</v>
      </c>
      <c r="CA597" s="12" t="s">
        <v>143</v>
      </c>
      <c r="CB597" s="12">
        <v>63</v>
      </c>
      <c r="CC597" s="12">
        <v>63</v>
      </c>
      <c r="CD597" s="12">
        <v>1300</v>
      </c>
      <c r="CE597" s="12">
        <v>1300</v>
      </c>
      <c r="CF597" s="12">
        <v>81900</v>
      </c>
      <c r="CG597" s="12">
        <v>100</v>
      </c>
      <c r="CH597" s="12" t="s">
        <v>6021</v>
      </c>
      <c r="CJ597" s="12">
        <v>0</v>
      </c>
      <c r="CK597" s="12">
        <v>0</v>
      </c>
      <c r="CL597" s="12">
        <v>81900</v>
      </c>
      <c r="CM597" s="12">
        <v>0</v>
      </c>
      <c r="CO597" s="12">
        <v>100</v>
      </c>
      <c r="CP597" s="12" t="s">
        <v>300</v>
      </c>
      <c r="CQ597" s="12">
        <v>1</v>
      </c>
      <c r="CV597" s="12" t="s">
        <v>176</v>
      </c>
      <c r="CW597" s="12" t="s">
        <v>177</v>
      </c>
      <c r="CX597" s="12" t="s">
        <v>177</v>
      </c>
      <c r="CY597" s="12" t="s">
        <v>176</v>
      </c>
      <c r="DA597" s="12" t="s">
        <v>178</v>
      </c>
      <c r="DB597" s="12" t="s">
        <v>149</v>
      </c>
      <c r="DC597" s="12" t="s">
        <v>149</v>
      </c>
      <c r="DD597" s="12" t="s">
        <v>150</v>
      </c>
      <c r="DE597" s="12" t="s">
        <v>4009</v>
      </c>
      <c r="DH597" s="12" t="s">
        <v>6022</v>
      </c>
      <c r="DI597" s="12">
        <v>81900</v>
      </c>
      <c r="DJ597" s="12">
        <v>81900</v>
      </c>
      <c r="DK597" s="12">
        <v>0</v>
      </c>
      <c r="DL597" s="12">
        <v>0</v>
      </c>
      <c r="DM597" s="12">
        <v>0</v>
      </c>
      <c r="DN597" s="12">
        <v>0</v>
      </c>
      <c r="DR597" s="12" t="s">
        <v>231</v>
      </c>
      <c r="DU597" s="12">
        <v>1</v>
      </c>
      <c r="EF597" s="12" t="s">
        <v>232</v>
      </c>
    </row>
    <row r="598" spans="1:136" x14ac:dyDescent="0.25">
      <c r="A598" s="12">
        <v>2535556507</v>
      </c>
      <c r="B598" s="12" t="s">
        <v>4791</v>
      </c>
      <c r="C598" s="14" t="s">
        <v>4792</v>
      </c>
      <c r="D598" s="17" t="s">
        <v>4793</v>
      </c>
      <c r="E598" s="12" t="s">
        <v>216</v>
      </c>
      <c r="G598" s="12" t="s">
        <v>4794</v>
      </c>
      <c r="H598" s="12" t="s">
        <v>4795</v>
      </c>
      <c r="I598" s="12" t="s">
        <v>130</v>
      </c>
      <c r="J598" s="12">
        <v>15860130162</v>
      </c>
      <c r="K598" s="12" t="s">
        <v>237</v>
      </c>
      <c r="L598" s="12" t="s">
        <v>238</v>
      </c>
      <c r="M598" s="12" t="s">
        <v>239</v>
      </c>
      <c r="N598" s="12">
        <v>84</v>
      </c>
      <c r="O598" s="12">
        <v>1748</v>
      </c>
      <c r="P598" s="12">
        <v>100</v>
      </c>
      <c r="Q598" s="12">
        <v>100</v>
      </c>
      <c r="X598" s="13" t="s">
        <v>150</v>
      </c>
      <c r="Y598" s="12">
        <v>202407</v>
      </c>
      <c r="AC598" s="12">
        <v>78068283574</v>
      </c>
      <c r="AD598" s="12">
        <v>2535556507</v>
      </c>
      <c r="AE598" s="12">
        <v>202407</v>
      </c>
      <c r="AF598" s="12">
        <v>12683</v>
      </c>
      <c r="AG598" s="12" t="s">
        <v>150</v>
      </c>
      <c r="AH598" s="12" t="s">
        <v>4796</v>
      </c>
      <c r="AI598" s="12" t="s">
        <v>4791</v>
      </c>
      <c r="AJ598" s="12" t="s">
        <v>4792</v>
      </c>
      <c r="AK598" s="12" t="s">
        <v>4797</v>
      </c>
      <c r="AL598" s="12">
        <v>1</v>
      </c>
      <c r="AM598" s="12" t="s">
        <v>4793</v>
      </c>
      <c r="AN598" s="13" t="s">
        <v>224</v>
      </c>
      <c r="AO598" s="12" t="s">
        <v>4488</v>
      </c>
      <c r="AP598" s="12" t="s">
        <v>4489</v>
      </c>
      <c r="AR598" s="12" t="s">
        <v>4794</v>
      </c>
      <c r="AS598" s="12" t="s">
        <v>4795</v>
      </c>
      <c r="AT598" s="12">
        <v>0</v>
      </c>
      <c r="AU598" s="13">
        <v>1</v>
      </c>
      <c r="AV598" s="12" t="s">
        <v>216</v>
      </c>
      <c r="AY598" s="12">
        <v>228732</v>
      </c>
      <c r="AZ598" s="12">
        <v>0</v>
      </c>
      <c r="BA598" s="12">
        <v>228732</v>
      </c>
      <c r="BB598" s="12">
        <v>0</v>
      </c>
      <c r="BC598" s="12">
        <v>0</v>
      </c>
      <c r="BD598" s="12">
        <v>0</v>
      </c>
      <c r="BE598" s="12">
        <v>228732</v>
      </c>
      <c r="BF598" s="12">
        <v>0</v>
      </c>
      <c r="BG598" s="12">
        <v>0</v>
      </c>
      <c r="BH598" s="12">
        <v>0</v>
      </c>
      <c r="BI598" s="12">
        <v>0</v>
      </c>
      <c r="BJ598" s="12">
        <v>0</v>
      </c>
      <c r="BK598" s="12">
        <v>0</v>
      </c>
      <c r="BL598" s="12">
        <v>0</v>
      </c>
      <c r="BM598" s="12">
        <v>0</v>
      </c>
      <c r="BN598" s="12">
        <v>0</v>
      </c>
      <c r="BP598" s="12">
        <v>0</v>
      </c>
      <c r="BQ598" s="12">
        <v>7</v>
      </c>
      <c r="BR598" s="12">
        <v>15860130162</v>
      </c>
      <c r="BS598" s="12" t="s">
        <v>139</v>
      </c>
      <c r="BT598" s="12" t="s">
        <v>237</v>
      </c>
      <c r="BV598" s="12" t="s">
        <v>140</v>
      </c>
      <c r="BW598" s="12" t="s">
        <v>238</v>
      </c>
      <c r="BX598" s="12" t="s">
        <v>172</v>
      </c>
      <c r="BY598" s="12" t="s">
        <v>239</v>
      </c>
      <c r="BZ598" s="12" t="s">
        <v>241</v>
      </c>
      <c r="CA598" s="12" t="s">
        <v>143</v>
      </c>
      <c r="CB598" s="12">
        <v>84</v>
      </c>
      <c r="CC598" s="12">
        <v>84</v>
      </c>
      <c r="CD598" s="12">
        <v>1748</v>
      </c>
      <c r="CE598" s="12">
        <v>1748</v>
      </c>
      <c r="CF598" s="12">
        <v>146832</v>
      </c>
      <c r="CG598" s="12">
        <v>100</v>
      </c>
      <c r="CH598" s="12" t="s">
        <v>6021</v>
      </c>
      <c r="CJ598" s="12">
        <v>0</v>
      </c>
      <c r="CK598" s="12">
        <v>0</v>
      </c>
      <c r="CL598" s="12">
        <v>146832</v>
      </c>
      <c r="CM598" s="12">
        <v>0</v>
      </c>
      <c r="CO598" s="12">
        <v>100</v>
      </c>
      <c r="CP598" s="12" t="s">
        <v>228</v>
      </c>
      <c r="CQ598" s="12">
        <v>1</v>
      </c>
      <c r="CV598" s="12" t="s">
        <v>176</v>
      </c>
      <c r="CW598" s="12" t="s">
        <v>177</v>
      </c>
      <c r="CX598" s="12" t="s">
        <v>177</v>
      </c>
      <c r="CY598" s="12" t="s">
        <v>176</v>
      </c>
      <c r="DA598" s="12" t="s">
        <v>178</v>
      </c>
      <c r="DB598" s="12" t="s">
        <v>149</v>
      </c>
      <c r="DC598" s="12" t="s">
        <v>149</v>
      </c>
      <c r="DD598" s="12" t="s">
        <v>150</v>
      </c>
      <c r="DE598" s="12" t="s">
        <v>4011</v>
      </c>
      <c r="DH598" s="12" t="s">
        <v>6022</v>
      </c>
      <c r="DI598" s="12">
        <v>146832</v>
      </c>
      <c r="DJ598" s="12">
        <v>146832</v>
      </c>
      <c r="DK598" s="12">
        <v>0</v>
      </c>
      <c r="DL598" s="12">
        <v>0</v>
      </c>
      <c r="DM598" s="12">
        <v>0</v>
      </c>
      <c r="DN598" s="12">
        <v>0</v>
      </c>
      <c r="DR598" s="12" t="s">
        <v>231</v>
      </c>
      <c r="DU598" s="12">
        <v>1</v>
      </c>
      <c r="EF598" s="12" t="s">
        <v>232</v>
      </c>
    </row>
    <row r="599" spans="1:136" x14ac:dyDescent="0.25">
      <c r="A599" s="12">
        <v>2535556535</v>
      </c>
      <c r="B599" s="12" t="s">
        <v>4800</v>
      </c>
      <c r="C599" s="14" t="s">
        <v>4801</v>
      </c>
      <c r="D599" s="17" t="s">
        <v>4802</v>
      </c>
      <c r="E599" s="12" t="s">
        <v>216</v>
      </c>
      <c r="G599" s="12" t="s">
        <v>4803</v>
      </c>
      <c r="H599" s="12" t="s">
        <v>4804</v>
      </c>
      <c r="I599" s="12" t="s">
        <v>130</v>
      </c>
      <c r="J599" s="12">
        <v>15860130232</v>
      </c>
      <c r="K599" s="12" t="s">
        <v>237</v>
      </c>
      <c r="L599" s="12" t="s">
        <v>238</v>
      </c>
      <c r="M599" s="12" t="s">
        <v>239</v>
      </c>
      <c r="N599" s="12">
        <v>63</v>
      </c>
      <c r="O599" s="12">
        <v>1748</v>
      </c>
      <c r="P599" s="12">
        <v>100</v>
      </c>
      <c r="Q599" s="12">
        <v>100</v>
      </c>
      <c r="X599" s="13" t="s">
        <v>150</v>
      </c>
      <c r="Y599" s="12">
        <v>202407</v>
      </c>
      <c r="AC599" s="12">
        <v>78068283912</v>
      </c>
      <c r="AD599" s="12">
        <v>2535556535</v>
      </c>
      <c r="AE599" s="12">
        <v>202407</v>
      </c>
      <c r="AF599" s="12">
        <v>12683</v>
      </c>
      <c r="AG599" s="12" t="s">
        <v>150</v>
      </c>
      <c r="AH599" s="12" t="s">
        <v>4805</v>
      </c>
      <c r="AI599" s="12" t="s">
        <v>4800</v>
      </c>
      <c r="AJ599" s="12" t="s">
        <v>4801</v>
      </c>
      <c r="AK599" s="12" t="s">
        <v>1637</v>
      </c>
      <c r="AL599" s="12">
        <v>1</v>
      </c>
      <c r="AM599" s="12" t="s">
        <v>4802</v>
      </c>
      <c r="AN599" s="13" t="s">
        <v>224</v>
      </c>
      <c r="AO599" s="12" t="s">
        <v>4806</v>
      </c>
      <c r="AP599" s="12" t="s">
        <v>4807</v>
      </c>
      <c r="AR599" s="12" t="s">
        <v>4803</v>
      </c>
      <c r="AS599" s="12" t="s">
        <v>4804</v>
      </c>
      <c r="AT599" s="12">
        <v>0</v>
      </c>
      <c r="AU599" s="13">
        <v>1</v>
      </c>
      <c r="AV599" s="12" t="s">
        <v>216</v>
      </c>
      <c r="AY599" s="12">
        <v>164724</v>
      </c>
      <c r="AZ599" s="12">
        <v>0</v>
      </c>
      <c r="BA599" s="12">
        <v>164724</v>
      </c>
      <c r="BB599" s="12">
        <v>0</v>
      </c>
      <c r="BC599" s="12">
        <v>0</v>
      </c>
      <c r="BD599" s="12">
        <v>0</v>
      </c>
      <c r="BE599" s="12">
        <v>164724</v>
      </c>
      <c r="BF599" s="12">
        <v>0</v>
      </c>
      <c r="BG599" s="12">
        <v>0</v>
      </c>
      <c r="BH599" s="12">
        <v>0</v>
      </c>
      <c r="BI599" s="12">
        <v>0</v>
      </c>
      <c r="BJ599" s="12">
        <v>0</v>
      </c>
      <c r="BK599" s="12">
        <v>0</v>
      </c>
      <c r="BL599" s="12">
        <v>0</v>
      </c>
      <c r="BM599" s="12">
        <v>0</v>
      </c>
      <c r="BN599" s="12">
        <v>0</v>
      </c>
      <c r="BP599" s="12">
        <v>0</v>
      </c>
      <c r="BQ599" s="12">
        <v>7</v>
      </c>
      <c r="BR599" s="12">
        <v>15860130232</v>
      </c>
      <c r="BS599" s="12" t="s">
        <v>139</v>
      </c>
      <c r="BT599" s="12" t="s">
        <v>237</v>
      </c>
      <c r="BV599" s="12" t="s">
        <v>140</v>
      </c>
      <c r="BW599" s="12" t="s">
        <v>238</v>
      </c>
      <c r="BX599" s="12" t="s">
        <v>172</v>
      </c>
      <c r="BY599" s="12" t="s">
        <v>239</v>
      </c>
      <c r="BZ599" s="12" t="s">
        <v>241</v>
      </c>
      <c r="CA599" s="12" t="s">
        <v>143</v>
      </c>
      <c r="CB599" s="12">
        <v>63</v>
      </c>
      <c r="CC599" s="12">
        <v>63</v>
      </c>
      <c r="CD599" s="12">
        <v>1748</v>
      </c>
      <c r="CE599" s="12">
        <v>1748</v>
      </c>
      <c r="CF599" s="12">
        <v>110124</v>
      </c>
      <c r="CG599" s="12">
        <v>100</v>
      </c>
      <c r="CH599" s="12" t="s">
        <v>6023</v>
      </c>
      <c r="CJ599" s="12">
        <v>0</v>
      </c>
      <c r="CK599" s="12">
        <v>0</v>
      </c>
      <c r="CL599" s="12">
        <v>110124</v>
      </c>
      <c r="CM599" s="12">
        <v>0</v>
      </c>
      <c r="CO599" s="12">
        <v>100</v>
      </c>
      <c r="CP599" s="12" t="s">
        <v>228</v>
      </c>
      <c r="CQ599" s="12">
        <v>1</v>
      </c>
      <c r="CV599" s="12" t="s">
        <v>176</v>
      </c>
      <c r="CW599" s="12" t="s">
        <v>177</v>
      </c>
      <c r="CX599" s="12" t="s">
        <v>177</v>
      </c>
      <c r="CY599" s="12" t="s">
        <v>176</v>
      </c>
      <c r="DA599" s="12" t="s">
        <v>178</v>
      </c>
      <c r="DB599" s="12" t="s">
        <v>149</v>
      </c>
      <c r="DC599" s="12" t="s">
        <v>149</v>
      </c>
      <c r="DD599" s="12" t="s">
        <v>150</v>
      </c>
      <c r="DE599" s="12" t="s">
        <v>4009</v>
      </c>
      <c r="DH599" s="12" t="s">
        <v>6024</v>
      </c>
      <c r="DI599" s="12">
        <v>110124</v>
      </c>
      <c r="DJ599" s="12">
        <v>110124</v>
      </c>
      <c r="DK599" s="12">
        <v>0</v>
      </c>
      <c r="DL599" s="12">
        <v>0</v>
      </c>
      <c r="DM599" s="12">
        <v>0</v>
      </c>
      <c r="DN599" s="12">
        <v>0</v>
      </c>
      <c r="DR599" s="12" t="s">
        <v>231</v>
      </c>
      <c r="DU599" s="12">
        <v>1</v>
      </c>
      <c r="EF599" s="12" t="s">
        <v>232</v>
      </c>
    </row>
    <row r="600" spans="1:136" x14ac:dyDescent="0.25">
      <c r="A600" s="12">
        <v>2535556535</v>
      </c>
      <c r="B600" s="12" t="s">
        <v>4800</v>
      </c>
      <c r="C600" s="14" t="s">
        <v>4801</v>
      </c>
      <c r="D600" s="17" t="s">
        <v>4802</v>
      </c>
      <c r="E600" s="12" t="s">
        <v>216</v>
      </c>
      <c r="G600" s="12" t="s">
        <v>4803</v>
      </c>
      <c r="H600" s="12" t="s">
        <v>4804</v>
      </c>
      <c r="I600" s="12" t="s">
        <v>130</v>
      </c>
      <c r="J600" s="12">
        <v>15860130233</v>
      </c>
      <c r="K600" s="12" t="s">
        <v>293</v>
      </c>
      <c r="L600" s="12" t="s">
        <v>294</v>
      </c>
      <c r="M600" s="12" t="s">
        <v>295</v>
      </c>
      <c r="N600" s="12">
        <v>42</v>
      </c>
      <c r="O600" s="12">
        <v>1300</v>
      </c>
      <c r="P600" s="12">
        <v>100</v>
      </c>
      <c r="Q600" s="12">
        <v>100</v>
      </c>
      <c r="X600" s="13" t="s">
        <v>150</v>
      </c>
      <c r="Y600" s="12">
        <v>202407</v>
      </c>
      <c r="AC600" s="12">
        <v>78068283943</v>
      </c>
      <c r="AD600" s="12">
        <v>2535556535</v>
      </c>
      <c r="AE600" s="12">
        <v>202407</v>
      </c>
      <c r="AF600" s="12">
        <v>12683</v>
      </c>
      <c r="AG600" s="12" t="s">
        <v>150</v>
      </c>
      <c r="AH600" s="12" t="s">
        <v>4805</v>
      </c>
      <c r="AI600" s="12" t="s">
        <v>4800</v>
      </c>
      <c r="AJ600" s="12" t="s">
        <v>4801</v>
      </c>
      <c r="AK600" s="12" t="s">
        <v>1637</v>
      </c>
      <c r="AL600" s="12">
        <v>1</v>
      </c>
      <c r="AM600" s="12" t="s">
        <v>4802</v>
      </c>
      <c r="AN600" s="13" t="s">
        <v>224</v>
      </c>
      <c r="AO600" s="12" t="s">
        <v>4806</v>
      </c>
      <c r="AP600" s="12" t="s">
        <v>4807</v>
      </c>
      <c r="AR600" s="12" t="s">
        <v>4803</v>
      </c>
      <c r="AS600" s="12" t="s">
        <v>4804</v>
      </c>
      <c r="AT600" s="12">
        <v>0</v>
      </c>
      <c r="AU600" s="13">
        <v>1</v>
      </c>
      <c r="AV600" s="12" t="s">
        <v>216</v>
      </c>
      <c r="AY600" s="12">
        <v>164724</v>
      </c>
      <c r="AZ600" s="12">
        <v>0</v>
      </c>
      <c r="BA600" s="12">
        <v>164724</v>
      </c>
      <c r="BB600" s="12">
        <v>0</v>
      </c>
      <c r="BC600" s="12">
        <v>0</v>
      </c>
      <c r="BD600" s="12">
        <v>0</v>
      </c>
      <c r="BE600" s="12">
        <v>164724</v>
      </c>
      <c r="BF600" s="12">
        <v>0</v>
      </c>
      <c r="BG600" s="12">
        <v>0</v>
      </c>
      <c r="BH600" s="12">
        <v>0</v>
      </c>
      <c r="BI600" s="12">
        <v>0</v>
      </c>
      <c r="BJ600" s="12">
        <v>0</v>
      </c>
      <c r="BK600" s="12">
        <v>0</v>
      </c>
      <c r="BL600" s="12">
        <v>0</v>
      </c>
      <c r="BM600" s="12">
        <v>0</v>
      </c>
      <c r="BN600" s="12">
        <v>0</v>
      </c>
      <c r="BP600" s="12">
        <v>0</v>
      </c>
      <c r="BQ600" s="12">
        <v>7</v>
      </c>
      <c r="BR600" s="12">
        <v>15860130233</v>
      </c>
      <c r="BS600" s="12" t="s">
        <v>139</v>
      </c>
      <c r="BT600" s="12" t="s">
        <v>293</v>
      </c>
      <c r="BV600" s="12" t="s">
        <v>140</v>
      </c>
      <c r="BW600" s="12" t="s">
        <v>294</v>
      </c>
      <c r="BX600" s="12" t="s">
        <v>172</v>
      </c>
      <c r="BY600" s="12" t="s">
        <v>295</v>
      </c>
      <c r="BZ600" s="12" t="s">
        <v>298</v>
      </c>
      <c r="CA600" s="12" t="s">
        <v>143</v>
      </c>
      <c r="CB600" s="12">
        <v>42</v>
      </c>
      <c r="CC600" s="12">
        <v>42</v>
      </c>
      <c r="CD600" s="12">
        <v>1300</v>
      </c>
      <c r="CE600" s="12">
        <v>1300</v>
      </c>
      <c r="CF600" s="12">
        <v>54600</v>
      </c>
      <c r="CG600" s="12">
        <v>100</v>
      </c>
      <c r="CH600" s="12" t="s">
        <v>6023</v>
      </c>
      <c r="CJ600" s="12">
        <v>0</v>
      </c>
      <c r="CK600" s="12">
        <v>0</v>
      </c>
      <c r="CL600" s="12">
        <v>54600</v>
      </c>
      <c r="CM600" s="12">
        <v>0</v>
      </c>
      <c r="CO600" s="12">
        <v>100</v>
      </c>
      <c r="CP600" s="12" t="s">
        <v>300</v>
      </c>
      <c r="CQ600" s="12">
        <v>1</v>
      </c>
      <c r="CV600" s="12" t="s">
        <v>176</v>
      </c>
      <c r="CW600" s="12" t="s">
        <v>177</v>
      </c>
      <c r="CX600" s="12" t="s">
        <v>177</v>
      </c>
      <c r="CY600" s="12" t="s">
        <v>176</v>
      </c>
      <c r="DA600" s="12" t="s">
        <v>178</v>
      </c>
      <c r="DB600" s="12" t="s">
        <v>149</v>
      </c>
      <c r="DC600" s="12" t="s">
        <v>149</v>
      </c>
      <c r="DD600" s="12" t="s">
        <v>150</v>
      </c>
      <c r="DE600" s="12" t="s">
        <v>4225</v>
      </c>
      <c r="DH600" s="12" t="s">
        <v>6024</v>
      </c>
      <c r="DI600" s="12">
        <v>54600</v>
      </c>
      <c r="DJ600" s="12">
        <v>54600</v>
      </c>
      <c r="DK600" s="12">
        <v>0</v>
      </c>
      <c r="DL600" s="12">
        <v>0</v>
      </c>
      <c r="DM600" s="12">
        <v>0</v>
      </c>
      <c r="DN600" s="12">
        <v>0</v>
      </c>
      <c r="DR600" s="12" t="s">
        <v>231</v>
      </c>
      <c r="DU600" s="12">
        <v>1</v>
      </c>
      <c r="EF600" s="12" t="s">
        <v>232</v>
      </c>
    </row>
    <row r="601" spans="1:136" x14ac:dyDescent="0.25">
      <c r="A601" s="12">
        <v>2535568914</v>
      </c>
      <c r="B601" s="12" t="s">
        <v>5443</v>
      </c>
      <c r="C601" s="14" t="s">
        <v>5444</v>
      </c>
      <c r="D601" s="17" t="s">
        <v>5445</v>
      </c>
      <c r="E601" s="12" t="s">
        <v>216</v>
      </c>
      <c r="G601" s="12" t="s">
        <v>5446</v>
      </c>
      <c r="H601" s="12" t="s">
        <v>5447</v>
      </c>
      <c r="I601" s="12" t="s">
        <v>130</v>
      </c>
      <c r="J601" s="12">
        <v>15860214935</v>
      </c>
      <c r="K601" s="12" t="s">
        <v>293</v>
      </c>
      <c r="L601" s="12" t="s">
        <v>294</v>
      </c>
      <c r="M601" s="12" t="s">
        <v>295</v>
      </c>
      <c r="N601" s="12">
        <v>56</v>
      </c>
      <c r="O601" s="12">
        <v>1300</v>
      </c>
      <c r="P601" s="12">
        <v>100</v>
      </c>
      <c r="Q601" s="12">
        <v>100</v>
      </c>
      <c r="X601" s="13" t="s">
        <v>150</v>
      </c>
      <c r="Y601" s="12">
        <v>202407</v>
      </c>
      <c r="AC601" s="12">
        <v>78068308561</v>
      </c>
      <c r="AD601" s="12">
        <v>2535568914</v>
      </c>
      <c r="AE601" s="12">
        <v>202407</v>
      </c>
      <c r="AF601" s="12">
        <v>12683</v>
      </c>
      <c r="AG601" s="12" t="s">
        <v>150</v>
      </c>
      <c r="AH601" s="12" t="s">
        <v>5448</v>
      </c>
      <c r="AI601" s="12" t="s">
        <v>5443</v>
      </c>
      <c r="AJ601" s="12" t="s">
        <v>5444</v>
      </c>
      <c r="AK601" s="12" t="s">
        <v>2988</v>
      </c>
      <c r="AL601" s="12">
        <v>2</v>
      </c>
      <c r="AM601" s="12" t="s">
        <v>5445</v>
      </c>
      <c r="AN601" s="13" t="s">
        <v>224</v>
      </c>
      <c r="AO601" s="12" t="s">
        <v>650</v>
      </c>
      <c r="AP601" s="12" t="s">
        <v>138</v>
      </c>
      <c r="AR601" s="12" t="s">
        <v>5446</v>
      </c>
      <c r="AS601" s="12" t="s">
        <v>5447</v>
      </c>
      <c r="AT601" s="12">
        <v>0</v>
      </c>
      <c r="AU601" s="13">
        <v>1</v>
      </c>
      <c r="AV601" s="12" t="s">
        <v>216</v>
      </c>
      <c r="AY601" s="12">
        <v>170688</v>
      </c>
      <c r="AZ601" s="12">
        <v>0</v>
      </c>
      <c r="BA601" s="12">
        <v>170688</v>
      </c>
      <c r="BB601" s="12">
        <v>0</v>
      </c>
      <c r="BC601" s="12">
        <v>0</v>
      </c>
      <c r="BD601" s="12">
        <v>0</v>
      </c>
      <c r="BE601" s="12">
        <v>170688</v>
      </c>
      <c r="BF601" s="12">
        <v>0</v>
      </c>
      <c r="BG601" s="12">
        <v>0</v>
      </c>
      <c r="BH601" s="12">
        <v>0</v>
      </c>
      <c r="BI601" s="12">
        <v>0</v>
      </c>
      <c r="BJ601" s="12">
        <v>0</v>
      </c>
      <c r="BK601" s="12">
        <v>0</v>
      </c>
      <c r="BL601" s="12">
        <v>0</v>
      </c>
      <c r="BM601" s="12">
        <v>0</v>
      </c>
      <c r="BN601" s="12">
        <v>0</v>
      </c>
      <c r="BP601" s="12">
        <v>0</v>
      </c>
      <c r="BQ601" s="12">
        <v>7</v>
      </c>
      <c r="BR601" s="12">
        <v>15860214935</v>
      </c>
      <c r="BS601" s="12" t="s">
        <v>139</v>
      </c>
      <c r="BT601" s="12" t="s">
        <v>293</v>
      </c>
      <c r="BV601" s="12" t="s">
        <v>140</v>
      </c>
      <c r="BW601" s="12" t="s">
        <v>294</v>
      </c>
      <c r="BX601" s="12" t="s">
        <v>172</v>
      </c>
      <c r="BY601" s="12" t="s">
        <v>295</v>
      </c>
      <c r="BZ601" s="12" t="s">
        <v>298</v>
      </c>
      <c r="CA601" s="12" t="s">
        <v>143</v>
      </c>
      <c r="CB601" s="12">
        <v>56</v>
      </c>
      <c r="CC601" s="12">
        <v>56</v>
      </c>
      <c r="CD601" s="12">
        <v>1300</v>
      </c>
      <c r="CE601" s="12">
        <v>1300</v>
      </c>
      <c r="CF601" s="12">
        <v>72800</v>
      </c>
      <c r="CG601" s="12">
        <v>100</v>
      </c>
      <c r="CH601" s="12" t="s">
        <v>6025</v>
      </c>
      <c r="CJ601" s="12">
        <v>0</v>
      </c>
      <c r="CK601" s="12">
        <v>0</v>
      </c>
      <c r="CL601" s="12">
        <v>72800</v>
      </c>
      <c r="CM601" s="12">
        <v>0</v>
      </c>
      <c r="CO601" s="12">
        <v>100</v>
      </c>
      <c r="CP601" s="12" t="s">
        <v>300</v>
      </c>
      <c r="CQ601" s="12">
        <v>1</v>
      </c>
      <c r="CV601" s="12" t="s">
        <v>176</v>
      </c>
      <c r="CW601" s="12" t="s">
        <v>177</v>
      </c>
      <c r="CX601" s="12" t="s">
        <v>177</v>
      </c>
      <c r="CY601" s="12" t="s">
        <v>176</v>
      </c>
      <c r="DA601" s="12" t="s">
        <v>178</v>
      </c>
      <c r="DB601" s="12" t="s">
        <v>149</v>
      </c>
      <c r="DC601" s="12" t="s">
        <v>149</v>
      </c>
      <c r="DD601" s="12" t="s">
        <v>150</v>
      </c>
      <c r="DE601" s="12" t="s">
        <v>3231</v>
      </c>
      <c r="DH601" s="12" t="s">
        <v>6026</v>
      </c>
      <c r="DI601" s="12">
        <v>72800</v>
      </c>
      <c r="DJ601" s="12">
        <v>72800</v>
      </c>
      <c r="DK601" s="12">
        <v>0</v>
      </c>
      <c r="DL601" s="12">
        <v>0</v>
      </c>
      <c r="DM601" s="12">
        <v>0</v>
      </c>
      <c r="DN601" s="12">
        <v>0</v>
      </c>
      <c r="DR601" s="12" t="s">
        <v>231</v>
      </c>
      <c r="DU601" s="12">
        <v>1</v>
      </c>
      <c r="EF601" s="12" t="s">
        <v>232</v>
      </c>
    </row>
    <row r="602" spans="1:136" x14ac:dyDescent="0.25">
      <c r="A602" s="12">
        <v>2535568914</v>
      </c>
      <c r="B602" s="12" t="s">
        <v>5443</v>
      </c>
      <c r="C602" s="14" t="s">
        <v>5444</v>
      </c>
      <c r="D602" s="17" t="s">
        <v>5445</v>
      </c>
      <c r="E602" s="12" t="s">
        <v>216</v>
      </c>
      <c r="G602" s="12" t="s">
        <v>5446</v>
      </c>
      <c r="H602" s="12" t="s">
        <v>5447</v>
      </c>
      <c r="I602" s="12" t="s">
        <v>130</v>
      </c>
      <c r="J602" s="12">
        <v>15860214934</v>
      </c>
      <c r="K602" s="12" t="s">
        <v>237</v>
      </c>
      <c r="L602" s="12" t="s">
        <v>238</v>
      </c>
      <c r="M602" s="12" t="s">
        <v>239</v>
      </c>
      <c r="N602" s="12">
        <v>56</v>
      </c>
      <c r="O602" s="12">
        <v>1748</v>
      </c>
      <c r="P602" s="12">
        <v>100</v>
      </c>
      <c r="Q602" s="12">
        <v>100</v>
      </c>
      <c r="X602" s="13" t="s">
        <v>150</v>
      </c>
      <c r="Y602" s="12">
        <v>202407</v>
      </c>
      <c r="AC602" s="12">
        <v>78068308600</v>
      </c>
      <c r="AD602" s="12">
        <v>2535568914</v>
      </c>
      <c r="AE602" s="12">
        <v>202407</v>
      </c>
      <c r="AF602" s="12">
        <v>12683</v>
      </c>
      <c r="AG602" s="12" t="s">
        <v>150</v>
      </c>
      <c r="AH602" s="12" t="s">
        <v>5448</v>
      </c>
      <c r="AI602" s="12" t="s">
        <v>5443</v>
      </c>
      <c r="AJ602" s="12" t="s">
        <v>5444</v>
      </c>
      <c r="AK602" s="12" t="s">
        <v>2988</v>
      </c>
      <c r="AL602" s="12">
        <v>2</v>
      </c>
      <c r="AM602" s="12" t="s">
        <v>5445</v>
      </c>
      <c r="AN602" s="13" t="s">
        <v>224</v>
      </c>
      <c r="AO602" s="12" t="s">
        <v>650</v>
      </c>
      <c r="AP602" s="12" t="s">
        <v>138</v>
      </c>
      <c r="AR602" s="12" t="s">
        <v>5446</v>
      </c>
      <c r="AS602" s="12" t="s">
        <v>5447</v>
      </c>
      <c r="AT602" s="12">
        <v>0</v>
      </c>
      <c r="AU602" s="13">
        <v>1</v>
      </c>
      <c r="AV602" s="12" t="s">
        <v>216</v>
      </c>
      <c r="AY602" s="12">
        <v>170688</v>
      </c>
      <c r="AZ602" s="12">
        <v>0</v>
      </c>
      <c r="BA602" s="12">
        <v>170688</v>
      </c>
      <c r="BB602" s="12">
        <v>0</v>
      </c>
      <c r="BC602" s="12">
        <v>0</v>
      </c>
      <c r="BD602" s="12">
        <v>0</v>
      </c>
      <c r="BE602" s="12">
        <v>170688</v>
      </c>
      <c r="BF602" s="12">
        <v>0</v>
      </c>
      <c r="BG602" s="12">
        <v>0</v>
      </c>
      <c r="BH602" s="12">
        <v>0</v>
      </c>
      <c r="BI602" s="12">
        <v>0</v>
      </c>
      <c r="BJ602" s="12">
        <v>0</v>
      </c>
      <c r="BK602" s="12">
        <v>0</v>
      </c>
      <c r="BL602" s="12">
        <v>0</v>
      </c>
      <c r="BM602" s="12">
        <v>0</v>
      </c>
      <c r="BN602" s="12">
        <v>0</v>
      </c>
      <c r="BP602" s="12">
        <v>0</v>
      </c>
      <c r="BQ602" s="12">
        <v>7</v>
      </c>
      <c r="BR602" s="12">
        <v>15860214934</v>
      </c>
      <c r="BS602" s="12" t="s">
        <v>139</v>
      </c>
      <c r="BT602" s="12" t="s">
        <v>237</v>
      </c>
      <c r="BV602" s="12" t="s">
        <v>140</v>
      </c>
      <c r="BW602" s="12" t="s">
        <v>238</v>
      </c>
      <c r="BX602" s="12" t="s">
        <v>172</v>
      </c>
      <c r="BY602" s="12" t="s">
        <v>239</v>
      </c>
      <c r="BZ602" s="12" t="s">
        <v>241</v>
      </c>
      <c r="CA602" s="12" t="s">
        <v>143</v>
      </c>
      <c r="CB602" s="12">
        <v>56</v>
      </c>
      <c r="CC602" s="12">
        <v>56</v>
      </c>
      <c r="CD602" s="12">
        <v>1748</v>
      </c>
      <c r="CE602" s="12">
        <v>1748</v>
      </c>
      <c r="CF602" s="12">
        <v>97888</v>
      </c>
      <c r="CG602" s="12">
        <v>100</v>
      </c>
      <c r="CH602" s="12" t="s">
        <v>6025</v>
      </c>
      <c r="CJ602" s="12">
        <v>0</v>
      </c>
      <c r="CK602" s="12">
        <v>0</v>
      </c>
      <c r="CL602" s="12">
        <v>97888</v>
      </c>
      <c r="CM602" s="12">
        <v>0</v>
      </c>
      <c r="CO602" s="12">
        <v>100</v>
      </c>
      <c r="CP602" s="12" t="s">
        <v>228</v>
      </c>
      <c r="CQ602" s="12">
        <v>1</v>
      </c>
      <c r="CV602" s="12" t="s">
        <v>176</v>
      </c>
      <c r="CW602" s="12" t="s">
        <v>177</v>
      </c>
      <c r="CX602" s="12" t="s">
        <v>177</v>
      </c>
      <c r="CY602" s="12" t="s">
        <v>176</v>
      </c>
      <c r="DA602" s="12" t="s">
        <v>178</v>
      </c>
      <c r="DB602" s="12" t="s">
        <v>149</v>
      </c>
      <c r="DC602" s="12" t="s">
        <v>149</v>
      </c>
      <c r="DD602" s="12" t="s">
        <v>150</v>
      </c>
      <c r="DE602" s="12" t="s">
        <v>3231</v>
      </c>
      <c r="DH602" s="12" t="s">
        <v>6026</v>
      </c>
      <c r="DI602" s="12">
        <v>97888</v>
      </c>
      <c r="DJ602" s="12">
        <v>97888</v>
      </c>
      <c r="DK602" s="12">
        <v>0</v>
      </c>
      <c r="DL602" s="12">
        <v>0</v>
      </c>
      <c r="DM602" s="12">
        <v>0</v>
      </c>
      <c r="DN602" s="12">
        <v>0</v>
      </c>
      <c r="DR602" s="12" t="s">
        <v>231</v>
      </c>
      <c r="DU602" s="12">
        <v>1</v>
      </c>
      <c r="EF602" s="12" t="s">
        <v>232</v>
      </c>
    </row>
    <row r="603" spans="1:136" x14ac:dyDescent="0.25">
      <c r="A603" s="12">
        <v>2535572310</v>
      </c>
      <c r="B603" s="12" t="s">
        <v>5314</v>
      </c>
      <c r="C603" s="14" t="s">
        <v>5315</v>
      </c>
      <c r="D603" s="17" t="s">
        <v>5316</v>
      </c>
      <c r="E603" s="12" t="s">
        <v>216</v>
      </c>
      <c r="G603" s="12" t="s">
        <v>5906</v>
      </c>
      <c r="H603" s="12" t="s">
        <v>5907</v>
      </c>
      <c r="I603" s="12" t="s">
        <v>130</v>
      </c>
      <c r="J603" s="12">
        <v>15860218416</v>
      </c>
      <c r="K603" s="12" t="s">
        <v>293</v>
      </c>
      <c r="L603" s="12" t="s">
        <v>294</v>
      </c>
      <c r="M603" s="12" t="s">
        <v>295</v>
      </c>
      <c r="N603" s="12">
        <v>42</v>
      </c>
      <c r="O603" s="12">
        <v>1300</v>
      </c>
      <c r="P603" s="12">
        <v>100</v>
      </c>
      <c r="Q603" s="12">
        <v>100</v>
      </c>
      <c r="X603" s="13" t="s">
        <v>150</v>
      </c>
      <c r="Y603" s="12">
        <v>202407</v>
      </c>
      <c r="AC603" s="12">
        <v>78068328227</v>
      </c>
      <c r="AD603" s="12">
        <v>2535572310</v>
      </c>
      <c r="AE603" s="12">
        <v>202407</v>
      </c>
      <c r="AF603" s="12">
        <v>12683</v>
      </c>
      <c r="AG603" s="12" t="s">
        <v>150</v>
      </c>
      <c r="AH603" s="12" t="s">
        <v>5908</v>
      </c>
      <c r="AI603" s="12" t="s">
        <v>5314</v>
      </c>
      <c r="AJ603" s="12" t="s">
        <v>5315</v>
      </c>
      <c r="AK603" s="12" t="s">
        <v>5320</v>
      </c>
      <c r="AL603" s="12">
        <v>1</v>
      </c>
      <c r="AM603" s="12" t="s">
        <v>5316</v>
      </c>
      <c r="AN603" s="13" t="s">
        <v>224</v>
      </c>
      <c r="AO603" s="12" t="s">
        <v>5321</v>
      </c>
      <c r="AP603" s="12" t="s">
        <v>5322</v>
      </c>
      <c r="AR603" s="12" t="s">
        <v>5906</v>
      </c>
      <c r="AS603" s="12" t="s">
        <v>5907</v>
      </c>
      <c r="AT603" s="12">
        <v>0</v>
      </c>
      <c r="AU603" s="13">
        <v>1</v>
      </c>
      <c r="AV603" s="12" t="s">
        <v>216</v>
      </c>
      <c r="AY603" s="12">
        <v>164724</v>
      </c>
      <c r="AZ603" s="12">
        <v>0</v>
      </c>
      <c r="BA603" s="12">
        <v>164724</v>
      </c>
      <c r="BB603" s="12">
        <v>0</v>
      </c>
      <c r="BC603" s="12">
        <v>0</v>
      </c>
      <c r="BD603" s="12">
        <v>0</v>
      </c>
      <c r="BE603" s="12">
        <v>164724</v>
      </c>
      <c r="BF603" s="12">
        <v>0</v>
      </c>
      <c r="BG603" s="12">
        <v>0</v>
      </c>
      <c r="BH603" s="12">
        <v>0</v>
      </c>
      <c r="BI603" s="12">
        <v>0</v>
      </c>
      <c r="BJ603" s="12">
        <v>0</v>
      </c>
      <c r="BK603" s="12">
        <v>0</v>
      </c>
      <c r="BL603" s="12">
        <v>0</v>
      </c>
      <c r="BM603" s="12">
        <v>0</v>
      </c>
      <c r="BN603" s="12">
        <v>0</v>
      </c>
      <c r="BP603" s="12">
        <v>0</v>
      </c>
      <c r="BQ603" s="12">
        <v>7</v>
      </c>
      <c r="BR603" s="12">
        <v>15860218416</v>
      </c>
      <c r="BS603" s="12" t="s">
        <v>139</v>
      </c>
      <c r="BT603" s="12" t="s">
        <v>293</v>
      </c>
      <c r="BV603" s="12" t="s">
        <v>140</v>
      </c>
      <c r="BW603" s="12" t="s">
        <v>294</v>
      </c>
      <c r="BX603" s="12" t="s">
        <v>172</v>
      </c>
      <c r="BY603" s="12" t="s">
        <v>295</v>
      </c>
      <c r="BZ603" s="12" t="s">
        <v>298</v>
      </c>
      <c r="CA603" s="12" t="s">
        <v>143</v>
      </c>
      <c r="CB603" s="12">
        <v>42</v>
      </c>
      <c r="CC603" s="12">
        <v>42</v>
      </c>
      <c r="CD603" s="12">
        <v>1300</v>
      </c>
      <c r="CE603" s="12">
        <v>1300</v>
      </c>
      <c r="CF603" s="12">
        <v>54600</v>
      </c>
      <c r="CG603" s="12">
        <v>100</v>
      </c>
      <c r="CH603" s="12" t="s">
        <v>6027</v>
      </c>
      <c r="CJ603" s="12">
        <v>0</v>
      </c>
      <c r="CK603" s="12">
        <v>0</v>
      </c>
      <c r="CL603" s="12">
        <v>54600</v>
      </c>
      <c r="CM603" s="12">
        <v>0</v>
      </c>
      <c r="CO603" s="12">
        <v>100</v>
      </c>
      <c r="CP603" s="12" t="s">
        <v>243</v>
      </c>
      <c r="CQ603" s="12">
        <v>1</v>
      </c>
      <c r="CV603" s="12" t="s">
        <v>176</v>
      </c>
      <c r="CW603" s="12" t="s">
        <v>177</v>
      </c>
      <c r="CX603" s="12" t="s">
        <v>177</v>
      </c>
      <c r="CY603" s="12" t="s">
        <v>176</v>
      </c>
      <c r="DA603" s="12" t="s">
        <v>178</v>
      </c>
      <c r="DB603" s="12" t="s">
        <v>149</v>
      </c>
      <c r="DC603" s="12" t="s">
        <v>149</v>
      </c>
      <c r="DD603" s="12" t="s">
        <v>150</v>
      </c>
      <c r="DE603" s="12" t="s">
        <v>4225</v>
      </c>
      <c r="DH603" s="12" t="s">
        <v>6028</v>
      </c>
      <c r="DI603" s="12">
        <v>54600</v>
      </c>
      <c r="DJ603" s="12">
        <v>54600</v>
      </c>
      <c r="DK603" s="12">
        <v>0</v>
      </c>
      <c r="DL603" s="12">
        <v>0</v>
      </c>
      <c r="DM603" s="12">
        <v>0</v>
      </c>
      <c r="DN603" s="12">
        <v>0</v>
      </c>
      <c r="DR603" s="12" t="s">
        <v>231</v>
      </c>
      <c r="DU603" s="12">
        <v>1</v>
      </c>
      <c r="EF603" s="12" t="s">
        <v>232</v>
      </c>
    </row>
    <row r="604" spans="1:136" x14ac:dyDescent="0.25">
      <c r="A604" s="12">
        <v>2535572310</v>
      </c>
      <c r="B604" s="12" t="s">
        <v>5314</v>
      </c>
      <c r="C604" s="14" t="s">
        <v>5315</v>
      </c>
      <c r="D604" s="17" t="s">
        <v>5316</v>
      </c>
      <c r="E604" s="12" t="s">
        <v>216</v>
      </c>
      <c r="G604" s="12" t="s">
        <v>5906</v>
      </c>
      <c r="H604" s="12" t="s">
        <v>5907</v>
      </c>
      <c r="I604" s="12" t="s">
        <v>130</v>
      </c>
      <c r="J604" s="12">
        <v>15860218415</v>
      </c>
      <c r="K604" s="12" t="s">
        <v>237</v>
      </c>
      <c r="L604" s="12" t="s">
        <v>238</v>
      </c>
      <c r="M604" s="12" t="s">
        <v>239</v>
      </c>
      <c r="N604" s="12">
        <v>63</v>
      </c>
      <c r="O604" s="12">
        <v>1748</v>
      </c>
      <c r="P604" s="12">
        <v>100</v>
      </c>
      <c r="Q604" s="12">
        <v>100</v>
      </c>
      <c r="X604" s="13" t="s">
        <v>150</v>
      </c>
      <c r="Y604" s="12">
        <v>202407</v>
      </c>
      <c r="AC604" s="12">
        <v>78068328291</v>
      </c>
      <c r="AD604" s="12">
        <v>2535572310</v>
      </c>
      <c r="AE604" s="12">
        <v>202407</v>
      </c>
      <c r="AF604" s="12">
        <v>12683</v>
      </c>
      <c r="AG604" s="12" t="s">
        <v>150</v>
      </c>
      <c r="AH604" s="12" t="s">
        <v>5908</v>
      </c>
      <c r="AI604" s="12" t="s">
        <v>5314</v>
      </c>
      <c r="AJ604" s="12" t="s">
        <v>5315</v>
      </c>
      <c r="AK604" s="12" t="s">
        <v>5320</v>
      </c>
      <c r="AL604" s="12">
        <v>1</v>
      </c>
      <c r="AM604" s="12" t="s">
        <v>5316</v>
      </c>
      <c r="AN604" s="13" t="s">
        <v>224</v>
      </c>
      <c r="AO604" s="12" t="s">
        <v>5321</v>
      </c>
      <c r="AP604" s="12" t="s">
        <v>5322</v>
      </c>
      <c r="AR604" s="12" t="s">
        <v>5906</v>
      </c>
      <c r="AS604" s="12" t="s">
        <v>5907</v>
      </c>
      <c r="AT604" s="12">
        <v>0</v>
      </c>
      <c r="AU604" s="13">
        <v>1</v>
      </c>
      <c r="AV604" s="12" t="s">
        <v>216</v>
      </c>
      <c r="AY604" s="12">
        <v>164724</v>
      </c>
      <c r="AZ604" s="12">
        <v>0</v>
      </c>
      <c r="BA604" s="12">
        <v>164724</v>
      </c>
      <c r="BB604" s="12">
        <v>0</v>
      </c>
      <c r="BC604" s="12">
        <v>0</v>
      </c>
      <c r="BD604" s="12">
        <v>0</v>
      </c>
      <c r="BE604" s="12">
        <v>164724</v>
      </c>
      <c r="BF604" s="12">
        <v>0</v>
      </c>
      <c r="BG604" s="12">
        <v>0</v>
      </c>
      <c r="BH604" s="12">
        <v>0</v>
      </c>
      <c r="BI604" s="12">
        <v>0</v>
      </c>
      <c r="BJ604" s="12">
        <v>0</v>
      </c>
      <c r="BK604" s="12">
        <v>0</v>
      </c>
      <c r="BL604" s="12">
        <v>0</v>
      </c>
      <c r="BM604" s="12">
        <v>0</v>
      </c>
      <c r="BN604" s="12">
        <v>0</v>
      </c>
      <c r="BP604" s="12">
        <v>0</v>
      </c>
      <c r="BQ604" s="12">
        <v>7</v>
      </c>
      <c r="BR604" s="12">
        <v>15860218415</v>
      </c>
      <c r="BS604" s="12" t="s">
        <v>139</v>
      </c>
      <c r="BT604" s="12" t="s">
        <v>237</v>
      </c>
      <c r="BV604" s="12" t="s">
        <v>140</v>
      </c>
      <c r="BW604" s="12" t="s">
        <v>238</v>
      </c>
      <c r="BX604" s="12" t="s">
        <v>172</v>
      </c>
      <c r="BY604" s="12" t="s">
        <v>239</v>
      </c>
      <c r="BZ604" s="12" t="s">
        <v>241</v>
      </c>
      <c r="CA604" s="12" t="s">
        <v>143</v>
      </c>
      <c r="CB604" s="12">
        <v>63</v>
      </c>
      <c r="CC604" s="12">
        <v>63</v>
      </c>
      <c r="CD604" s="12">
        <v>1748</v>
      </c>
      <c r="CE604" s="12">
        <v>1748</v>
      </c>
      <c r="CF604" s="12">
        <v>110124</v>
      </c>
      <c r="CG604" s="12">
        <v>100</v>
      </c>
      <c r="CH604" s="12" t="s">
        <v>6027</v>
      </c>
      <c r="CJ604" s="12">
        <v>0</v>
      </c>
      <c r="CK604" s="12">
        <v>0</v>
      </c>
      <c r="CL604" s="12">
        <v>110124</v>
      </c>
      <c r="CM604" s="12">
        <v>0</v>
      </c>
      <c r="CO604" s="12">
        <v>100</v>
      </c>
      <c r="CP604" s="12" t="s">
        <v>228</v>
      </c>
      <c r="CQ604" s="12">
        <v>1</v>
      </c>
      <c r="CV604" s="12" t="s">
        <v>176</v>
      </c>
      <c r="CW604" s="12" t="s">
        <v>177</v>
      </c>
      <c r="CX604" s="12" t="s">
        <v>177</v>
      </c>
      <c r="CY604" s="12" t="s">
        <v>176</v>
      </c>
      <c r="DA604" s="12" t="s">
        <v>178</v>
      </c>
      <c r="DB604" s="12" t="s">
        <v>149</v>
      </c>
      <c r="DC604" s="12" t="s">
        <v>149</v>
      </c>
      <c r="DD604" s="12" t="s">
        <v>150</v>
      </c>
      <c r="DE604" s="12" t="s">
        <v>4009</v>
      </c>
      <c r="DH604" s="12" t="s">
        <v>6028</v>
      </c>
      <c r="DI604" s="12">
        <v>110124</v>
      </c>
      <c r="DJ604" s="12">
        <v>110124</v>
      </c>
      <c r="DK604" s="12">
        <v>0</v>
      </c>
      <c r="DL604" s="12">
        <v>0</v>
      </c>
      <c r="DM604" s="12">
        <v>0</v>
      </c>
      <c r="DN604" s="12">
        <v>0</v>
      </c>
      <c r="DR604" s="12" t="s">
        <v>231</v>
      </c>
      <c r="DU604" s="12">
        <v>1</v>
      </c>
      <c r="EF604" s="12" t="s">
        <v>232</v>
      </c>
    </row>
    <row r="605" spans="1:136" x14ac:dyDescent="0.25">
      <c r="A605" s="12">
        <v>2535574416</v>
      </c>
      <c r="B605" s="12" t="s">
        <v>4140</v>
      </c>
      <c r="C605" s="14" t="s">
        <v>4141</v>
      </c>
      <c r="D605" s="17" t="s">
        <v>4142</v>
      </c>
      <c r="E605" s="12" t="s">
        <v>216</v>
      </c>
      <c r="G605" s="12" t="s">
        <v>5354</v>
      </c>
      <c r="H605" s="12" t="s">
        <v>1242</v>
      </c>
      <c r="I605" s="12" t="s">
        <v>130</v>
      </c>
      <c r="J605" s="12">
        <v>15860223488</v>
      </c>
      <c r="K605" s="12" t="s">
        <v>293</v>
      </c>
      <c r="L605" s="12" t="s">
        <v>294</v>
      </c>
      <c r="M605" s="12" t="s">
        <v>295</v>
      </c>
      <c r="N605" s="12">
        <v>42</v>
      </c>
      <c r="O605" s="12">
        <v>1300</v>
      </c>
      <c r="P605" s="12">
        <v>100</v>
      </c>
      <c r="Q605" s="12">
        <v>100</v>
      </c>
      <c r="X605" s="13" t="s">
        <v>150</v>
      </c>
      <c r="Y605" s="12">
        <v>202407</v>
      </c>
      <c r="AC605" s="12">
        <v>78068364062</v>
      </c>
      <c r="AD605" s="12">
        <v>2535574416</v>
      </c>
      <c r="AE605" s="12">
        <v>202407</v>
      </c>
      <c r="AF605" s="12">
        <v>12683</v>
      </c>
      <c r="AG605" s="12" t="s">
        <v>150</v>
      </c>
      <c r="AH605" s="12" t="s">
        <v>5355</v>
      </c>
      <c r="AI605" s="12" t="s">
        <v>4140</v>
      </c>
      <c r="AJ605" s="12" t="s">
        <v>4141</v>
      </c>
      <c r="AK605" s="12" t="s">
        <v>786</v>
      </c>
      <c r="AL605" s="12">
        <v>1</v>
      </c>
      <c r="AM605" s="12" t="s">
        <v>4142</v>
      </c>
      <c r="AN605" s="13" t="s">
        <v>224</v>
      </c>
      <c r="AO605" s="12" t="s">
        <v>1744</v>
      </c>
      <c r="AP605" s="12" t="s">
        <v>1745</v>
      </c>
      <c r="AR605" s="12" t="s">
        <v>5354</v>
      </c>
      <c r="AS605" s="12" t="s">
        <v>1242</v>
      </c>
      <c r="AT605" s="12">
        <v>0</v>
      </c>
      <c r="AU605" s="13">
        <v>1</v>
      </c>
      <c r="AV605" s="12" t="s">
        <v>216</v>
      </c>
      <c r="AY605" s="12">
        <v>164724</v>
      </c>
      <c r="AZ605" s="12">
        <v>0</v>
      </c>
      <c r="BA605" s="12">
        <v>164724</v>
      </c>
      <c r="BB605" s="12">
        <v>0</v>
      </c>
      <c r="BC605" s="12">
        <v>0</v>
      </c>
      <c r="BD605" s="12">
        <v>0</v>
      </c>
      <c r="BE605" s="12">
        <v>164724</v>
      </c>
      <c r="BF605" s="12">
        <v>0</v>
      </c>
      <c r="BG605" s="12">
        <v>0</v>
      </c>
      <c r="BH605" s="12">
        <v>0</v>
      </c>
      <c r="BI605" s="12">
        <v>0</v>
      </c>
      <c r="BJ605" s="12">
        <v>0</v>
      </c>
      <c r="BK605" s="12">
        <v>0</v>
      </c>
      <c r="BL605" s="12">
        <v>0</v>
      </c>
      <c r="BM605" s="12">
        <v>0</v>
      </c>
      <c r="BN605" s="12">
        <v>0</v>
      </c>
      <c r="BP605" s="12">
        <v>0</v>
      </c>
      <c r="BQ605" s="12">
        <v>7</v>
      </c>
      <c r="BR605" s="12">
        <v>15860223488</v>
      </c>
      <c r="BS605" s="12" t="s">
        <v>139</v>
      </c>
      <c r="BT605" s="12" t="s">
        <v>293</v>
      </c>
      <c r="BV605" s="12" t="s">
        <v>140</v>
      </c>
      <c r="BW605" s="12" t="s">
        <v>294</v>
      </c>
      <c r="BX605" s="12" t="s">
        <v>172</v>
      </c>
      <c r="BY605" s="12" t="s">
        <v>295</v>
      </c>
      <c r="BZ605" s="12" t="s">
        <v>298</v>
      </c>
      <c r="CA605" s="12" t="s">
        <v>143</v>
      </c>
      <c r="CB605" s="12">
        <v>42</v>
      </c>
      <c r="CC605" s="12">
        <v>42</v>
      </c>
      <c r="CD605" s="12">
        <v>1300</v>
      </c>
      <c r="CE605" s="12">
        <v>1300</v>
      </c>
      <c r="CF605" s="12">
        <v>54600</v>
      </c>
      <c r="CG605" s="12">
        <v>100</v>
      </c>
      <c r="CH605" s="12" t="s">
        <v>6029</v>
      </c>
      <c r="CJ605" s="12">
        <v>0</v>
      </c>
      <c r="CK605" s="12">
        <v>0</v>
      </c>
      <c r="CL605" s="12">
        <v>54600</v>
      </c>
      <c r="CM605" s="12">
        <v>0</v>
      </c>
      <c r="CO605" s="12">
        <v>100</v>
      </c>
      <c r="CP605" s="12" t="s">
        <v>300</v>
      </c>
      <c r="CQ605" s="12">
        <v>1</v>
      </c>
      <c r="CV605" s="12" t="s">
        <v>176</v>
      </c>
      <c r="CW605" s="12" t="s">
        <v>177</v>
      </c>
      <c r="CX605" s="12" t="s">
        <v>177</v>
      </c>
      <c r="CY605" s="12" t="s">
        <v>176</v>
      </c>
      <c r="DA605" s="12" t="s">
        <v>178</v>
      </c>
      <c r="DB605" s="12" t="s">
        <v>149</v>
      </c>
      <c r="DC605" s="12" t="s">
        <v>149</v>
      </c>
      <c r="DD605" s="12" t="s">
        <v>150</v>
      </c>
      <c r="DE605" s="12" t="s">
        <v>4225</v>
      </c>
      <c r="DH605" s="12" t="s">
        <v>6030</v>
      </c>
      <c r="DI605" s="12">
        <v>54600</v>
      </c>
      <c r="DJ605" s="12">
        <v>54600</v>
      </c>
      <c r="DK605" s="12">
        <v>0</v>
      </c>
      <c r="DL605" s="12">
        <v>0</v>
      </c>
      <c r="DM605" s="12">
        <v>0</v>
      </c>
      <c r="DN605" s="12">
        <v>0</v>
      </c>
      <c r="DR605" s="12" t="s">
        <v>231</v>
      </c>
      <c r="DU605" s="12">
        <v>1</v>
      </c>
      <c r="EF605" s="12" t="s">
        <v>232</v>
      </c>
    </row>
    <row r="606" spans="1:136" x14ac:dyDescent="0.25">
      <c r="A606" s="12">
        <v>2535574416</v>
      </c>
      <c r="B606" s="12" t="s">
        <v>4140</v>
      </c>
      <c r="C606" s="14" t="s">
        <v>4141</v>
      </c>
      <c r="D606" s="17" t="s">
        <v>4142</v>
      </c>
      <c r="E606" s="12" t="s">
        <v>216</v>
      </c>
      <c r="G606" s="12" t="s">
        <v>5354</v>
      </c>
      <c r="H606" s="12" t="s">
        <v>1242</v>
      </c>
      <c r="I606" s="12" t="s">
        <v>130</v>
      </c>
      <c r="J606" s="12">
        <v>15860223485</v>
      </c>
      <c r="K606" s="12" t="s">
        <v>237</v>
      </c>
      <c r="L606" s="12" t="s">
        <v>238</v>
      </c>
      <c r="M606" s="12" t="s">
        <v>239</v>
      </c>
      <c r="N606" s="12">
        <v>63</v>
      </c>
      <c r="O606" s="12">
        <v>1748</v>
      </c>
      <c r="P606" s="12">
        <v>100</v>
      </c>
      <c r="Q606" s="12">
        <v>100</v>
      </c>
      <c r="X606" s="13" t="s">
        <v>150</v>
      </c>
      <c r="Y606" s="12">
        <v>202407</v>
      </c>
      <c r="AC606" s="12">
        <v>78068364104</v>
      </c>
      <c r="AD606" s="12">
        <v>2535574416</v>
      </c>
      <c r="AE606" s="12">
        <v>202407</v>
      </c>
      <c r="AF606" s="12">
        <v>12683</v>
      </c>
      <c r="AG606" s="12" t="s">
        <v>150</v>
      </c>
      <c r="AH606" s="12" t="s">
        <v>5355</v>
      </c>
      <c r="AI606" s="12" t="s">
        <v>4140</v>
      </c>
      <c r="AJ606" s="12" t="s">
        <v>4141</v>
      </c>
      <c r="AK606" s="12" t="s">
        <v>786</v>
      </c>
      <c r="AL606" s="12">
        <v>1</v>
      </c>
      <c r="AM606" s="12" t="s">
        <v>4142</v>
      </c>
      <c r="AN606" s="13" t="s">
        <v>224</v>
      </c>
      <c r="AO606" s="12" t="s">
        <v>1744</v>
      </c>
      <c r="AP606" s="12" t="s">
        <v>1745</v>
      </c>
      <c r="AR606" s="12" t="s">
        <v>5354</v>
      </c>
      <c r="AS606" s="12" t="s">
        <v>1242</v>
      </c>
      <c r="AT606" s="12">
        <v>0</v>
      </c>
      <c r="AU606" s="13">
        <v>1</v>
      </c>
      <c r="AV606" s="12" t="s">
        <v>216</v>
      </c>
      <c r="AY606" s="12">
        <v>164724</v>
      </c>
      <c r="AZ606" s="12">
        <v>0</v>
      </c>
      <c r="BA606" s="12">
        <v>164724</v>
      </c>
      <c r="BB606" s="12">
        <v>0</v>
      </c>
      <c r="BC606" s="12">
        <v>0</v>
      </c>
      <c r="BD606" s="12">
        <v>0</v>
      </c>
      <c r="BE606" s="12">
        <v>164724</v>
      </c>
      <c r="BF606" s="12">
        <v>0</v>
      </c>
      <c r="BG606" s="12">
        <v>0</v>
      </c>
      <c r="BH606" s="12">
        <v>0</v>
      </c>
      <c r="BI606" s="12">
        <v>0</v>
      </c>
      <c r="BJ606" s="12">
        <v>0</v>
      </c>
      <c r="BK606" s="12">
        <v>0</v>
      </c>
      <c r="BL606" s="12">
        <v>0</v>
      </c>
      <c r="BM606" s="12">
        <v>0</v>
      </c>
      <c r="BN606" s="12">
        <v>0</v>
      </c>
      <c r="BP606" s="12">
        <v>0</v>
      </c>
      <c r="BQ606" s="12">
        <v>7</v>
      </c>
      <c r="BR606" s="12">
        <v>15860223485</v>
      </c>
      <c r="BS606" s="12" t="s">
        <v>139</v>
      </c>
      <c r="BT606" s="12" t="s">
        <v>237</v>
      </c>
      <c r="BV606" s="12" t="s">
        <v>140</v>
      </c>
      <c r="BW606" s="12" t="s">
        <v>238</v>
      </c>
      <c r="BX606" s="12" t="s">
        <v>172</v>
      </c>
      <c r="BY606" s="12" t="s">
        <v>239</v>
      </c>
      <c r="BZ606" s="12" t="s">
        <v>241</v>
      </c>
      <c r="CA606" s="12" t="s">
        <v>143</v>
      </c>
      <c r="CB606" s="12">
        <v>63</v>
      </c>
      <c r="CC606" s="12">
        <v>63</v>
      </c>
      <c r="CD606" s="12">
        <v>1748</v>
      </c>
      <c r="CE606" s="12">
        <v>1748</v>
      </c>
      <c r="CF606" s="12">
        <v>110124</v>
      </c>
      <c r="CG606" s="12">
        <v>100</v>
      </c>
      <c r="CH606" s="12" t="s">
        <v>6029</v>
      </c>
      <c r="CJ606" s="12">
        <v>0</v>
      </c>
      <c r="CK606" s="12">
        <v>0</v>
      </c>
      <c r="CL606" s="12">
        <v>110124</v>
      </c>
      <c r="CM606" s="12">
        <v>0</v>
      </c>
      <c r="CO606" s="12">
        <v>100</v>
      </c>
      <c r="CP606" s="12" t="s">
        <v>228</v>
      </c>
      <c r="CQ606" s="12">
        <v>1</v>
      </c>
      <c r="CV606" s="12" t="s">
        <v>176</v>
      </c>
      <c r="CW606" s="12" t="s">
        <v>177</v>
      </c>
      <c r="CX606" s="12" t="s">
        <v>177</v>
      </c>
      <c r="CY606" s="12" t="s">
        <v>176</v>
      </c>
      <c r="DA606" s="12" t="s">
        <v>178</v>
      </c>
      <c r="DB606" s="12" t="s">
        <v>149</v>
      </c>
      <c r="DC606" s="12" t="s">
        <v>149</v>
      </c>
      <c r="DD606" s="12" t="s">
        <v>150</v>
      </c>
      <c r="DE606" s="12" t="s">
        <v>4009</v>
      </c>
      <c r="DH606" s="12" t="s">
        <v>6030</v>
      </c>
      <c r="DI606" s="12">
        <v>110124</v>
      </c>
      <c r="DJ606" s="12">
        <v>110124</v>
      </c>
      <c r="DK606" s="12">
        <v>0</v>
      </c>
      <c r="DL606" s="12">
        <v>0</v>
      </c>
      <c r="DM606" s="12">
        <v>0</v>
      </c>
      <c r="DN606" s="12">
        <v>0</v>
      </c>
      <c r="DR606" s="12" t="s">
        <v>231</v>
      </c>
      <c r="DU606" s="12">
        <v>1</v>
      </c>
      <c r="EF606" s="12" t="s">
        <v>232</v>
      </c>
    </row>
    <row r="607" spans="1:136" x14ac:dyDescent="0.25">
      <c r="A607" s="12">
        <v>2535572382</v>
      </c>
      <c r="B607" s="12" t="s">
        <v>4714</v>
      </c>
      <c r="C607" s="14" t="s">
        <v>4715</v>
      </c>
      <c r="D607" s="17" t="s">
        <v>4716</v>
      </c>
      <c r="E607" s="12" t="s">
        <v>216</v>
      </c>
      <c r="G607" s="12" t="s">
        <v>4717</v>
      </c>
      <c r="H607" s="12" t="s">
        <v>4718</v>
      </c>
      <c r="I607" s="12" t="s">
        <v>1126</v>
      </c>
      <c r="J607" s="12">
        <v>13664938252</v>
      </c>
      <c r="K607" s="12" t="s">
        <v>1218</v>
      </c>
      <c r="L607" s="12" t="s">
        <v>1219</v>
      </c>
      <c r="N607" s="12">
        <v>1</v>
      </c>
      <c r="O607" s="12">
        <v>0</v>
      </c>
      <c r="P607" s="12">
        <v>100</v>
      </c>
      <c r="Q607" s="12">
        <v>100</v>
      </c>
      <c r="X607" s="13" t="s">
        <v>150</v>
      </c>
      <c r="Y607" s="12">
        <v>202407</v>
      </c>
      <c r="AC607" s="12">
        <v>78068520000</v>
      </c>
      <c r="AD607" s="12">
        <v>2535572382</v>
      </c>
      <c r="AE607" s="12">
        <v>202407</v>
      </c>
      <c r="AF607" s="12">
        <v>12683</v>
      </c>
      <c r="AG607" s="12" t="s">
        <v>150</v>
      </c>
      <c r="AH607" s="12" t="s">
        <v>4719</v>
      </c>
      <c r="AI607" s="12" t="s">
        <v>4714</v>
      </c>
      <c r="AJ607" s="12" t="s">
        <v>4715</v>
      </c>
      <c r="AK607" s="12" t="s">
        <v>1851</v>
      </c>
      <c r="AL607" s="12">
        <v>1</v>
      </c>
      <c r="AM607" s="12" t="s">
        <v>4716</v>
      </c>
      <c r="AN607" s="13" t="s">
        <v>224</v>
      </c>
      <c r="AO607" s="12" t="s">
        <v>1864</v>
      </c>
      <c r="AP607" s="12" t="s">
        <v>1865</v>
      </c>
      <c r="AR607" s="12" t="s">
        <v>4717</v>
      </c>
      <c r="AS607" s="12" t="s">
        <v>4718</v>
      </c>
      <c r="AT607" s="12">
        <v>0</v>
      </c>
      <c r="AU607" s="13">
        <v>1</v>
      </c>
      <c r="AV607" s="12" t="s">
        <v>216</v>
      </c>
      <c r="AY607" s="12">
        <v>164724</v>
      </c>
      <c r="AZ607" s="12">
        <v>0</v>
      </c>
      <c r="BA607" s="12">
        <v>164724</v>
      </c>
      <c r="BB607" s="12">
        <v>0</v>
      </c>
      <c r="BC607" s="12">
        <v>0</v>
      </c>
      <c r="BD607" s="12">
        <v>0</v>
      </c>
      <c r="BE607" s="12">
        <v>164724</v>
      </c>
      <c r="BF607" s="12">
        <v>0</v>
      </c>
      <c r="BG607" s="12">
        <v>0</v>
      </c>
      <c r="BH607" s="12">
        <v>0</v>
      </c>
      <c r="BI607" s="12">
        <v>0</v>
      </c>
      <c r="BJ607" s="12">
        <v>0</v>
      </c>
      <c r="BK607" s="12">
        <v>0</v>
      </c>
      <c r="BL607" s="12">
        <v>0</v>
      </c>
      <c r="BM607" s="12">
        <v>0</v>
      </c>
      <c r="BN607" s="12">
        <v>0</v>
      </c>
      <c r="BP607" s="12">
        <v>0</v>
      </c>
      <c r="BQ607" s="12">
        <v>7</v>
      </c>
      <c r="BR607" s="12">
        <v>13664938252</v>
      </c>
      <c r="BS607" s="12" t="s">
        <v>1130</v>
      </c>
      <c r="BT607" s="12" t="s">
        <v>1218</v>
      </c>
      <c r="BV607" s="12" t="s">
        <v>1225</v>
      </c>
      <c r="BW607" s="12" t="s">
        <v>1219</v>
      </c>
      <c r="BX607" s="12" t="s">
        <v>1132</v>
      </c>
      <c r="CB607" s="12">
        <v>1</v>
      </c>
      <c r="CC607" s="12">
        <v>1</v>
      </c>
      <c r="CD607" s="12">
        <v>0</v>
      </c>
      <c r="CE607" s="12">
        <v>0</v>
      </c>
      <c r="CF607" s="12">
        <v>0</v>
      </c>
      <c r="CG607" s="12">
        <v>100</v>
      </c>
      <c r="CH607" s="12" t="s">
        <v>6031</v>
      </c>
      <c r="CJ607" s="12">
        <v>0</v>
      </c>
      <c r="CK607" s="12">
        <v>0</v>
      </c>
      <c r="CL607" s="15">
        <v>0</v>
      </c>
      <c r="CM607" s="12">
        <v>0</v>
      </c>
      <c r="CO607" s="12">
        <v>100</v>
      </c>
      <c r="CQ607" s="12">
        <v>1</v>
      </c>
      <c r="CV607" s="12" t="s">
        <v>176</v>
      </c>
      <c r="CW607" s="12" t="s">
        <v>177</v>
      </c>
      <c r="CX607" s="12" t="s">
        <v>177</v>
      </c>
      <c r="CY607" s="12" t="s">
        <v>176</v>
      </c>
      <c r="DA607" s="12" t="s">
        <v>178</v>
      </c>
      <c r="DB607" s="12" t="s">
        <v>149</v>
      </c>
      <c r="DC607" s="12" t="s">
        <v>149</v>
      </c>
      <c r="DD607" s="12" t="s">
        <v>150</v>
      </c>
      <c r="DG607" s="12" t="s">
        <v>216</v>
      </c>
      <c r="DH607" s="12" t="s">
        <v>6032</v>
      </c>
      <c r="DI607" s="12">
        <v>0</v>
      </c>
      <c r="DJ607" s="12">
        <v>0</v>
      </c>
      <c r="DK607" s="12">
        <v>0</v>
      </c>
      <c r="DL607" s="12">
        <v>0</v>
      </c>
      <c r="DM607" s="12">
        <v>0</v>
      </c>
      <c r="DN607" s="12">
        <v>0</v>
      </c>
      <c r="DW607" s="12" t="s">
        <v>1138</v>
      </c>
      <c r="EE607" s="12" t="s">
        <v>1224</v>
      </c>
      <c r="EF607" s="12" t="s">
        <v>232</v>
      </c>
    </row>
    <row r="608" spans="1:136" x14ac:dyDescent="0.25">
      <c r="A608" s="12">
        <v>2535572408</v>
      </c>
      <c r="B608" s="12" t="s">
        <v>4012</v>
      </c>
      <c r="C608" s="14" t="s">
        <v>4013</v>
      </c>
      <c r="D608" s="17" t="s">
        <v>4014</v>
      </c>
      <c r="E608" s="12" t="s">
        <v>216</v>
      </c>
      <c r="G608" s="12" t="s">
        <v>4916</v>
      </c>
      <c r="H608" s="12" t="s">
        <v>4917</v>
      </c>
      <c r="I608" s="12" t="s">
        <v>1126</v>
      </c>
      <c r="J608" s="12">
        <v>13664938432</v>
      </c>
      <c r="K608" s="12" t="s">
        <v>1218</v>
      </c>
      <c r="L608" s="12" t="s">
        <v>1219</v>
      </c>
      <c r="N608" s="12">
        <v>1</v>
      </c>
      <c r="O608" s="12">
        <v>0</v>
      </c>
      <c r="P608" s="12">
        <v>100</v>
      </c>
      <c r="Q608" s="12">
        <v>100</v>
      </c>
      <c r="X608" s="13" t="s">
        <v>150</v>
      </c>
      <c r="Y608" s="12">
        <v>202407</v>
      </c>
      <c r="AC608" s="12">
        <v>78068520475</v>
      </c>
      <c r="AD608" s="12">
        <v>2535572408</v>
      </c>
      <c r="AE608" s="12">
        <v>202407</v>
      </c>
      <c r="AF608" s="12">
        <v>12683</v>
      </c>
      <c r="AG608" s="12" t="s">
        <v>150</v>
      </c>
      <c r="AH608" s="12" t="s">
        <v>4918</v>
      </c>
      <c r="AI608" s="12" t="s">
        <v>4012</v>
      </c>
      <c r="AJ608" s="12" t="s">
        <v>4013</v>
      </c>
      <c r="AK608" s="12" t="s">
        <v>593</v>
      </c>
      <c r="AL608" s="12">
        <v>1</v>
      </c>
      <c r="AM608" s="12" t="s">
        <v>4014</v>
      </c>
      <c r="AN608" s="13" t="s">
        <v>224</v>
      </c>
      <c r="AO608" s="12" t="s">
        <v>279</v>
      </c>
      <c r="AP608" s="12" t="s">
        <v>138</v>
      </c>
      <c r="AR608" s="12" t="s">
        <v>4916</v>
      </c>
      <c r="AS608" s="12" t="s">
        <v>4917</v>
      </c>
      <c r="AT608" s="12">
        <v>0</v>
      </c>
      <c r="AU608" s="13">
        <v>1</v>
      </c>
      <c r="AV608" s="12" t="s">
        <v>216</v>
      </c>
      <c r="AY608" s="12">
        <v>109200</v>
      </c>
      <c r="AZ608" s="12">
        <v>0</v>
      </c>
      <c r="BA608" s="12">
        <v>109200</v>
      </c>
      <c r="BB608" s="12">
        <v>0</v>
      </c>
      <c r="BC608" s="12">
        <v>0</v>
      </c>
      <c r="BD608" s="12">
        <v>0</v>
      </c>
      <c r="BE608" s="12">
        <v>109200</v>
      </c>
      <c r="BF608" s="12">
        <v>0</v>
      </c>
      <c r="BG608" s="12">
        <v>0</v>
      </c>
      <c r="BH608" s="12">
        <v>0</v>
      </c>
      <c r="BI608" s="12">
        <v>0</v>
      </c>
      <c r="BJ608" s="12">
        <v>0</v>
      </c>
      <c r="BK608" s="12">
        <v>0</v>
      </c>
      <c r="BL608" s="12">
        <v>0</v>
      </c>
      <c r="BM608" s="12">
        <v>0</v>
      </c>
      <c r="BN608" s="12">
        <v>0</v>
      </c>
      <c r="BP608" s="12">
        <v>0</v>
      </c>
      <c r="BQ608" s="12">
        <v>7</v>
      </c>
      <c r="BR608" s="12">
        <v>13664938432</v>
      </c>
      <c r="BS608" s="12" t="s">
        <v>1130</v>
      </c>
      <c r="BT608" s="12" t="s">
        <v>1218</v>
      </c>
      <c r="BV608" s="12" t="s">
        <v>1225</v>
      </c>
      <c r="BW608" s="12" t="s">
        <v>1219</v>
      </c>
      <c r="BX608" s="12" t="s">
        <v>1132</v>
      </c>
      <c r="CB608" s="12">
        <v>1</v>
      </c>
      <c r="CC608" s="12">
        <v>1</v>
      </c>
      <c r="CD608" s="12">
        <v>0</v>
      </c>
      <c r="CE608" s="12">
        <v>0</v>
      </c>
      <c r="CF608" s="12">
        <v>0</v>
      </c>
      <c r="CG608" s="12">
        <v>100</v>
      </c>
      <c r="CH608" s="12" t="s">
        <v>6033</v>
      </c>
      <c r="CJ608" s="12">
        <v>0</v>
      </c>
      <c r="CK608" s="12">
        <v>0</v>
      </c>
      <c r="CL608" s="15">
        <v>0</v>
      </c>
      <c r="CM608" s="12">
        <v>0</v>
      </c>
      <c r="CO608" s="12">
        <v>100</v>
      </c>
      <c r="CQ608" s="12">
        <v>1</v>
      </c>
      <c r="CV608" s="12" t="s">
        <v>176</v>
      </c>
      <c r="CW608" s="12" t="s">
        <v>177</v>
      </c>
      <c r="CX608" s="12" t="s">
        <v>177</v>
      </c>
      <c r="CY608" s="12" t="s">
        <v>176</v>
      </c>
      <c r="DA608" s="12" t="s">
        <v>178</v>
      </c>
      <c r="DB608" s="12" t="s">
        <v>149</v>
      </c>
      <c r="DC608" s="12" t="s">
        <v>149</v>
      </c>
      <c r="DD608" s="12" t="s">
        <v>150</v>
      </c>
      <c r="DG608" s="12" t="s">
        <v>216</v>
      </c>
      <c r="DH608" s="12" t="s">
        <v>6034</v>
      </c>
      <c r="DI608" s="12">
        <v>0</v>
      </c>
      <c r="DJ608" s="12">
        <v>0</v>
      </c>
      <c r="DK608" s="12">
        <v>0</v>
      </c>
      <c r="DL608" s="12">
        <v>0</v>
      </c>
      <c r="DM608" s="12">
        <v>0</v>
      </c>
      <c r="DN608" s="12">
        <v>0</v>
      </c>
      <c r="DW608" s="12" t="s">
        <v>1138</v>
      </c>
      <c r="EE608" s="12" t="s">
        <v>1224</v>
      </c>
      <c r="EF608" s="12" t="s">
        <v>232</v>
      </c>
    </row>
    <row r="609" spans="1:136" x14ac:dyDescent="0.25">
      <c r="A609" s="12">
        <v>2535572412</v>
      </c>
      <c r="B609" s="12" t="s">
        <v>4791</v>
      </c>
      <c r="C609" s="14" t="s">
        <v>4792</v>
      </c>
      <c r="D609" s="17" t="s">
        <v>4793</v>
      </c>
      <c r="E609" s="12" t="s">
        <v>216</v>
      </c>
      <c r="G609" s="12" t="s">
        <v>4921</v>
      </c>
      <c r="H609" s="12" t="s">
        <v>4922</v>
      </c>
      <c r="I609" s="12" t="s">
        <v>1126</v>
      </c>
      <c r="J609" s="12">
        <v>13664938443</v>
      </c>
      <c r="K609" s="12" t="s">
        <v>1218</v>
      </c>
      <c r="L609" s="12" t="s">
        <v>1219</v>
      </c>
      <c r="N609" s="12">
        <v>1</v>
      </c>
      <c r="O609" s="12">
        <v>0</v>
      </c>
      <c r="P609" s="12">
        <v>100</v>
      </c>
      <c r="Q609" s="12">
        <v>100</v>
      </c>
      <c r="X609" s="13" t="s">
        <v>150</v>
      </c>
      <c r="Y609" s="12">
        <v>202407</v>
      </c>
      <c r="AC609" s="12">
        <v>78068520585</v>
      </c>
      <c r="AD609" s="12">
        <v>2535572412</v>
      </c>
      <c r="AE609" s="12">
        <v>202407</v>
      </c>
      <c r="AF609" s="12">
        <v>12683</v>
      </c>
      <c r="AG609" s="12" t="s">
        <v>150</v>
      </c>
      <c r="AH609" s="12" t="s">
        <v>4923</v>
      </c>
      <c r="AI609" s="12" t="s">
        <v>4791</v>
      </c>
      <c r="AJ609" s="12" t="s">
        <v>4792</v>
      </c>
      <c r="AK609" s="12" t="s">
        <v>4797</v>
      </c>
      <c r="AL609" s="12">
        <v>1</v>
      </c>
      <c r="AM609" s="12" t="s">
        <v>4793</v>
      </c>
      <c r="AN609" s="13" t="s">
        <v>224</v>
      </c>
      <c r="AO609" s="12" t="s">
        <v>4488</v>
      </c>
      <c r="AP609" s="12" t="s">
        <v>4489</v>
      </c>
      <c r="AR609" s="12" t="s">
        <v>4921</v>
      </c>
      <c r="AS609" s="12" t="s">
        <v>4922</v>
      </c>
      <c r="AT609" s="12">
        <v>0</v>
      </c>
      <c r="AU609" s="13">
        <v>1</v>
      </c>
      <c r="AV609" s="12" t="s">
        <v>216</v>
      </c>
      <c r="AY609" s="12">
        <v>217840</v>
      </c>
      <c r="AZ609" s="12">
        <v>0</v>
      </c>
      <c r="BA609" s="12">
        <v>217840</v>
      </c>
      <c r="BB609" s="12">
        <v>0</v>
      </c>
      <c r="BC609" s="12">
        <v>0</v>
      </c>
      <c r="BD609" s="12">
        <v>0</v>
      </c>
      <c r="BE609" s="12">
        <v>217840</v>
      </c>
      <c r="BF609" s="12">
        <v>0</v>
      </c>
      <c r="BG609" s="12">
        <v>0</v>
      </c>
      <c r="BH609" s="12">
        <v>0</v>
      </c>
      <c r="BI609" s="12">
        <v>0</v>
      </c>
      <c r="BJ609" s="12">
        <v>0</v>
      </c>
      <c r="BK609" s="12">
        <v>0</v>
      </c>
      <c r="BL609" s="12">
        <v>0</v>
      </c>
      <c r="BM609" s="12">
        <v>0</v>
      </c>
      <c r="BN609" s="12">
        <v>0</v>
      </c>
      <c r="BP609" s="12">
        <v>0</v>
      </c>
      <c r="BQ609" s="12">
        <v>7</v>
      </c>
      <c r="BR609" s="12">
        <v>13664938443</v>
      </c>
      <c r="BS609" s="12" t="s">
        <v>1130</v>
      </c>
      <c r="BT609" s="12" t="s">
        <v>1218</v>
      </c>
      <c r="BV609" s="12" t="s">
        <v>1225</v>
      </c>
      <c r="BW609" s="12" t="s">
        <v>1219</v>
      </c>
      <c r="BX609" s="12" t="s">
        <v>1132</v>
      </c>
      <c r="CB609" s="12">
        <v>1</v>
      </c>
      <c r="CC609" s="12">
        <v>1</v>
      </c>
      <c r="CD609" s="12">
        <v>0</v>
      </c>
      <c r="CE609" s="12">
        <v>0</v>
      </c>
      <c r="CF609" s="12">
        <v>0</v>
      </c>
      <c r="CG609" s="12">
        <v>100</v>
      </c>
      <c r="CH609" s="12" t="s">
        <v>6035</v>
      </c>
      <c r="CJ609" s="12">
        <v>0</v>
      </c>
      <c r="CK609" s="12">
        <v>0</v>
      </c>
      <c r="CL609" s="15">
        <v>0</v>
      </c>
      <c r="CM609" s="12">
        <v>0</v>
      </c>
      <c r="CO609" s="12">
        <v>100</v>
      </c>
      <c r="CQ609" s="12">
        <v>1</v>
      </c>
      <c r="CV609" s="12" t="s">
        <v>176</v>
      </c>
      <c r="CW609" s="12" t="s">
        <v>177</v>
      </c>
      <c r="CX609" s="12" t="s">
        <v>177</v>
      </c>
      <c r="CY609" s="12" t="s">
        <v>176</v>
      </c>
      <c r="DA609" s="12" t="s">
        <v>178</v>
      </c>
      <c r="DB609" s="12" t="s">
        <v>149</v>
      </c>
      <c r="DC609" s="12" t="s">
        <v>149</v>
      </c>
      <c r="DD609" s="12" t="s">
        <v>150</v>
      </c>
      <c r="DG609" s="12" t="s">
        <v>216</v>
      </c>
      <c r="DH609" s="12" t="s">
        <v>6036</v>
      </c>
      <c r="DI609" s="12">
        <v>0</v>
      </c>
      <c r="DJ609" s="12">
        <v>0</v>
      </c>
      <c r="DK609" s="12">
        <v>0</v>
      </c>
      <c r="DL609" s="12">
        <v>0</v>
      </c>
      <c r="DM609" s="12">
        <v>0</v>
      </c>
      <c r="DN609" s="12">
        <v>0</v>
      </c>
      <c r="DW609" s="12" t="s">
        <v>1138</v>
      </c>
      <c r="EE609" s="12" t="s">
        <v>1224</v>
      </c>
      <c r="EF609" s="12" t="s">
        <v>232</v>
      </c>
    </row>
    <row r="610" spans="1:136" x14ac:dyDescent="0.25">
      <c r="A610" s="12">
        <v>2535597551</v>
      </c>
      <c r="B610" s="12" t="s">
        <v>5275</v>
      </c>
      <c r="C610" s="14" t="s">
        <v>5276</v>
      </c>
      <c r="D610" s="17" t="s">
        <v>5277</v>
      </c>
      <c r="E610" s="12" t="s">
        <v>216</v>
      </c>
      <c r="G610" s="12" t="s">
        <v>5519</v>
      </c>
      <c r="H610" s="12" t="s">
        <v>5520</v>
      </c>
      <c r="I610" s="12" t="s">
        <v>1126</v>
      </c>
      <c r="J610" s="12">
        <v>13665115233</v>
      </c>
      <c r="K610" s="12" t="s">
        <v>1218</v>
      </c>
      <c r="L610" s="12" t="s">
        <v>1219</v>
      </c>
      <c r="N610" s="12">
        <v>1</v>
      </c>
      <c r="O610" s="12">
        <v>0</v>
      </c>
      <c r="P610" s="12">
        <v>100</v>
      </c>
      <c r="Q610" s="12">
        <v>100</v>
      </c>
      <c r="X610" s="13" t="s">
        <v>150</v>
      </c>
      <c r="Y610" s="12">
        <v>202407</v>
      </c>
      <c r="AC610" s="12">
        <v>78068539782</v>
      </c>
      <c r="AD610" s="12">
        <v>2535597551</v>
      </c>
      <c r="AE610" s="12">
        <v>202407</v>
      </c>
      <c r="AF610" s="12">
        <v>12683</v>
      </c>
      <c r="AG610" s="12" t="s">
        <v>150</v>
      </c>
      <c r="AH610" s="12" t="s">
        <v>5521</v>
      </c>
      <c r="AI610" s="12" t="s">
        <v>5275</v>
      </c>
      <c r="AJ610" s="12" t="s">
        <v>5276</v>
      </c>
      <c r="AK610" s="12" t="s">
        <v>5281</v>
      </c>
      <c r="AL610" s="12">
        <v>1</v>
      </c>
      <c r="AM610" s="12" t="s">
        <v>5277</v>
      </c>
      <c r="AN610" s="13" t="s">
        <v>224</v>
      </c>
      <c r="AO610" s="12" t="s">
        <v>279</v>
      </c>
      <c r="AP610" s="12" t="s">
        <v>261</v>
      </c>
      <c r="AR610" s="12" t="s">
        <v>5519</v>
      </c>
      <c r="AS610" s="12" t="s">
        <v>5520</v>
      </c>
      <c r="AT610" s="12">
        <v>0</v>
      </c>
      <c r="AU610" s="13">
        <v>1</v>
      </c>
      <c r="AV610" s="12" t="s">
        <v>216</v>
      </c>
      <c r="AY610" s="12">
        <v>219632</v>
      </c>
      <c r="AZ610" s="12">
        <v>0</v>
      </c>
      <c r="BA610" s="12">
        <v>219632</v>
      </c>
      <c r="BB610" s="12">
        <v>0</v>
      </c>
      <c r="BC610" s="12">
        <v>0</v>
      </c>
      <c r="BD610" s="12">
        <v>0</v>
      </c>
      <c r="BE610" s="12">
        <v>219632</v>
      </c>
      <c r="BF610" s="12">
        <v>0</v>
      </c>
      <c r="BG610" s="12">
        <v>0</v>
      </c>
      <c r="BH610" s="12">
        <v>0</v>
      </c>
      <c r="BI610" s="12">
        <v>0</v>
      </c>
      <c r="BJ610" s="12">
        <v>0</v>
      </c>
      <c r="BK610" s="12">
        <v>0</v>
      </c>
      <c r="BL610" s="12">
        <v>0</v>
      </c>
      <c r="BM610" s="12">
        <v>0</v>
      </c>
      <c r="BN610" s="12">
        <v>0</v>
      </c>
      <c r="BP610" s="12">
        <v>0</v>
      </c>
      <c r="BQ610" s="12">
        <v>7</v>
      </c>
      <c r="BR610" s="12">
        <v>13665115233</v>
      </c>
      <c r="BS610" s="12" t="s">
        <v>1130</v>
      </c>
      <c r="BT610" s="12" t="s">
        <v>1218</v>
      </c>
      <c r="BV610" s="12" t="s">
        <v>1225</v>
      </c>
      <c r="BW610" s="12" t="s">
        <v>1219</v>
      </c>
      <c r="BX610" s="12" t="s">
        <v>1132</v>
      </c>
      <c r="CB610" s="12">
        <v>1</v>
      </c>
      <c r="CC610" s="12">
        <v>1</v>
      </c>
      <c r="CD610" s="12">
        <v>0</v>
      </c>
      <c r="CE610" s="12">
        <v>0</v>
      </c>
      <c r="CF610" s="12">
        <v>0</v>
      </c>
      <c r="CG610" s="12">
        <v>100</v>
      </c>
      <c r="CH610" s="12" t="s">
        <v>6037</v>
      </c>
      <c r="CJ610" s="12">
        <v>0</v>
      </c>
      <c r="CK610" s="12">
        <v>0</v>
      </c>
      <c r="CL610" s="15">
        <v>0</v>
      </c>
      <c r="CM610" s="12">
        <v>0</v>
      </c>
      <c r="CO610" s="12">
        <v>100</v>
      </c>
      <c r="CQ610" s="12">
        <v>1</v>
      </c>
      <c r="CV610" s="12" t="s">
        <v>176</v>
      </c>
      <c r="CW610" s="12" t="s">
        <v>177</v>
      </c>
      <c r="CX610" s="12" t="s">
        <v>177</v>
      </c>
      <c r="CY610" s="12" t="s">
        <v>176</v>
      </c>
      <c r="DA610" s="12" t="s">
        <v>178</v>
      </c>
      <c r="DB610" s="12" t="s">
        <v>149</v>
      </c>
      <c r="DC610" s="12" t="s">
        <v>149</v>
      </c>
      <c r="DD610" s="12" t="s">
        <v>150</v>
      </c>
      <c r="DG610" s="12" t="s">
        <v>216</v>
      </c>
      <c r="DH610" s="12" t="s">
        <v>6038</v>
      </c>
      <c r="DI610" s="12">
        <v>0</v>
      </c>
      <c r="DJ610" s="12">
        <v>0</v>
      </c>
      <c r="DK610" s="12">
        <v>0</v>
      </c>
      <c r="DL610" s="12">
        <v>0</v>
      </c>
      <c r="DM610" s="12">
        <v>0</v>
      </c>
      <c r="DN610" s="12">
        <v>0</v>
      </c>
      <c r="DW610" s="12" t="s">
        <v>1138</v>
      </c>
      <c r="EE610" s="12" t="s">
        <v>1224</v>
      </c>
      <c r="EF610" s="12" t="s">
        <v>232</v>
      </c>
    </row>
    <row r="611" spans="1:136" x14ac:dyDescent="0.25">
      <c r="A611" s="12">
        <v>2535597639</v>
      </c>
      <c r="B611" s="12" t="s">
        <v>4286</v>
      </c>
      <c r="C611" s="14" t="s">
        <v>4287</v>
      </c>
      <c r="D611" s="17" t="s">
        <v>4288</v>
      </c>
      <c r="E611" s="12" t="s">
        <v>216</v>
      </c>
      <c r="G611" s="12" t="s">
        <v>5390</v>
      </c>
      <c r="H611" s="12" t="s">
        <v>5582</v>
      </c>
      <c r="I611" s="12" t="s">
        <v>1126</v>
      </c>
      <c r="J611" s="12">
        <v>13665116003</v>
      </c>
      <c r="K611" s="12" t="s">
        <v>1218</v>
      </c>
      <c r="L611" s="12" t="s">
        <v>1219</v>
      </c>
      <c r="N611" s="12">
        <v>1</v>
      </c>
      <c r="O611" s="12">
        <v>0</v>
      </c>
      <c r="P611" s="12">
        <v>100</v>
      </c>
      <c r="Q611" s="12">
        <v>100</v>
      </c>
      <c r="X611" s="13" t="s">
        <v>150</v>
      </c>
      <c r="Y611" s="12">
        <v>202407</v>
      </c>
      <c r="AC611" s="12">
        <v>78068540358</v>
      </c>
      <c r="AD611" s="12">
        <v>2535597639</v>
      </c>
      <c r="AE611" s="12">
        <v>202407</v>
      </c>
      <c r="AF611" s="12">
        <v>12683</v>
      </c>
      <c r="AG611" s="12" t="s">
        <v>150</v>
      </c>
      <c r="AH611" s="12" t="s">
        <v>5583</v>
      </c>
      <c r="AI611" s="12" t="s">
        <v>4286</v>
      </c>
      <c r="AJ611" s="12" t="s">
        <v>4287</v>
      </c>
      <c r="AK611" s="12" t="s">
        <v>1825</v>
      </c>
      <c r="AL611" s="12">
        <v>1</v>
      </c>
      <c r="AM611" s="12" t="s">
        <v>4288</v>
      </c>
      <c r="AN611" s="13" t="s">
        <v>224</v>
      </c>
      <c r="AO611" s="12" t="s">
        <v>4107</v>
      </c>
      <c r="AP611" s="12" t="s">
        <v>4663</v>
      </c>
      <c r="AR611" s="12" t="s">
        <v>5390</v>
      </c>
      <c r="AS611" s="12" t="s">
        <v>5582</v>
      </c>
      <c r="AT611" s="12">
        <v>0</v>
      </c>
      <c r="AU611" s="13">
        <v>1</v>
      </c>
      <c r="AV611" s="12" t="s">
        <v>216</v>
      </c>
      <c r="AY611" s="12">
        <v>46800</v>
      </c>
      <c r="AZ611" s="12">
        <v>0</v>
      </c>
      <c r="BA611" s="12">
        <v>46800</v>
      </c>
      <c r="BB611" s="12">
        <v>0</v>
      </c>
      <c r="BC611" s="12">
        <v>0</v>
      </c>
      <c r="BD611" s="12">
        <v>0</v>
      </c>
      <c r="BE611" s="12">
        <v>46800</v>
      </c>
      <c r="BF611" s="12">
        <v>0</v>
      </c>
      <c r="BG611" s="12">
        <v>0</v>
      </c>
      <c r="BH611" s="12">
        <v>0</v>
      </c>
      <c r="BI611" s="12">
        <v>0</v>
      </c>
      <c r="BJ611" s="12">
        <v>0</v>
      </c>
      <c r="BK611" s="12">
        <v>0</v>
      </c>
      <c r="BL611" s="12">
        <v>0</v>
      </c>
      <c r="BM611" s="12">
        <v>0</v>
      </c>
      <c r="BN611" s="12">
        <v>0</v>
      </c>
      <c r="BP611" s="12">
        <v>0</v>
      </c>
      <c r="BQ611" s="12">
        <v>7</v>
      </c>
      <c r="BR611" s="12">
        <v>13665116003</v>
      </c>
      <c r="BS611" s="12" t="s">
        <v>1130</v>
      </c>
      <c r="BT611" s="12" t="s">
        <v>1218</v>
      </c>
      <c r="BV611" s="12" t="s">
        <v>1225</v>
      </c>
      <c r="BW611" s="12" t="s">
        <v>1219</v>
      </c>
      <c r="BX611" s="12" t="s">
        <v>1132</v>
      </c>
      <c r="CB611" s="12">
        <v>1</v>
      </c>
      <c r="CC611" s="12">
        <v>1</v>
      </c>
      <c r="CD611" s="12">
        <v>0</v>
      </c>
      <c r="CE611" s="12">
        <v>0</v>
      </c>
      <c r="CF611" s="12">
        <v>0</v>
      </c>
      <c r="CG611" s="12">
        <v>100</v>
      </c>
      <c r="CH611" s="12" t="s">
        <v>6039</v>
      </c>
      <c r="CJ611" s="12">
        <v>0</v>
      </c>
      <c r="CK611" s="12">
        <v>0</v>
      </c>
      <c r="CL611" s="15">
        <v>0</v>
      </c>
      <c r="CM611" s="12">
        <v>0</v>
      </c>
      <c r="CO611" s="12">
        <v>100</v>
      </c>
      <c r="CQ611" s="12">
        <v>1</v>
      </c>
      <c r="CV611" s="12" t="s">
        <v>176</v>
      </c>
      <c r="CW611" s="12" t="s">
        <v>177</v>
      </c>
      <c r="CX611" s="12" t="s">
        <v>177</v>
      </c>
      <c r="CY611" s="12" t="s">
        <v>176</v>
      </c>
      <c r="DA611" s="12" t="s">
        <v>178</v>
      </c>
      <c r="DB611" s="12" t="s">
        <v>149</v>
      </c>
      <c r="DC611" s="12" t="s">
        <v>149</v>
      </c>
      <c r="DD611" s="12" t="s">
        <v>150</v>
      </c>
      <c r="DG611" s="12" t="s">
        <v>216</v>
      </c>
      <c r="DH611" s="12" t="s">
        <v>6040</v>
      </c>
      <c r="DI611" s="12">
        <v>0</v>
      </c>
      <c r="DJ611" s="12">
        <v>0</v>
      </c>
      <c r="DK611" s="12">
        <v>0</v>
      </c>
      <c r="DL611" s="12">
        <v>0</v>
      </c>
      <c r="DM611" s="12">
        <v>0</v>
      </c>
      <c r="DN611" s="12">
        <v>0</v>
      </c>
      <c r="DW611" s="12" t="s">
        <v>1138</v>
      </c>
      <c r="EE611" s="12" t="s">
        <v>1224</v>
      </c>
      <c r="EF611" s="12" t="s">
        <v>232</v>
      </c>
    </row>
    <row r="612" spans="1:136" x14ac:dyDescent="0.25">
      <c r="A612" s="12">
        <v>2535597682</v>
      </c>
      <c r="B612" s="12" t="s">
        <v>5503</v>
      </c>
      <c r="C612" s="14" t="s">
        <v>5504</v>
      </c>
      <c r="D612" s="17" t="s">
        <v>5505</v>
      </c>
      <c r="E612" s="12" t="s">
        <v>216</v>
      </c>
      <c r="G612" s="12" t="s">
        <v>5664</v>
      </c>
      <c r="H612" s="12" t="s">
        <v>5665</v>
      </c>
      <c r="I612" s="12" t="s">
        <v>1126</v>
      </c>
      <c r="J612" s="12">
        <v>13665116409</v>
      </c>
      <c r="K612" s="12" t="s">
        <v>1218</v>
      </c>
      <c r="L612" s="12" t="s">
        <v>1219</v>
      </c>
      <c r="N612" s="12">
        <v>1</v>
      </c>
      <c r="O612" s="12">
        <v>0</v>
      </c>
      <c r="P612" s="12">
        <v>100</v>
      </c>
      <c r="Q612" s="12">
        <v>100</v>
      </c>
      <c r="X612" s="13" t="s">
        <v>150</v>
      </c>
      <c r="Y612" s="12">
        <v>202407</v>
      </c>
      <c r="AC612" s="12">
        <v>78068540513</v>
      </c>
      <c r="AD612" s="12">
        <v>2535597682</v>
      </c>
      <c r="AE612" s="12">
        <v>202407</v>
      </c>
      <c r="AF612" s="12">
        <v>12683</v>
      </c>
      <c r="AG612" s="12" t="s">
        <v>150</v>
      </c>
      <c r="AH612" s="12" t="s">
        <v>5666</v>
      </c>
      <c r="AI612" s="12" t="s">
        <v>5503</v>
      </c>
      <c r="AJ612" s="12" t="s">
        <v>5504</v>
      </c>
      <c r="AK612" s="12" t="s">
        <v>512</v>
      </c>
      <c r="AL612" s="12">
        <v>1</v>
      </c>
      <c r="AM612" s="12" t="s">
        <v>5505</v>
      </c>
      <c r="AN612" s="13" t="s">
        <v>224</v>
      </c>
      <c r="AO612" s="12" t="s">
        <v>5509</v>
      </c>
      <c r="AP612" s="12" t="s">
        <v>5510</v>
      </c>
      <c r="AR612" s="12" t="s">
        <v>5664</v>
      </c>
      <c r="AS612" s="12" t="s">
        <v>5665</v>
      </c>
      <c r="AT612" s="12">
        <v>0</v>
      </c>
      <c r="AU612" s="13">
        <v>1</v>
      </c>
      <c r="AV612" s="12" t="s">
        <v>216</v>
      </c>
      <c r="AY612" s="12">
        <v>54600</v>
      </c>
      <c r="AZ612" s="12">
        <v>0</v>
      </c>
      <c r="BA612" s="12">
        <v>54600</v>
      </c>
      <c r="BB612" s="12">
        <v>0</v>
      </c>
      <c r="BC612" s="12">
        <v>0</v>
      </c>
      <c r="BD612" s="12">
        <v>0</v>
      </c>
      <c r="BE612" s="12">
        <v>54600</v>
      </c>
      <c r="BF612" s="12">
        <v>0</v>
      </c>
      <c r="BG612" s="12">
        <v>0</v>
      </c>
      <c r="BH612" s="12">
        <v>0</v>
      </c>
      <c r="BI612" s="12">
        <v>0</v>
      </c>
      <c r="BJ612" s="12">
        <v>0</v>
      </c>
      <c r="BK612" s="12">
        <v>0</v>
      </c>
      <c r="BL612" s="12">
        <v>0</v>
      </c>
      <c r="BM612" s="12">
        <v>0</v>
      </c>
      <c r="BN612" s="12">
        <v>0</v>
      </c>
      <c r="BP612" s="12">
        <v>0</v>
      </c>
      <c r="BQ612" s="12">
        <v>7</v>
      </c>
      <c r="BR612" s="12">
        <v>13665116409</v>
      </c>
      <c r="BS612" s="12" t="s">
        <v>1130</v>
      </c>
      <c r="BT612" s="12" t="s">
        <v>1218</v>
      </c>
      <c r="BV612" s="12" t="s">
        <v>1225</v>
      </c>
      <c r="BW612" s="12" t="s">
        <v>1219</v>
      </c>
      <c r="BX612" s="12" t="s">
        <v>1132</v>
      </c>
      <c r="CB612" s="12">
        <v>1</v>
      </c>
      <c r="CC612" s="12">
        <v>1</v>
      </c>
      <c r="CD612" s="12">
        <v>0</v>
      </c>
      <c r="CE612" s="12">
        <v>0</v>
      </c>
      <c r="CF612" s="12">
        <v>0</v>
      </c>
      <c r="CG612" s="12">
        <v>100</v>
      </c>
      <c r="CH612" s="12" t="s">
        <v>6041</v>
      </c>
      <c r="CJ612" s="12">
        <v>0</v>
      </c>
      <c r="CK612" s="12">
        <v>0</v>
      </c>
      <c r="CL612" s="15">
        <v>0</v>
      </c>
      <c r="CM612" s="12">
        <v>0</v>
      </c>
      <c r="CO612" s="12">
        <v>100</v>
      </c>
      <c r="CQ612" s="12">
        <v>1</v>
      </c>
      <c r="CV612" s="12" t="s">
        <v>176</v>
      </c>
      <c r="CW612" s="12" t="s">
        <v>177</v>
      </c>
      <c r="CX612" s="12" t="s">
        <v>177</v>
      </c>
      <c r="CY612" s="12" t="s">
        <v>176</v>
      </c>
      <c r="DA612" s="12" t="s">
        <v>178</v>
      </c>
      <c r="DB612" s="12" t="s">
        <v>149</v>
      </c>
      <c r="DC612" s="12" t="s">
        <v>149</v>
      </c>
      <c r="DD612" s="12" t="s">
        <v>150</v>
      </c>
      <c r="DG612" s="12" t="s">
        <v>216</v>
      </c>
      <c r="DH612" s="12" t="s">
        <v>6042</v>
      </c>
      <c r="DI612" s="12">
        <v>0</v>
      </c>
      <c r="DJ612" s="12">
        <v>0</v>
      </c>
      <c r="DK612" s="12">
        <v>0</v>
      </c>
      <c r="DL612" s="12">
        <v>0</v>
      </c>
      <c r="DM612" s="12">
        <v>0</v>
      </c>
      <c r="DN612" s="12">
        <v>0</v>
      </c>
      <c r="DW612" s="12" t="s">
        <v>1138</v>
      </c>
      <c r="EE612" s="12" t="s">
        <v>1224</v>
      </c>
      <c r="EF612" s="12" t="s">
        <v>232</v>
      </c>
    </row>
    <row r="613" spans="1:136" x14ac:dyDescent="0.25">
      <c r="A613" s="12">
        <v>2535597717</v>
      </c>
      <c r="B613" s="12" t="s">
        <v>4357</v>
      </c>
      <c r="C613" s="14" t="s">
        <v>4358</v>
      </c>
      <c r="D613" s="17" t="s">
        <v>4359</v>
      </c>
      <c r="E613" s="12" t="s">
        <v>216</v>
      </c>
      <c r="G613" s="12" t="s">
        <v>5669</v>
      </c>
      <c r="H613" s="12" t="s">
        <v>5670</v>
      </c>
      <c r="I613" s="12" t="s">
        <v>1126</v>
      </c>
      <c r="J613" s="12">
        <v>13665116723</v>
      </c>
      <c r="K613" s="12" t="s">
        <v>1218</v>
      </c>
      <c r="L613" s="12" t="s">
        <v>1219</v>
      </c>
      <c r="N613" s="12">
        <v>1</v>
      </c>
      <c r="O613" s="12">
        <v>0</v>
      </c>
      <c r="P613" s="12">
        <v>100</v>
      </c>
      <c r="Q613" s="12">
        <v>100</v>
      </c>
      <c r="X613" s="13" t="s">
        <v>150</v>
      </c>
      <c r="Y613" s="12">
        <v>202407</v>
      </c>
      <c r="AC613" s="12">
        <v>78068540755</v>
      </c>
      <c r="AD613" s="12">
        <v>2535597717</v>
      </c>
      <c r="AE613" s="12">
        <v>202407</v>
      </c>
      <c r="AF613" s="12">
        <v>12683</v>
      </c>
      <c r="AG613" s="12" t="s">
        <v>150</v>
      </c>
      <c r="AH613" s="12" t="s">
        <v>5671</v>
      </c>
      <c r="AI613" s="12" t="s">
        <v>4357</v>
      </c>
      <c r="AJ613" s="12" t="s">
        <v>4358</v>
      </c>
      <c r="AK613" s="12" t="s">
        <v>4363</v>
      </c>
      <c r="AL613" s="12">
        <v>1</v>
      </c>
      <c r="AM613" s="12" t="s">
        <v>4359</v>
      </c>
      <c r="AN613" s="13" t="s">
        <v>224</v>
      </c>
      <c r="AO613" s="12" t="s">
        <v>4364</v>
      </c>
      <c r="AP613" s="12" t="s">
        <v>4365</v>
      </c>
      <c r="AR613" s="12" t="s">
        <v>5669</v>
      </c>
      <c r="AS613" s="12" t="s">
        <v>5670</v>
      </c>
      <c r="AT613" s="12">
        <v>0</v>
      </c>
      <c r="AU613" s="13">
        <v>1</v>
      </c>
      <c r="AV613" s="12" t="s">
        <v>216</v>
      </c>
      <c r="AY613" s="12">
        <v>164724</v>
      </c>
      <c r="AZ613" s="12">
        <v>0</v>
      </c>
      <c r="BA613" s="12">
        <v>164724</v>
      </c>
      <c r="BB613" s="12">
        <v>0</v>
      </c>
      <c r="BC613" s="12">
        <v>0</v>
      </c>
      <c r="BD613" s="12">
        <v>0</v>
      </c>
      <c r="BE613" s="12">
        <v>164724</v>
      </c>
      <c r="BF613" s="12">
        <v>0</v>
      </c>
      <c r="BG613" s="12">
        <v>0</v>
      </c>
      <c r="BH613" s="12">
        <v>0</v>
      </c>
      <c r="BI613" s="12">
        <v>0</v>
      </c>
      <c r="BJ613" s="12">
        <v>0</v>
      </c>
      <c r="BK613" s="12">
        <v>0</v>
      </c>
      <c r="BL613" s="12">
        <v>0</v>
      </c>
      <c r="BM613" s="12">
        <v>0</v>
      </c>
      <c r="BN613" s="12">
        <v>0</v>
      </c>
      <c r="BP613" s="12">
        <v>0</v>
      </c>
      <c r="BQ613" s="12">
        <v>7</v>
      </c>
      <c r="BR613" s="12">
        <v>13665116723</v>
      </c>
      <c r="BS613" s="12" t="s">
        <v>1130</v>
      </c>
      <c r="BT613" s="12" t="s">
        <v>1218</v>
      </c>
      <c r="BV613" s="12" t="s">
        <v>1225</v>
      </c>
      <c r="BW613" s="12" t="s">
        <v>1219</v>
      </c>
      <c r="BX613" s="12" t="s">
        <v>1132</v>
      </c>
      <c r="CB613" s="12">
        <v>1</v>
      </c>
      <c r="CC613" s="12">
        <v>1</v>
      </c>
      <c r="CD613" s="12">
        <v>0</v>
      </c>
      <c r="CE613" s="12">
        <v>0</v>
      </c>
      <c r="CF613" s="12">
        <v>0</v>
      </c>
      <c r="CG613" s="12">
        <v>100</v>
      </c>
      <c r="CH613" s="12" t="s">
        <v>6043</v>
      </c>
      <c r="CJ613" s="12">
        <v>0</v>
      </c>
      <c r="CK613" s="12">
        <v>0</v>
      </c>
      <c r="CL613" s="15">
        <v>0</v>
      </c>
      <c r="CM613" s="12">
        <v>0</v>
      </c>
      <c r="CO613" s="12">
        <v>100</v>
      </c>
      <c r="CQ613" s="12">
        <v>1</v>
      </c>
      <c r="CV613" s="12" t="s">
        <v>176</v>
      </c>
      <c r="CW613" s="12" t="s">
        <v>177</v>
      </c>
      <c r="CX613" s="12" t="s">
        <v>177</v>
      </c>
      <c r="CY613" s="12" t="s">
        <v>176</v>
      </c>
      <c r="DA613" s="12" t="s">
        <v>178</v>
      </c>
      <c r="DB613" s="12" t="s">
        <v>149</v>
      </c>
      <c r="DC613" s="12" t="s">
        <v>149</v>
      </c>
      <c r="DD613" s="12" t="s">
        <v>150</v>
      </c>
      <c r="DG613" s="12" t="s">
        <v>216</v>
      </c>
      <c r="DH613" s="12" t="s">
        <v>6044</v>
      </c>
      <c r="DI613" s="12">
        <v>0</v>
      </c>
      <c r="DJ613" s="12">
        <v>0</v>
      </c>
      <c r="DK613" s="12">
        <v>0</v>
      </c>
      <c r="DL613" s="12">
        <v>0</v>
      </c>
      <c r="DM613" s="12">
        <v>0</v>
      </c>
      <c r="DN613" s="12">
        <v>0</v>
      </c>
      <c r="DW613" s="12" t="s">
        <v>1138</v>
      </c>
      <c r="EE613" s="12" t="s">
        <v>1224</v>
      </c>
      <c r="EF613" s="12" t="s">
        <v>232</v>
      </c>
    </row>
    <row r="614" spans="1:136" x14ac:dyDescent="0.25">
      <c r="A614" s="12">
        <v>2535507755</v>
      </c>
      <c r="B614" s="12" t="s">
        <v>4205</v>
      </c>
      <c r="C614" s="14" t="s">
        <v>4206</v>
      </c>
      <c r="D614" s="17" t="s">
        <v>4207</v>
      </c>
      <c r="E614" s="12" t="s">
        <v>216</v>
      </c>
      <c r="G614" s="12" t="s">
        <v>4392</v>
      </c>
      <c r="H614" s="12" t="s">
        <v>4393</v>
      </c>
      <c r="I614" s="12" t="s">
        <v>130</v>
      </c>
      <c r="J614" s="12">
        <v>15859796185</v>
      </c>
      <c r="K614" s="12" t="s">
        <v>293</v>
      </c>
      <c r="L614" s="12" t="s">
        <v>294</v>
      </c>
      <c r="M614" s="12" t="s">
        <v>295</v>
      </c>
      <c r="N614" s="12">
        <v>56</v>
      </c>
      <c r="O614" s="12">
        <v>1300</v>
      </c>
      <c r="P614" s="12">
        <v>100</v>
      </c>
      <c r="Q614" s="12">
        <v>100</v>
      </c>
      <c r="X614" s="13" t="s">
        <v>150</v>
      </c>
      <c r="Y614" s="12">
        <v>202408</v>
      </c>
      <c r="AC614" s="12">
        <v>78068628901</v>
      </c>
      <c r="AD614" s="12">
        <v>2535507755</v>
      </c>
      <c r="AE614" s="12">
        <v>202408</v>
      </c>
      <c r="AF614" s="12">
        <v>12683</v>
      </c>
      <c r="AG614" s="12" t="s">
        <v>150</v>
      </c>
      <c r="AH614" s="12" t="s">
        <v>4394</v>
      </c>
      <c r="AI614" s="12" t="s">
        <v>4205</v>
      </c>
      <c r="AJ614" s="12" t="s">
        <v>4206</v>
      </c>
      <c r="AK614" s="12" t="s">
        <v>4211</v>
      </c>
      <c r="AL614" s="12">
        <v>1</v>
      </c>
      <c r="AM614" s="12" t="s">
        <v>4207</v>
      </c>
      <c r="AN614" s="13" t="s">
        <v>224</v>
      </c>
      <c r="AO614" s="12" t="s">
        <v>279</v>
      </c>
      <c r="AP614" s="12" t="s">
        <v>138</v>
      </c>
      <c r="AR614" s="12" t="s">
        <v>4392</v>
      </c>
      <c r="AS614" s="12" t="s">
        <v>4393</v>
      </c>
      <c r="AT614" s="12">
        <v>0</v>
      </c>
      <c r="AU614" s="13">
        <v>1</v>
      </c>
      <c r="AV614" s="12" t="s">
        <v>216</v>
      </c>
      <c r="AY614" s="12">
        <v>170688</v>
      </c>
      <c r="AZ614" s="12">
        <v>0</v>
      </c>
      <c r="BA614" s="12">
        <v>170688</v>
      </c>
      <c r="BB614" s="12">
        <v>0</v>
      </c>
      <c r="BC614" s="12">
        <v>0</v>
      </c>
      <c r="BD614" s="12">
        <v>0</v>
      </c>
      <c r="BE614" s="12">
        <v>170688</v>
      </c>
      <c r="BF614" s="12">
        <v>0</v>
      </c>
      <c r="BG614" s="12">
        <v>0</v>
      </c>
      <c r="BH614" s="12">
        <v>0</v>
      </c>
      <c r="BI614" s="12">
        <v>0</v>
      </c>
      <c r="BJ614" s="12">
        <v>0</v>
      </c>
      <c r="BK614" s="12">
        <v>0</v>
      </c>
      <c r="BL614" s="12">
        <v>0</v>
      </c>
      <c r="BM614" s="12">
        <v>0</v>
      </c>
      <c r="BN614" s="12">
        <v>0</v>
      </c>
      <c r="BP614" s="12">
        <v>0</v>
      </c>
      <c r="BQ614" s="12">
        <v>7</v>
      </c>
      <c r="BR614" s="12">
        <v>15859796185</v>
      </c>
      <c r="BS614" s="12" t="s">
        <v>139</v>
      </c>
      <c r="BT614" s="12" t="s">
        <v>293</v>
      </c>
      <c r="BV614" s="12" t="s">
        <v>140</v>
      </c>
      <c r="BW614" s="12" t="s">
        <v>294</v>
      </c>
      <c r="BX614" s="12" t="s">
        <v>172</v>
      </c>
      <c r="BY614" s="12" t="s">
        <v>295</v>
      </c>
      <c r="BZ614" s="12" t="s">
        <v>298</v>
      </c>
      <c r="CA614" s="12" t="s">
        <v>143</v>
      </c>
      <c r="CB614" s="12">
        <v>56</v>
      </c>
      <c r="CC614" s="12">
        <v>56</v>
      </c>
      <c r="CD614" s="12">
        <v>1300</v>
      </c>
      <c r="CE614" s="12">
        <v>1300</v>
      </c>
      <c r="CF614" s="12">
        <v>72800</v>
      </c>
      <c r="CG614" s="12">
        <v>100</v>
      </c>
      <c r="CH614" s="12" t="s">
        <v>6045</v>
      </c>
      <c r="CJ614" s="12">
        <v>0</v>
      </c>
      <c r="CK614" s="12">
        <v>0</v>
      </c>
      <c r="CL614" s="12">
        <v>72800</v>
      </c>
      <c r="CM614" s="12">
        <v>0</v>
      </c>
      <c r="CO614" s="12">
        <v>100</v>
      </c>
      <c r="CP614" s="12" t="s">
        <v>300</v>
      </c>
      <c r="CQ614" s="12">
        <v>1</v>
      </c>
      <c r="CV614" s="12" t="s">
        <v>176</v>
      </c>
      <c r="CW614" s="12" t="s">
        <v>177</v>
      </c>
      <c r="CX614" s="12" t="s">
        <v>177</v>
      </c>
      <c r="CY614" s="12" t="s">
        <v>176</v>
      </c>
      <c r="DA614" s="12" t="s">
        <v>178</v>
      </c>
      <c r="DB614" s="12" t="s">
        <v>149</v>
      </c>
      <c r="DC614" s="12" t="s">
        <v>149</v>
      </c>
      <c r="DD614" s="12" t="s">
        <v>150</v>
      </c>
      <c r="DE614" s="12" t="s">
        <v>3231</v>
      </c>
      <c r="DH614" s="12" t="s">
        <v>6046</v>
      </c>
      <c r="DI614" s="12">
        <v>72800</v>
      </c>
      <c r="DJ614" s="12">
        <v>72800</v>
      </c>
      <c r="DK614" s="12">
        <v>0</v>
      </c>
      <c r="DL614" s="12">
        <v>0</v>
      </c>
      <c r="DM614" s="12">
        <v>0</v>
      </c>
      <c r="DN614" s="12">
        <v>0</v>
      </c>
      <c r="DR614" s="12" t="s">
        <v>231</v>
      </c>
      <c r="DU614" s="12">
        <v>1</v>
      </c>
      <c r="EF614" s="12" t="s">
        <v>232</v>
      </c>
    </row>
    <row r="615" spans="1:136" x14ac:dyDescent="0.25">
      <c r="A615" s="12">
        <v>2535507755</v>
      </c>
      <c r="B615" s="12" t="s">
        <v>4205</v>
      </c>
      <c r="C615" s="14" t="s">
        <v>4206</v>
      </c>
      <c r="D615" s="17" t="s">
        <v>4207</v>
      </c>
      <c r="E615" s="12" t="s">
        <v>216</v>
      </c>
      <c r="G615" s="12" t="s">
        <v>4392</v>
      </c>
      <c r="H615" s="12" t="s">
        <v>4393</v>
      </c>
      <c r="I615" s="12" t="s">
        <v>130</v>
      </c>
      <c r="J615" s="12">
        <v>15859796183</v>
      </c>
      <c r="K615" s="12" t="s">
        <v>237</v>
      </c>
      <c r="L615" s="12" t="s">
        <v>238</v>
      </c>
      <c r="M615" s="12" t="s">
        <v>239</v>
      </c>
      <c r="N615" s="12">
        <v>56</v>
      </c>
      <c r="O615" s="12">
        <v>1748</v>
      </c>
      <c r="P615" s="12">
        <v>100</v>
      </c>
      <c r="Q615" s="12">
        <v>100</v>
      </c>
      <c r="X615" s="13" t="s">
        <v>150</v>
      </c>
      <c r="Y615" s="12">
        <v>202408</v>
      </c>
      <c r="AC615" s="12">
        <v>78068628911</v>
      </c>
      <c r="AD615" s="12">
        <v>2535507755</v>
      </c>
      <c r="AE615" s="12">
        <v>202408</v>
      </c>
      <c r="AF615" s="12">
        <v>12683</v>
      </c>
      <c r="AG615" s="12" t="s">
        <v>150</v>
      </c>
      <c r="AH615" s="12" t="s">
        <v>4394</v>
      </c>
      <c r="AI615" s="12" t="s">
        <v>4205</v>
      </c>
      <c r="AJ615" s="12" t="s">
        <v>4206</v>
      </c>
      <c r="AK615" s="12" t="s">
        <v>4211</v>
      </c>
      <c r="AL615" s="12">
        <v>1</v>
      </c>
      <c r="AM615" s="12" t="s">
        <v>4207</v>
      </c>
      <c r="AN615" s="13" t="s">
        <v>224</v>
      </c>
      <c r="AO615" s="12" t="s">
        <v>279</v>
      </c>
      <c r="AP615" s="12" t="s">
        <v>138</v>
      </c>
      <c r="AR615" s="12" t="s">
        <v>4392</v>
      </c>
      <c r="AS615" s="12" t="s">
        <v>4393</v>
      </c>
      <c r="AT615" s="12">
        <v>0</v>
      </c>
      <c r="AU615" s="13">
        <v>1</v>
      </c>
      <c r="AV615" s="12" t="s">
        <v>216</v>
      </c>
      <c r="AY615" s="12">
        <v>170688</v>
      </c>
      <c r="AZ615" s="12">
        <v>0</v>
      </c>
      <c r="BA615" s="12">
        <v>170688</v>
      </c>
      <c r="BB615" s="12">
        <v>0</v>
      </c>
      <c r="BC615" s="12">
        <v>0</v>
      </c>
      <c r="BD615" s="12">
        <v>0</v>
      </c>
      <c r="BE615" s="12">
        <v>170688</v>
      </c>
      <c r="BF615" s="12">
        <v>0</v>
      </c>
      <c r="BG615" s="12">
        <v>0</v>
      </c>
      <c r="BH615" s="12">
        <v>0</v>
      </c>
      <c r="BI615" s="12">
        <v>0</v>
      </c>
      <c r="BJ615" s="12">
        <v>0</v>
      </c>
      <c r="BK615" s="12">
        <v>0</v>
      </c>
      <c r="BL615" s="12">
        <v>0</v>
      </c>
      <c r="BM615" s="12">
        <v>0</v>
      </c>
      <c r="BN615" s="12">
        <v>0</v>
      </c>
      <c r="BP615" s="12">
        <v>0</v>
      </c>
      <c r="BQ615" s="12">
        <v>7</v>
      </c>
      <c r="BR615" s="12">
        <v>15859796183</v>
      </c>
      <c r="BS615" s="12" t="s">
        <v>139</v>
      </c>
      <c r="BT615" s="12" t="s">
        <v>237</v>
      </c>
      <c r="BV615" s="12" t="s">
        <v>140</v>
      </c>
      <c r="BW615" s="12" t="s">
        <v>238</v>
      </c>
      <c r="BX615" s="12" t="s">
        <v>172</v>
      </c>
      <c r="BY615" s="12" t="s">
        <v>239</v>
      </c>
      <c r="BZ615" s="12" t="s">
        <v>241</v>
      </c>
      <c r="CA615" s="12" t="s">
        <v>143</v>
      </c>
      <c r="CB615" s="12">
        <v>56</v>
      </c>
      <c r="CC615" s="12">
        <v>56</v>
      </c>
      <c r="CD615" s="12">
        <v>1748</v>
      </c>
      <c r="CE615" s="12">
        <v>1748</v>
      </c>
      <c r="CF615" s="12">
        <v>97888</v>
      </c>
      <c r="CG615" s="12">
        <v>100</v>
      </c>
      <c r="CH615" s="12" t="s">
        <v>6045</v>
      </c>
      <c r="CJ615" s="12">
        <v>0</v>
      </c>
      <c r="CK615" s="12">
        <v>0</v>
      </c>
      <c r="CL615" s="12">
        <v>97888</v>
      </c>
      <c r="CM615" s="12">
        <v>0</v>
      </c>
      <c r="CO615" s="12">
        <v>100</v>
      </c>
      <c r="CP615" s="12" t="s">
        <v>228</v>
      </c>
      <c r="CQ615" s="12">
        <v>1</v>
      </c>
      <c r="CV615" s="12" t="s">
        <v>176</v>
      </c>
      <c r="CW615" s="12" t="s">
        <v>177</v>
      </c>
      <c r="CX615" s="12" t="s">
        <v>177</v>
      </c>
      <c r="CY615" s="12" t="s">
        <v>176</v>
      </c>
      <c r="DA615" s="12" t="s">
        <v>178</v>
      </c>
      <c r="DB615" s="12" t="s">
        <v>149</v>
      </c>
      <c r="DC615" s="12" t="s">
        <v>149</v>
      </c>
      <c r="DD615" s="12" t="s">
        <v>150</v>
      </c>
      <c r="DE615" s="12" t="s">
        <v>3231</v>
      </c>
      <c r="DH615" s="12" t="s">
        <v>6046</v>
      </c>
      <c r="DI615" s="12">
        <v>97888</v>
      </c>
      <c r="DJ615" s="12">
        <v>97888</v>
      </c>
      <c r="DK615" s="12">
        <v>0</v>
      </c>
      <c r="DL615" s="12">
        <v>0</v>
      </c>
      <c r="DM615" s="12">
        <v>0</v>
      </c>
      <c r="DN615" s="12">
        <v>0</v>
      </c>
      <c r="DR615" s="12" t="s">
        <v>231</v>
      </c>
      <c r="DU615" s="12">
        <v>1</v>
      </c>
      <c r="EF615" s="12" t="s">
        <v>232</v>
      </c>
    </row>
    <row r="616" spans="1:136" x14ac:dyDescent="0.25">
      <c r="A616" s="12">
        <v>2535507761</v>
      </c>
      <c r="B616" s="12" t="s">
        <v>4215</v>
      </c>
      <c r="C616" s="14" t="s">
        <v>4216</v>
      </c>
      <c r="D616" s="17" t="s">
        <v>4217</v>
      </c>
      <c r="E616" s="12" t="s">
        <v>216</v>
      </c>
      <c r="G616" s="12" t="s">
        <v>4397</v>
      </c>
      <c r="H616" s="12" t="s">
        <v>4398</v>
      </c>
      <c r="I616" s="12" t="s">
        <v>130</v>
      </c>
      <c r="J616" s="12">
        <v>15859796202</v>
      </c>
      <c r="K616" s="12" t="s">
        <v>293</v>
      </c>
      <c r="L616" s="12" t="s">
        <v>294</v>
      </c>
      <c r="M616" s="12" t="s">
        <v>295</v>
      </c>
      <c r="N616" s="12">
        <v>56</v>
      </c>
      <c r="O616" s="12">
        <v>1300</v>
      </c>
      <c r="P616" s="12">
        <v>100</v>
      </c>
      <c r="Q616" s="12">
        <v>100</v>
      </c>
      <c r="X616" s="13" t="s">
        <v>150</v>
      </c>
      <c r="Y616" s="12">
        <v>202408</v>
      </c>
      <c r="AC616" s="12">
        <v>78068629046</v>
      </c>
      <c r="AD616" s="12">
        <v>2535507761</v>
      </c>
      <c r="AE616" s="12">
        <v>202408</v>
      </c>
      <c r="AF616" s="12">
        <v>12683</v>
      </c>
      <c r="AG616" s="12" t="s">
        <v>150</v>
      </c>
      <c r="AH616" s="12" t="s">
        <v>4399</v>
      </c>
      <c r="AI616" s="12" t="s">
        <v>4215</v>
      </c>
      <c r="AJ616" s="12" t="s">
        <v>4216</v>
      </c>
      <c r="AK616" s="12" t="s">
        <v>4221</v>
      </c>
      <c r="AL616" s="12">
        <v>1</v>
      </c>
      <c r="AM616" s="12" t="s">
        <v>4217</v>
      </c>
      <c r="AN616" s="13" t="s">
        <v>224</v>
      </c>
      <c r="AO616" s="12" t="s">
        <v>137</v>
      </c>
      <c r="AP616" s="12" t="s">
        <v>138</v>
      </c>
      <c r="AR616" s="12" t="s">
        <v>4397</v>
      </c>
      <c r="AS616" s="12" t="s">
        <v>4398</v>
      </c>
      <c r="AT616" s="12">
        <v>0</v>
      </c>
      <c r="AU616" s="13">
        <v>1</v>
      </c>
      <c r="AV616" s="12" t="s">
        <v>216</v>
      </c>
      <c r="AY616" s="12">
        <v>72800</v>
      </c>
      <c r="AZ616" s="12">
        <v>0</v>
      </c>
      <c r="BA616" s="12">
        <v>72800</v>
      </c>
      <c r="BB616" s="12">
        <v>0</v>
      </c>
      <c r="BC616" s="12">
        <v>0</v>
      </c>
      <c r="BD616" s="12">
        <v>0</v>
      </c>
      <c r="BE616" s="12">
        <v>72800</v>
      </c>
      <c r="BF616" s="12">
        <v>0</v>
      </c>
      <c r="BG616" s="12">
        <v>0</v>
      </c>
      <c r="BH616" s="12">
        <v>0</v>
      </c>
      <c r="BI616" s="12">
        <v>0</v>
      </c>
      <c r="BJ616" s="12">
        <v>0</v>
      </c>
      <c r="BK616" s="12">
        <v>0</v>
      </c>
      <c r="BL616" s="12">
        <v>0</v>
      </c>
      <c r="BM616" s="12">
        <v>0</v>
      </c>
      <c r="BN616" s="12">
        <v>0</v>
      </c>
      <c r="BP616" s="12">
        <v>0</v>
      </c>
      <c r="BQ616" s="12">
        <v>7</v>
      </c>
      <c r="BR616" s="12">
        <v>15859796202</v>
      </c>
      <c r="BS616" s="12" t="s">
        <v>139</v>
      </c>
      <c r="BT616" s="12" t="s">
        <v>293</v>
      </c>
      <c r="BV616" s="12" t="s">
        <v>140</v>
      </c>
      <c r="BW616" s="12" t="s">
        <v>294</v>
      </c>
      <c r="BX616" s="12" t="s">
        <v>172</v>
      </c>
      <c r="BY616" s="12" t="s">
        <v>295</v>
      </c>
      <c r="BZ616" s="12" t="s">
        <v>298</v>
      </c>
      <c r="CA616" s="12" t="s">
        <v>143</v>
      </c>
      <c r="CB616" s="12">
        <v>56</v>
      </c>
      <c r="CC616" s="12">
        <v>56</v>
      </c>
      <c r="CD616" s="12">
        <v>1300</v>
      </c>
      <c r="CE616" s="12">
        <v>1300</v>
      </c>
      <c r="CF616" s="12">
        <v>72800</v>
      </c>
      <c r="CG616" s="12">
        <v>100</v>
      </c>
      <c r="CH616" s="12" t="s">
        <v>6047</v>
      </c>
      <c r="CJ616" s="12">
        <v>0</v>
      </c>
      <c r="CK616" s="12">
        <v>0</v>
      </c>
      <c r="CL616" s="12">
        <v>72800</v>
      </c>
      <c r="CM616" s="12">
        <v>0</v>
      </c>
      <c r="CO616" s="12">
        <v>100</v>
      </c>
      <c r="CP616" s="12" t="s">
        <v>300</v>
      </c>
      <c r="CQ616" s="12">
        <v>1</v>
      </c>
      <c r="CV616" s="12" t="s">
        <v>176</v>
      </c>
      <c r="CW616" s="12" t="s">
        <v>177</v>
      </c>
      <c r="CX616" s="12" t="s">
        <v>177</v>
      </c>
      <c r="CY616" s="12" t="s">
        <v>176</v>
      </c>
      <c r="DA616" s="12" t="s">
        <v>178</v>
      </c>
      <c r="DB616" s="12" t="s">
        <v>149</v>
      </c>
      <c r="DC616" s="12" t="s">
        <v>149</v>
      </c>
      <c r="DD616" s="12" t="s">
        <v>150</v>
      </c>
      <c r="DE616" s="12" t="s">
        <v>3231</v>
      </c>
      <c r="DH616" s="12" t="s">
        <v>6048</v>
      </c>
      <c r="DI616" s="12">
        <v>72800</v>
      </c>
      <c r="DJ616" s="12">
        <v>72800</v>
      </c>
      <c r="DK616" s="12">
        <v>0</v>
      </c>
      <c r="DL616" s="12">
        <v>0</v>
      </c>
      <c r="DM616" s="12">
        <v>0</v>
      </c>
      <c r="DN616" s="12">
        <v>0</v>
      </c>
      <c r="DR616" s="12" t="s">
        <v>231</v>
      </c>
      <c r="DU616" s="12">
        <v>1</v>
      </c>
      <c r="EF616" s="12" t="s">
        <v>232</v>
      </c>
    </row>
    <row r="617" spans="1:136" x14ac:dyDescent="0.25">
      <c r="A617" s="12">
        <v>2535507767</v>
      </c>
      <c r="B617" s="12" t="s">
        <v>379</v>
      </c>
      <c r="C617" s="14" t="s">
        <v>380</v>
      </c>
      <c r="D617" s="17" t="s">
        <v>381</v>
      </c>
      <c r="E617" s="12" t="s">
        <v>382</v>
      </c>
      <c r="G617" s="12" t="s">
        <v>4402</v>
      </c>
      <c r="H617" s="12" t="s">
        <v>4403</v>
      </c>
      <c r="I617" s="12" t="s">
        <v>130</v>
      </c>
      <c r="J617" s="12">
        <v>15859796222</v>
      </c>
      <c r="K617" s="12" t="s">
        <v>293</v>
      </c>
      <c r="L617" s="12" t="s">
        <v>294</v>
      </c>
      <c r="M617" s="12" t="s">
        <v>295</v>
      </c>
      <c r="N617" s="12">
        <v>70</v>
      </c>
      <c r="O617" s="12">
        <v>1300</v>
      </c>
      <c r="P617" s="12">
        <v>100</v>
      </c>
      <c r="Q617" s="12">
        <v>100</v>
      </c>
      <c r="X617" s="13" t="s">
        <v>150</v>
      </c>
      <c r="Y617" s="12">
        <v>202408</v>
      </c>
      <c r="AC617" s="12">
        <v>78068629086</v>
      </c>
      <c r="AD617" s="12">
        <v>2535507767</v>
      </c>
      <c r="AE617" s="12">
        <v>202408</v>
      </c>
      <c r="AF617" s="12">
        <v>12683</v>
      </c>
      <c r="AG617" s="12" t="s">
        <v>150</v>
      </c>
      <c r="AH617" s="12" t="s">
        <v>4404</v>
      </c>
      <c r="AI617" s="12" t="s">
        <v>379</v>
      </c>
      <c r="AJ617" s="12" t="s">
        <v>380</v>
      </c>
      <c r="AK617" s="12" t="s">
        <v>386</v>
      </c>
      <c r="AL617" s="12">
        <v>1</v>
      </c>
      <c r="AM617" s="12" t="s">
        <v>381</v>
      </c>
      <c r="AN617" s="13" t="s">
        <v>224</v>
      </c>
      <c r="AO617" s="12" t="s">
        <v>387</v>
      </c>
      <c r="AP617" s="12" t="s">
        <v>388</v>
      </c>
      <c r="AR617" s="12" t="s">
        <v>4402</v>
      </c>
      <c r="AS617" s="12" t="s">
        <v>4403</v>
      </c>
      <c r="AT617" s="12">
        <v>0</v>
      </c>
      <c r="AU617" s="13">
        <v>1</v>
      </c>
      <c r="AV617" s="12" t="s">
        <v>382</v>
      </c>
      <c r="AY617" s="12">
        <v>91000</v>
      </c>
      <c r="AZ617" s="12">
        <v>0</v>
      </c>
      <c r="BA617" s="12">
        <v>91000</v>
      </c>
      <c r="BB617" s="12">
        <v>0</v>
      </c>
      <c r="BC617" s="12">
        <v>0</v>
      </c>
      <c r="BD617" s="12">
        <v>0</v>
      </c>
      <c r="BE617" s="12">
        <v>91000</v>
      </c>
      <c r="BF617" s="12">
        <v>0</v>
      </c>
      <c r="BG617" s="12">
        <v>0</v>
      </c>
      <c r="BH617" s="12">
        <v>0</v>
      </c>
      <c r="BI617" s="12">
        <v>0</v>
      </c>
      <c r="BJ617" s="12">
        <v>0</v>
      </c>
      <c r="BK617" s="12">
        <v>0</v>
      </c>
      <c r="BL617" s="12">
        <v>0</v>
      </c>
      <c r="BM617" s="12">
        <v>0</v>
      </c>
      <c r="BN617" s="12">
        <v>0</v>
      </c>
      <c r="BP617" s="12">
        <v>0</v>
      </c>
      <c r="BQ617" s="12">
        <v>7</v>
      </c>
      <c r="BR617" s="12">
        <v>15859796222</v>
      </c>
      <c r="BS617" s="12" t="s">
        <v>139</v>
      </c>
      <c r="BT617" s="12" t="s">
        <v>293</v>
      </c>
      <c r="BV617" s="12" t="s">
        <v>140</v>
      </c>
      <c r="BW617" s="12" t="s">
        <v>294</v>
      </c>
      <c r="BX617" s="12" t="s">
        <v>172</v>
      </c>
      <c r="BY617" s="12" t="s">
        <v>295</v>
      </c>
      <c r="BZ617" s="12" t="s">
        <v>298</v>
      </c>
      <c r="CA617" s="12" t="s">
        <v>143</v>
      </c>
      <c r="CB617" s="12">
        <v>70</v>
      </c>
      <c r="CC617" s="12">
        <v>70</v>
      </c>
      <c r="CD617" s="12">
        <v>1300</v>
      </c>
      <c r="CE617" s="12">
        <v>1300</v>
      </c>
      <c r="CF617" s="12">
        <v>91000</v>
      </c>
      <c r="CG617" s="12">
        <v>100</v>
      </c>
      <c r="CH617" s="12" t="s">
        <v>6049</v>
      </c>
      <c r="CJ617" s="12">
        <v>0</v>
      </c>
      <c r="CK617" s="12">
        <v>0</v>
      </c>
      <c r="CL617" s="12">
        <v>91000</v>
      </c>
      <c r="CM617" s="12">
        <v>0</v>
      </c>
      <c r="CO617" s="12">
        <v>100</v>
      </c>
      <c r="CP617" s="12" t="s">
        <v>300</v>
      </c>
      <c r="CQ617" s="12">
        <v>1</v>
      </c>
      <c r="CV617" s="12" t="s">
        <v>176</v>
      </c>
      <c r="CW617" s="12" t="s">
        <v>177</v>
      </c>
      <c r="CX617" s="12" t="s">
        <v>177</v>
      </c>
      <c r="CY617" s="12" t="s">
        <v>176</v>
      </c>
      <c r="DA617" s="12" t="s">
        <v>178</v>
      </c>
      <c r="DB617" s="12" t="s">
        <v>149</v>
      </c>
      <c r="DC617" s="12" t="s">
        <v>149</v>
      </c>
      <c r="DD617" s="12" t="s">
        <v>150</v>
      </c>
      <c r="DE617" s="12" t="s">
        <v>4093</v>
      </c>
      <c r="DH617" s="12" t="s">
        <v>6050</v>
      </c>
      <c r="DI617" s="12">
        <v>91000</v>
      </c>
      <c r="DJ617" s="12">
        <v>91000</v>
      </c>
      <c r="DK617" s="12">
        <v>0</v>
      </c>
      <c r="DL617" s="12">
        <v>0</v>
      </c>
      <c r="DM617" s="12">
        <v>0</v>
      </c>
      <c r="DN617" s="12">
        <v>0</v>
      </c>
      <c r="DR617" s="12" t="s">
        <v>231</v>
      </c>
      <c r="DU617" s="12">
        <v>1</v>
      </c>
      <c r="EF617" s="12" t="s">
        <v>391</v>
      </c>
    </row>
    <row r="618" spans="1:136" x14ac:dyDescent="0.25">
      <c r="A618" s="12">
        <v>2535507772</v>
      </c>
      <c r="B618" s="12" t="s">
        <v>4241</v>
      </c>
      <c r="C618" s="14" t="s">
        <v>4242</v>
      </c>
      <c r="D618" s="17" t="s">
        <v>4243</v>
      </c>
      <c r="E618" s="12" t="s">
        <v>216</v>
      </c>
      <c r="G618" s="12" t="s">
        <v>4407</v>
      </c>
      <c r="H618" s="12" t="s">
        <v>4408</v>
      </c>
      <c r="I618" s="12" t="s">
        <v>130</v>
      </c>
      <c r="J618" s="12">
        <v>15859796234</v>
      </c>
      <c r="K618" s="12" t="s">
        <v>293</v>
      </c>
      <c r="L618" s="12" t="s">
        <v>294</v>
      </c>
      <c r="M618" s="12" t="s">
        <v>295</v>
      </c>
      <c r="N618" s="12">
        <v>56</v>
      </c>
      <c r="O618" s="12">
        <v>1300</v>
      </c>
      <c r="P618" s="12">
        <v>100</v>
      </c>
      <c r="Q618" s="12">
        <v>100</v>
      </c>
      <c r="X618" s="13" t="s">
        <v>150</v>
      </c>
      <c r="Y618" s="12">
        <v>202408</v>
      </c>
      <c r="AC618" s="12">
        <v>78068629235</v>
      </c>
      <c r="AD618" s="12">
        <v>2535507772</v>
      </c>
      <c r="AE618" s="12">
        <v>202408</v>
      </c>
      <c r="AF618" s="12">
        <v>12683</v>
      </c>
      <c r="AG618" s="12" t="s">
        <v>150</v>
      </c>
      <c r="AH618" s="12" t="s">
        <v>4409</v>
      </c>
      <c r="AI618" s="12" t="s">
        <v>4241</v>
      </c>
      <c r="AJ618" s="12" t="s">
        <v>4242</v>
      </c>
      <c r="AK618" s="12" t="s">
        <v>4247</v>
      </c>
      <c r="AL618" s="12">
        <v>1</v>
      </c>
      <c r="AM618" s="12" t="s">
        <v>4243</v>
      </c>
      <c r="AN618" s="13" t="s">
        <v>224</v>
      </c>
      <c r="AO618" s="12" t="s">
        <v>1590</v>
      </c>
      <c r="AP618" s="12" t="s">
        <v>261</v>
      </c>
      <c r="AR618" s="12" t="s">
        <v>4407</v>
      </c>
      <c r="AS618" s="12" t="s">
        <v>4408</v>
      </c>
      <c r="AT618" s="12">
        <v>0</v>
      </c>
      <c r="AU618" s="13">
        <v>1</v>
      </c>
      <c r="AV618" s="12" t="s">
        <v>216</v>
      </c>
      <c r="AY618" s="12">
        <v>72800</v>
      </c>
      <c r="AZ618" s="12">
        <v>0</v>
      </c>
      <c r="BA618" s="12">
        <v>72800</v>
      </c>
      <c r="BB618" s="12">
        <v>0</v>
      </c>
      <c r="BC618" s="12">
        <v>0</v>
      </c>
      <c r="BD618" s="12">
        <v>0</v>
      </c>
      <c r="BE618" s="12">
        <v>72800</v>
      </c>
      <c r="BF618" s="12">
        <v>0</v>
      </c>
      <c r="BG618" s="12">
        <v>0</v>
      </c>
      <c r="BH618" s="12">
        <v>0</v>
      </c>
      <c r="BI618" s="12">
        <v>0</v>
      </c>
      <c r="BJ618" s="12">
        <v>0</v>
      </c>
      <c r="BK618" s="12">
        <v>0</v>
      </c>
      <c r="BL618" s="12">
        <v>0</v>
      </c>
      <c r="BM618" s="12">
        <v>0</v>
      </c>
      <c r="BN618" s="12">
        <v>0</v>
      </c>
      <c r="BP618" s="12">
        <v>0</v>
      </c>
      <c r="BQ618" s="12">
        <v>7</v>
      </c>
      <c r="BR618" s="12">
        <v>15859796234</v>
      </c>
      <c r="BS618" s="12" t="s">
        <v>139</v>
      </c>
      <c r="BT618" s="12" t="s">
        <v>293</v>
      </c>
      <c r="BV618" s="12" t="s">
        <v>140</v>
      </c>
      <c r="BW618" s="12" t="s">
        <v>294</v>
      </c>
      <c r="BX618" s="12" t="s">
        <v>172</v>
      </c>
      <c r="BY618" s="12" t="s">
        <v>295</v>
      </c>
      <c r="BZ618" s="12" t="s">
        <v>298</v>
      </c>
      <c r="CA618" s="12" t="s">
        <v>143</v>
      </c>
      <c r="CB618" s="12">
        <v>56</v>
      </c>
      <c r="CC618" s="12">
        <v>56</v>
      </c>
      <c r="CD618" s="12">
        <v>1300</v>
      </c>
      <c r="CE618" s="12">
        <v>1300</v>
      </c>
      <c r="CF618" s="12">
        <v>72800</v>
      </c>
      <c r="CG618" s="12">
        <v>100</v>
      </c>
      <c r="CH618" s="12" t="s">
        <v>6051</v>
      </c>
      <c r="CJ618" s="12">
        <v>0</v>
      </c>
      <c r="CK618" s="12">
        <v>0</v>
      </c>
      <c r="CL618" s="12">
        <v>72800</v>
      </c>
      <c r="CM618" s="12">
        <v>0</v>
      </c>
      <c r="CO618" s="12">
        <v>100</v>
      </c>
      <c r="CP618" s="12" t="s">
        <v>300</v>
      </c>
      <c r="CQ618" s="12">
        <v>1</v>
      </c>
      <c r="CV618" s="12" t="s">
        <v>176</v>
      </c>
      <c r="CW618" s="12" t="s">
        <v>177</v>
      </c>
      <c r="CX618" s="12" t="s">
        <v>177</v>
      </c>
      <c r="CY618" s="12" t="s">
        <v>176</v>
      </c>
      <c r="DA618" s="12" t="s">
        <v>178</v>
      </c>
      <c r="DB618" s="12" t="s">
        <v>149</v>
      </c>
      <c r="DC618" s="12" t="s">
        <v>149</v>
      </c>
      <c r="DD618" s="12" t="s">
        <v>150</v>
      </c>
      <c r="DE618" s="12" t="s">
        <v>3231</v>
      </c>
      <c r="DH618" s="12" t="s">
        <v>6052</v>
      </c>
      <c r="DI618" s="12">
        <v>72800</v>
      </c>
      <c r="DJ618" s="12">
        <v>72800</v>
      </c>
      <c r="DK618" s="12">
        <v>0</v>
      </c>
      <c r="DL618" s="12">
        <v>0</v>
      </c>
      <c r="DM618" s="12">
        <v>0</v>
      </c>
      <c r="DN618" s="12">
        <v>0</v>
      </c>
      <c r="DR618" s="12" t="s">
        <v>231</v>
      </c>
      <c r="DU618" s="12">
        <v>1</v>
      </c>
      <c r="EF618" s="12" t="s">
        <v>232</v>
      </c>
    </row>
    <row r="619" spans="1:136" x14ac:dyDescent="0.25">
      <c r="A619" s="12">
        <v>2535507773</v>
      </c>
      <c r="B619" s="12" t="s">
        <v>4001</v>
      </c>
      <c r="C619" s="14" t="s">
        <v>4002</v>
      </c>
      <c r="D619" s="17" t="s">
        <v>4003</v>
      </c>
      <c r="E619" s="12" t="s">
        <v>216</v>
      </c>
      <c r="G619" s="12" t="s">
        <v>4412</v>
      </c>
      <c r="H619" s="12" t="s">
        <v>4413</v>
      </c>
      <c r="I619" s="12" t="s">
        <v>130</v>
      </c>
      <c r="J619" s="12">
        <v>15859796236</v>
      </c>
      <c r="K619" s="12" t="s">
        <v>293</v>
      </c>
      <c r="L619" s="12" t="s">
        <v>294</v>
      </c>
      <c r="M619" s="12" t="s">
        <v>295</v>
      </c>
      <c r="N619" s="12">
        <v>63</v>
      </c>
      <c r="O619" s="12">
        <v>1300</v>
      </c>
      <c r="P619" s="12">
        <v>100</v>
      </c>
      <c r="Q619" s="12">
        <v>100</v>
      </c>
      <c r="X619" s="13" t="s">
        <v>150</v>
      </c>
      <c r="Y619" s="12">
        <v>202408</v>
      </c>
      <c r="AC619" s="12">
        <v>78068629273</v>
      </c>
      <c r="AD619" s="12">
        <v>2535507773</v>
      </c>
      <c r="AE619" s="12">
        <v>202408</v>
      </c>
      <c r="AF619" s="12">
        <v>12683</v>
      </c>
      <c r="AG619" s="12" t="s">
        <v>150</v>
      </c>
      <c r="AH619" s="12" t="s">
        <v>4414</v>
      </c>
      <c r="AI619" s="12" t="s">
        <v>4001</v>
      </c>
      <c r="AJ619" s="12" t="s">
        <v>4002</v>
      </c>
      <c r="AK619" s="12" t="s">
        <v>4007</v>
      </c>
      <c r="AL619" s="12">
        <v>1</v>
      </c>
      <c r="AM619" s="12" t="s">
        <v>4003</v>
      </c>
      <c r="AN619" s="13" t="s">
        <v>224</v>
      </c>
      <c r="AO619" s="12" t="s">
        <v>279</v>
      </c>
      <c r="AP619" s="12" t="s">
        <v>261</v>
      </c>
      <c r="AR619" s="12" t="s">
        <v>4412</v>
      </c>
      <c r="AS619" s="12" t="s">
        <v>4413</v>
      </c>
      <c r="AT619" s="12">
        <v>0</v>
      </c>
      <c r="AU619" s="13">
        <v>1</v>
      </c>
      <c r="AV619" s="12" t="s">
        <v>216</v>
      </c>
      <c r="AY619" s="12">
        <v>228732</v>
      </c>
      <c r="AZ619" s="12">
        <v>0</v>
      </c>
      <c r="BA619" s="12">
        <v>228732</v>
      </c>
      <c r="BB619" s="12">
        <v>0</v>
      </c>
      <c r="BC619" s="12">
        <v>0</v>
      </c>
      <c r="BD619" s="12">
        <v>0</v>
      </c>
      <c r="BE619" s="12">
        <v>228732</v>
      </c>
      <c r="BF619" s="12">
        <v>0</v>
      </c>
      <c r="BG619" s="12">
        <v>0</v>
      </c>
      <c r="BH619" s="12">
        <v>0</v>
      </c>
      <c r="BI619" s="12">
        <v>0</v>
      </c>
      <c r="BJ619" s="12">
        <v>0</v>
      </c>
      <c r="BK619" s="12">
        <v>0</v>
      </c>
      <c r="BL619" s="12">
        <v>0</v>
      </c>
      <c r="BM619" s="12">
        <v>0</v>
      </c>
      <c r="BN619" s="12">
        <v>0</v>
      </c>
      <c r="BP619" s="12">
        <v>0</v>
      </c>
      <c r="BQ619" s="12">
        <v>7</v>
      </c>
      <c r="BR619" s="12">
        <v>15859796236</v>
      </c>
      <c r="BS619" s="12" t="s">
        <v>139</v>
      </c>
      <c r="BT619" s="12" t="s">
        <v>293</v>
      </c>
      <c r="BV619" s="12" t="s">
        <v>140</v>
      </c>
      <c r="BW619" s="12" t="s">
        <v>294</v>
      </c>
      <c r="BX619" s="12" t="s">
        <v>172</v>
      </c>
      <c r="BY619" s="12" t="s">
        <v>295</v>
      </c>
      <c r="BZ619" s="12" t="s">
        <v>298</v>
      </c>
      <c r="CA619" s="12" t="s">
        <v>143</v>
      </c>
      <c r="CB619" s="12">
        <v>63</v>
      </c>
      <c r="CC619" s="12">
        <v>63</v>
      </c>
      <c r="CD619" s="12">
        <v>1300</v>
      </c>
      <c r="CE619" s="12">
        <v>1300</v>
      </c>
      <c r="CF619" s="12">
        <v>81900</v>
      </c>
      <c r="CG619" s="12">
        <v>100</v>
      </c>
      <c r="CH619" s="12" t="s">
        <v>6053</v>
      </c>
      <c r="CJ619" s="12">
        <v>0</v>
      </c>
      <c r="CK619" s="12">
        <v>0</v>
      </c>
      <c r="CL619" s="12">
        <v>81900</v>
      </c>
      <c r="CM619" s="12">
        <v>0</v>
      </c>
      <c r="CO619" s="12">
        <v>100</v>
      </c>
      <c r="CP619" s="12" t="s">
        <v>300</v>
      </c>
      <c r="CQ619" s="12">
        <v>1</v>
      </c>
      <c r="CV619" s="12" t="s">
        <v>176</v>
      </c>
      <c r="CW619" s="12" t="s">
        <v>177</v>
      </c>
      <c r="CX619" s="12" t="s">
        <v>177</v>
      </c>
      <c r="CY619" s="12" t="s">
        <v>176</v>
      </c>
      <c r="DA619" s="12" t="s">
        <v>178</v>
      </c>
      <c r="DB619" s="12" t="s">
        <v>149</v>
      </c>
      <c r="DC619" s="12" t="s">
        <v>149</v>
      </c>
      <c r="DD619" s="12" t="s">
        <v>150</v>
      </c>
      <c r="DE619" s="12" t="s">
        <v>4009</v>
      </c>
      <c r="DH619" s="12" t="s">
        <v>6054</v>
      </c>
      <c r="DI619" s="12">
        <v>81900</v>
      </c>
      <c r="DJ619" s="12">
        <v>81900</v>
      </c>
      <c r="DK619" s="12">
        <v>0</v>
      </c>
      <c r="DL619" s="12">
        <v>0</v>
      </c>
      <c r="DM619" s="12">
        <v>0</v>
      </c>
      <c r="DN619" s="12">
        <v>0</v>
      </c>
      <c r="DR619" s="12" t="s">
        <v>231</v>
      </c>
      <c r="DU619" s="12">
        <v>1</v>
      </c>
      <c r="EF619" s="12" t="s">
        <v>232</v>
      </c>
    </row>
    <row r="620" spans="1:136" x14ac:dyDescent="0.25">
      <c r="A620" s="12">
        <v>2535507773</v>
      </c>
      <c r="B620" s="12" t="s">
        <v>4001</v>
      </c>
      <c r="C620" s="14" t="s">
        <v>4002</v>
      </c>
      <c r="D620" s="17" t="s">
        <v>4003</v>
      </c>
      <c r="E620" s="12" t="s">
        <v>216</v>
      </c>
      <c r="G620" s="12" t="s">
        <v>4412</v>
      </c>
      <c r="H620" s="12" t="s">
        <v>4413</v>
      </c>
      <c r="I620" s="12" t="s">
        <v>130</v>
      </c>
      <c r="J620" s="12">
        <v>15859796235</v>
      </c>
      <c r="K620" s="12" t="s">
        <v>237</v>
      </c>
      <c r="L620" s="12" t="s">
        <v>238</v>
      </c>
      <c r="M620" s="12" t="s">
        <v>239</v>
      </c>
      <c r="N620" s="12">
        <v>84</v>
      </c>
      <c r="O620" s="12">
        <v>1748</v>
      </c>
      <c r="P620" s="12">
        <v>100</v>
      </c>
      <c r="Q620" s="12">
        <v>100</v>
      </c>
      <c r="X620" s="13" t="s">
        <v>150</v>
      </c>
      <c r="Y620" s="12">
        <v>202408</v>
      </c>
      <c r="AC620" s="12">
        <v>78068629299</v>
      </c>
      <c r="AD620" s="12">
        <v>2535507773</v>
      </c>
      <c r="AE620" s="12">
        <v>202408</v>
      </c>
      <c r="AF620" s="12">
        <v>12683</v>
      </c>
      <c r="AG620" s="12" t="s">
        <v>150</v>
      </c>
      <c r="AH620" s="12" t="s">
        <v>4414</v>
      </c>
      <c r="AI620" s="12" t="s">
        <v>4001</v>
      </c>
      <c r="AJ620" s="12" t="s">
        <v>4002</v>
      </c>
      <c r="AK620" s="12" t="s">
        <v>4007</v>
      </c>
      <c r="AL620" s="12">
        <v>1</v>
      </c>
      <c r="AM620" s="12" t="s">
        <v>4003</v>
      </c>
      <c r="AN620" s="13" t="s">
        <v>224</v>
      </c>
      <c r="AO620" s="12" t="s">
        <v>279</v>
      </c>
      <c r="AP620" s="12" t="s">
        <v>261</v>
      </c>
      <c r="AR620" s="12" t="s">
        <v>4412</v>
      </c>
      <c r="AS620" s="12" t="s">
        <v>4413</v>
      </c>
      <c r="AT620" s="12">
        <v>0</v>
      </c>
      <c r="AU620" s="13">
        <v>1</v>
      </c>
      <c r="AV620" s="12" t="s">
        <v>216</v>
      </c>
      <c r="AY620" s="12">
        <v>228732</v>
      </c>
      <c r="AZ620" s="12">
        <v>0</v>
      </c>
      <c r="BA620" s="12">
        <v>228732</v>
      </c>
      <c r="BB620" s="12">
        <v>0</v>
      </c>
      <c r="BC620" s="12">
        <v>0</v>
      </c>
      <c r="BD620" s="12">
        <v>0</v>
      </c>
      <c r="BE620" s="12">
        <v>228732</v>
      </c>
      <c r="BF620" s="12">
        <v>0</v>
      </c>
      <c r="BG620" s="12">
        <v>0</v>
      </c>
      <c r="BH620" s="12">
        <v>0</v>
      </c>
      <c r="BI620" s="12">
        <v>0</v>
      </c>
      <c r="BJ620" s="12">
        <v>0</v>
      </c>
      <c r="BK620" s="12">
        <v>0</v>
      </c>
      <c r="BL620" s="12">
        <v>0</v>
      </c>
      <c r="BM620" s="12">
        <v>0</v>
      </c>
      <c r="BN620" s="12">
        <v>0</v>
      </c>
      <c r="BP620" s="12">
        <v>0</v>
      </c>
      <c r="BQ620" s="12">
        <v>7</v>
      </c>
      <c r="BR620" s="12">
        <v>15859796235</v>
      </c>
      <c r="BS620" s="12" t="s">
        <v>139</v>
      </c>
      <c r="BT620" s="12" t="s">
        <v>237</v>
      </c>
      <c r="BV620" s="12" t="s">
        <v>140</v>
      </c>
      <c r="BW620" s="12" t="s">
        <v>238</v>
      </c>
      <c r="BX620" s="12" t="s">
        <v>172</v>
      </c>
      <c r="BY620" s="12" t="s">
        <v>239</v>
      </c>
      <c r="BZ620" s="12" t="s">
        <v>241</v>
      </c>
      <c r="CA620" s="12" t="s">
        <v>143</v>
      </c>
      <c r="CB620" s="12">
        <v>84</v>
      </c>
      <c r="CC620" s="12">
        <v>84</v>
      </c>
      <c r="CD620" s="12">
        <v>1748</v>
      </c>
      <c r="CE620" s="12">
        <v>1748</v>
      </c>
      <c r="CF620" s="12">
        <v>146832</v>
      </c>
      <c r="CG620" s="12">
        <v>100</v>
      </c>
      <c r="CH620" s="12" t="s">
        <v>6053</v>
      </c>
      <c r="CJ620" s="12">
        <v>0</v>
      </c>
      <c r="CK620" s="12">
        <v>0</v>
      </c>
      <c r="CL620" s="12">
        <v>146832</v>
      </c>
      <c r="CM620" s="12">
        <v>0</v>
      </c>
      <c r="CO620" s="12">
        <v>100</v>
      </c>
      <c r="CP620" s="12" t="s">
        <v>228</v>
      </c>
      <c r="CQ620" s="12">
        <v>1</v>
      </c>
      <c r="CV620" s="12" t="s">
        <v>176</v>
      </c>
      <c r="CW620" s="12" t="s">
        <v>177</v>
      </c>
      <c r="CX620" s="12" t="s">
        <v>177</v>
      </c>
      <c r="CY620" s="12" t="s">
        <v>176</v>
      </c>
      <c r="DA620" s="12" t="s">
        <v>178</v>
      </c>
      <c r="DB620" s="12" t="s">
        <v>149</v>
      </c>
      <c r="DC620" s="12" t="s">
        <v>149</v>
      </c>
      <c r="DD620" s="12" t="s">
        <v>150</v>
      </c>
      <c r="DE620" s="12" t="s">
        <v>4011</v>
      </c>
      <c r="DH620" s="12" t="s">
        <v>6054</v>
      </c>
      <c r="DI620" s="12">
        <v>146832</v>
      </c>
      <c r="DJ620" s="12">
        <v>146832</v>
      </c>
      <c r="DK620" s="12">
        <v>0</v>
      </c>
      <c r="DL620" s="12">
        <v>0</v>
      </c>
      <c r="DM620" s="12">
        <v>0</v>
      </c>
      <c r="DN620" s="12">
        <v>0</v>
      </c>
      <c r="DR620" s="12" t="s">
        <v>231</v>
      </c>
      <c r="DU620" s="12">
        <v>1</v>
      </c>
      <c r="EF620" s="12" t="s">
        <v>232</v>
      </c>
    </row>
    <row r="621" spans="1:136" x14ac:dyDescent="0.25">
      <c r="A621" s="12">
        <v>2535508578</v>
      </c>
      <c r="B621" s="12" t="s">
        <v>4988</v>
      </c>
      <c r="C621" s="14" t="s">
        <v>2731</v>
      </c>
      <c r="D621" s="17" t="s">
        <v>2732</v>
      </c>
      <c r="E621" s="12" t="s">
        <v>216</v>
      </c>
      <c r="G621" s="12" t="s">
        <v>4989</v>
      </c>
      <c r="H621" s="12" t="s">
        <v>4990</v>
      </c>
      <c r="I621" s="12" t="s">
        <v>130</v>
      </c>
      <c r="J621" s="12">
        <v>15859811150</v>
      </c>
      <c r="K621" s="12" t="s">
        <v>293</v>
      </c>
      <c r="L621" s="12" t="s">
        <v>294</v>
      </c>
      <c r="M621" s="12" t="s">
        <v>295</v>
      </c>
      <c r="N621" s="12">
        <v>20</v>
      </c>
      <c r="O621" s="12">
        <v>1300</v>
      </c>
      <c r="P621" s="12">
        <v>100</v>
      </c>
      <c r="Q621" s="12">
        <v>100</v>
      </c>
      <c r="X621" s="13" t="s">
        <v>150</v>
      </c>
      <c r="Y621" s="12">
        <v>202408</v>
      </c>
      <c r="AC621" s="12">
        <v>78068648983</v>
      </c>
      <c r="AD621" s="12">
        <v>2535508578</v>
      </c>
      <c r="AE621" s="12">
        <v>202408</v>
      </c>
      <c r="AF621" s="12">
        <v>12683</v>
      </c>
      <c r="AG621" s="12" t="s">
        <v>150</v>
      </c>
      <c r="AH621" s="12" t="s">
        <v>4991</v>
      </c>
      <c r="AI621" s="12" t="s">
        <v>4988</v>
      </c>
      <c r="AJ621" s="12" t="s">
        <v>2731</v>
      </c>
      <c r="AK621" s="12" t="s">
        <v>2737</v>
      </c>
      <c r="AL621" s="12">
        <v>1</v>
      </c>
      <c r="AM621" s="12" t="s">
        <v>2732</v>
      </c>
      <c r="AN621" s="13" t="s">
        <v>199</v>
      </c>
      <c r="AO621" s="12" t="s">
        <v>225</v>
      </c>
      <c r="AP621" s="12" t="s">
        <v>138</v>
      </c>
      <c r="AR621" s="12" t="s">
        <v>4989</v>
      </c>
      <c r="AS621" s="12" t="s">
        <v>4990</v>
      </c>
      <c r="AT621" s="12">
        <v>0</v>
      </c>
      <c r="AU621" s="13">
        <v>1</v>
      </c>
      <c r="AV621" s="12" t="s">
        <v>216</v>
      </c>
      <c r="AY621" s="12">
        <v>78440</v>
      </c>
      <c r="AZ621" s="12">
        <v>0</v>
      </c>
      <c r="BA621" s="12">
        <v>78440</v>
      </c>
      <c r="BB621" s="12">
        <v>0</v>
      </c>
      <c r="BC621" s="12">
        <v>0</v>
      </c>
      <c r="BD621" s="12">
        <v>0</v>
      </c>
      <c r="BE621" s="12">
        <v>78440</v>
      </c>
      <c r="BF621" s="12">
        <v>0</v>
      </c>
      <c r="BG621" s="12">
        <v>0</v>
      </c>
      <c r="BH621" s="12">
        <v>0</v>
      </c>
      <c r="BI621" s="12">
        <v>0</v>
      </c>
      <c r="BJ621" s="12">
        <v>0</v>
      </c>
      <c r="BK621" s="12">
        <v>0</v>
      </c>
      <c r="BL621" s="12">
        <v>0</v>
      </c>
      <c r="BM621" s="12">
        <v>0</v>
      </c>
      <c r="BN621" s="12">
        <v>0</v>
      </c>
      <c r="BP621" s="12">
        <v>0</v>
      </c>
      <c r="BQ621" s="12">
        <v>7</v>
      </c>
      <c r="BR621" s="12">
        <v>15859811150</v>
      </c>
      <c r="BS621" s="12" t="s">
        <v>139</v>
      </c>
      <c r="BT621" s="12" t="s">
        <v>293</v>
      </c>
      <c r="BV621" s="12" t="s">
        <v>140</v>
      </c>
      <c r="BW621" s="12" t="s">
        <v>294</v>
      </c>
      <c r="BX621" s="12" t="s">
        <v>172</v>
      </c>
      <c r="BY621" s="12" t="s">
        <v>295</v>
      </c>
      <c r="BZ621" s="12" t="s">
        <v>298</v>
      </c>
      <c r="CA621" s="12" t="s">
        <v>143</v>
      </c>
      <c r="CB621" s="12">
        <v>20</v>
      </c>
      <c r="CC621" s="12">
        <v>20</v>
      </c>
      <c r="CD621" s="12">
        <v>1300</v>
      </c>
      <c r="CE621" s="12">
        <v>1300</v>
      </c>
      <c r="CF621" s="12">
        <v>26000</v>
      </c>
      <c r="CG621" s="12">
        <v>100</v>
      </c>
      <c r="CH621" s="12" t="s">
        <v>6055</v>
      </c>
      <c r="CJ621" s="12">
        <v>0</v>
      </c>
      <c r="CK621" s="12">
        <v>0</v>
      </c>
      <c r="CL621" s="12">
        <v>26000</v>
      </c>
      <c r="CM621" s="12">
        <v>0</v>
      </c>
      <c r="CO621" s="12">
        <v>100</v>
      </c>
      <c r="CP621" s="12" t="s">
        <v>243</v>
      </c>
      <c r="CQ621" s="12">
        <v>1</v>
      </c>
      <c r="CV621" s="12" t="s">
        <v>176</v>
      </c>
      <c r="CW621" s="12" t="s">
        <v>177</v>
      </c>
      <c r="CX621" s="12" t="s">
        <v>177</v>
      </c>
      <c r="CY621" s="12" t="s">
        <v>176</v>
      </c>
      <c r="DA621" s="12" t="s">
        <v>178</v>
      </c>
      <c r="DB621" s="12" t="s">
        <v>149</v>
      </c>
      <c r="DC621" s="12" t="s">
        <v>149</v>
      </c>
      <c r="DD621" s="12" t="s">
        <v>150</v>
      </c>
      <c r="DE621" s="12" t="s">
        <v>4249</v>
      </c>
      <c r="DH621" s="12" t="s">
        <v>6056</v>
      </c>
      <c r="DI621" s="12">
        <v>26000</v>
      </c>
      <c r="DJ621" s="12">
        <v>26000</v>
      </c>
      <c r="DK621" s="12">
        <v>0</v>
      </c>
      <c r="DL621" s="12">
        <v>0</v>
      </c>
      <c r="DM621" s="12">
        <v>0</v>
      </c>
      <c r="DN621" s="12">
        <v>0</v>
      </c>
      <c r="DR621" s="12" t="s">
        <v>231</v>
      </c>
      <c r="DU621" s="12">
        <v>1</v>
      </c>
      <c r="EF621" s="12" t="s">
        <v>232</v>
      </c>
    </row>
    <row r="622" spans="1:136" x14ac:dyDescent="0.25">
      <c r="A622" s="12">
        <v>2535512035</v>
      </c>
      <c r="B622" s="12" t="s">
        <v>5139</v>
      </c>
      <c r="C622" s="14" t="s">
        <v>5140</v>
      </c>
      <c r="D622" s="17" t="s">
        <v>5141</v>
      </c>
      <c r="E622" s="12" t="s">
        <v>216</v>
      </c>
      <c r="G622" s="12" t="s">
        <v>5993</v>
      </c>
      <c r="H622" s="12" t="s">
        <v>5994</v>
      </c>
      <c r="I622" s="12" t="s">
        <v>130</v>
      </c>
      <c r="J622" s="12">
        <v>15859807900</v>
      </c>
      <c r="K622" s="12" t="s">
        <v>293</v>
      </c>
      <c r="L622" s="12" t="s">
        <v>294</v>
      </c>
      <c r="M622" s="12" t="s">
        <v>295</v>
      </c>
      <c r="N622" s="12">
        <v>56</v>
      </c>
      <c r="O622" s="12">
        <v>1300</v>
      </c>
      <c r="P622" s="12">
        <v>100</v>
      </c>
      <c r="Q622" s="12">
        <v>100</v>
      </c>
      <c r="X622" s="13" t="s">
        <v>150</v>
      </c>
      <c r="Y622" s="12">
        <v>202408</v>
      </c>
      <c r="AC622" s="12">
        <v>78068688550</v>
      </c>
      <c r="AD622" s="12">
        <v>2535512035</v>
      </c>
      <c r="AE622" s="12">
        <v>202408</v>
      </c>
      <c r="AF622" s="12">
        <v>12683</v>
      </c>
      <c r="AG622" s="12" t="s">
        <v>150</v>
      </c>
      <c r="AH622" s="12" t="s">
        <v>5995</v>
      </c>
      <c r="AI622" s="12" t="s">
        <v>5139</v>
      </c>
      <c r="AJ622" s="12" t="s">
        <v>5140</v>
      </c>
      <c r="AK622" s="12" t="s">
        <v>552</v>
      </c>
      <c r="AL622" s="12">
        <v>1</v>
      </c>
      <c r="AM622" s="12" t="s">
        <v>5141</v>
      </c>
      <c r="AN622" s="13" t="s">
        <v>224</v>
      </c>
      <c r="AO622" s="12" t="s">
        <v>5145</v>
      </c>
      <c r="AP622" s="12" t="s">
        <v>5146</v>
      </c>
      <c r="AR622" s="12" t="s">
        <v>5993</v>
      </c>
      <c r="AS622" s="12" t="s">
        <v>5994</v>
      </c>
      <c r="AT622" s="12">
        <v>0</v>
      </c>
      <c r="AU622" s="13">
        <v>1</v>
      </c>
      <c r="AV622" s="12" t="s">
        <v>216</v>
      </c>
      <c r="AY622" s="12">
        <v>140972</v>
      </c>
      <c r="AZ622" s="12">
        <v>0</v>
      </c>
      <c r="BA622" s="12">
        <v>140972</v>
      </c>
      <c r="BB622" s="12">
        <v>0</v>
      </c>
      <c r="BC622" s="12">
        <v>0</v>
      </c>
      <c r="BD622" s="12">
        <v>0</v>
      </c>
      <c r="BE622" s="12">
        <v>140972</v>
      </c>
      <c r="BF622" s="12">
        <v>0</v>
      </c>
      <c r="BG622" s="12">
        <v>0</v>
      </c>
      <c r="BH622" s="12">
        <v>0</v>
      </c>
      <c r="BI622" s="12">
        <v>0</v>
      </c>
      <c r="BJ622" s="12">
        <v>0</v>
      </c>
      <c r="BK622" s="12">
        <v>0</v>
      </c>
      <c r="BL622" s="12">
        <v>0</v>
      </c>
      <c r="BM622" s="12">
        <v>0</v>
      </c>
      <c r="BN622" s="12">
        <v>0</v>
      </c>
      <c r="BP622" s="12">
        <v>0</v>
      </c>
      <c r="BQ622" s="12">
        <v>7</v>
      </c>
      <c r="BR622" s="12">
        <v>15859807900</v>
      </c>
      <c r="BS622" s="12" t="s">
        <v>139</v>
      </c>
      <c r="BT622" s="12" t="s">
        <v>293</v>
      </c>
      <c r="BV622" s="12" t="s">
        <v>140</v>
      </c>
      <c r="BW622" s="12" t="s">
        <v>294</v>
      </c>
      <c r="BX622" s="12" t="s">
        <v>172</v>
      </c>
      <c r="BY622" s="12" t="s">
        <v>295</v>
      </c>
      <c r="BZ622" s="12" t="s">
        <v>298</v>
      </c>
      <c r="CA622" s="12" t="s">
        <v>143</v>
      </c>
      <c r="CB622" s="12">
        <v>56</v>
      </c>
      <c r="CC622" s="12">
        <v>56</v>
      </c>
      <c r="CD622" s="12">
        <v>1300</v>
      </c>
      <c r="CE622" s="12">
        <v>1300</v>
      </c>
      <c r="CF622" s="12">
        <v>72800</v>
      </c>
      <c r="CG622" s="12">
        <v>100</v>
      </c>
      <c r="CH622" s="12" t="s">
        <v>6057</v>
      </c>
      <c r="CJ622" s="12">
        <v>0</v>
      </c>
      <c r="CK622" s="12">
        <v>0</v>
      </c>
      <c r="CL622" s="12">
        <v>72800</v>
      </c>
      <c r="CM622" s="12">
        <v>0</v>
      </c>
      <c r="CO622" s="12">
        <v>100</v>
      </c>
      <c r="CP622" s="12" t="s">
        <v>243</v>
      </c>
      <c r="CQ622" s="12">
        <v>1</v>
      </c>
      <c r="CV622" s="12" t="s">
        <v>176</v>
      </c>
      <c r="CW622" s="12" t="s">
        <v>177</v>
      </c>
      <c r="CX622" s="12" t="s">
        <v>177</v>
      </c>
      <c r="CY622" s="12" t="s">
        <v>176</v>
      </c>
      <c r="DA622" s="12" t="s">
        <v>178</v>
      </c>
      <c r="DB622" s="12" t="s">
        <v>149</v>
      </c>
      <c r="DC622" s="12" t="s">
        <v>149</v>
      </c>
      <c r="DD622" s="12" t="s">
        <v>150</v>
      </c>
      <c r="DE622" s="12" t="s">
        <v>3231</v>
      </c>
      <c r="DH622" s="12" t="s">
        <v>6058</v>
      </c>
      <c r="DI622" s="12">
        <v>72800</v>
      </c>
      <c r="DJ622" s="12">
        <v>72800</v>
      </c>
      <c r="DK622" s="12">
        <v>0</v>
      </c>
      <c r="DL622" s="12">
        <v>0</v>
      </c>
      <c r="DM622" s="12">
        <v>0</v>
      </c>
      <c r="DN622" s="12">
        <v>0</v>
      </c>
      <c r="DR622" s="12" t="s">
        <v>231</v>
      </c>
      <c r="DU622" s="12">
        <v>1</v>
      </c>
      <c r="EF622" s="12" t="s">
        <v>232</v>
      </c>
    </row>
    <row r="623" spans="1:136" x14ac:dyDescent="0.25">
      <c r="A623" s="12">
        <v>2535512035</v>
      </c>
      <c r="B623" s="12" t="s">
        <v>5139</v>
      </c>
      <c r="C623" s="14" t="s">
        <v>5140</v>
      </c>
      <c r="D623" s="17" t="s">
        <v>5141</v>
      </c>
      <c r="E623" s="12" t="s">
        <v>216</v>
      </c>
      <c r="G623" s="12" t="s">
        <v>5993</v>
      </c>
      <c r="H623" s="12" t="s">
        <v>5994</v>
      </c>
      <c r="I623" s="12" t="s">
        <v>130</v>
      </c>
      <c r="J623" s="12">
        <v>15859807899</v>
      </c>
      <c r="K623" s="12" t="s">
        <v>237</v>
      </c>
      <c r="L623" s="12" t="s">
        <v>238</v>
      </c>
      <c r="M623" s="12" t="s">
        <v>239</v>
      </c>
      <c r="N623" s="12">
        <v>39</v>
      </c>
      <c r="O623" s="12">
        <v>1748</v>
      </c>
      <c r="P623" s="12">
        <v>100</v>
      </c>
      <c r="Q623" s="12">
        <v>100</v>
      </c>
      <c r="X623" s="13" t="s">
        <v>150</v>
      </c>
      <c r="Y623" s="12">
        <v>202408</v>
      </c>
      <c r="AC623" s="12">
        <v>78068688563</v>
      </c>
      <c r="AD623" s="12">
        <v>2535512035</v>
      </c>
      <c r="AE623" s="12">
        <v>202408</v>
      </c>
      <c r="AF623" s="12">
        <v>12683</v>
      </c>
      <c r="AG623" s="12" t="s">
        <v>150</v>
      </c>
      <c r="AH623" s="12" t="s">
        <v>5995</v>
      </c>
      <c r="AI623" s="12" t="s">
        <v>5139</v>
      </c>
      <c r="AJ623" s="12" t="s">
        <v>5140</v>
      </c>
      <c r="AK623" s="12" t="s">
        <v>552</v>
      </c>
      <c r="AL623" s="12">
        <v>1</v>
      </c>
      <c r="AM623" s="12" t="s">
        <v>5141</v>
      </c>
      <c r="AN623" s="13" t="s">
        <v>224</v>
      </c>
      <c r="AO623" s="12" t="s">
        <v>5145</v>
      </c>
      <c r="AP623" s="12" t="s">
        <v>5146</v>
      </c>
      <c r="AR623" s="12" t="s">
        <v>5993</v>
      </c>
      <c r="AS623" s="12" t="s">
        <v>5994</v>
      </c>
      <c r="AT623" s="12">
        <v>0</v>
      </c>
      <c r="AU623" s="13">
        <v>1</v>
      </c>
      <c r="AV623" s="12" t="s">
        <v>216</v>
      </c>
      <c r="AY623" s="12">
        <v>140972</v>
      </c>
      <c r="AZ623" s="12">
        <v>0</v>
      </c>
      <c r="BA623" s="12">
        <v>140972</v>
      </c>
      <c r="BB623" s="12">
        <v>0</v>
      </c>
      <c r="BC623" s="12">
        <v>0</v>
      </c>
      <c r="BD623" s="12">
        <v>0</v>
      </c>
      <c r="BE623" s="12">
        <v>140972</v>
      </c>
      <c r="BF623" s="12">
        <v>0</v>
      </c>
      <c r="BG623" s="12">
        <v>0</v>
      </c>
      <c r="BH623" s="12">
        <v>0</v>
      </c>
      <c r="BI623" s="12">
        <v>0</v>
      </c>
      <c r="BJ623" s="12">
        <v>0</v>
      </c>
      <c r="BK623" s="12">
        <v>0</v>
      </c>
      <c r="BL623" s="12">
        <v>0</v>
      </c>
      <c r="BM623" s="12">
        <v>0</v>
      </c>
      <c r="BN623" s="12">
        <v>0</v>
      </c>
      <c r="BP623" s="12">
        <v>0</v>
      </c>
      <c r="BQ623" s="12">
        <v>7</v>
      </c>
      <c r="BR623" s="12">
        <v>15859807899</v>
      </c>
      <c r="BS623" s="12" t="s">
        <v>139</v>
      </c>
      <c r="BT623" s="12" t="s">
        <v>237</v>
      </c>
      <c r="BV623" s="12" t="s">
        <v>140</v>
      </c>
      <c r="BW623" s="12" t="s">
        <v>238</v>
      </c>
      <c r="BX623" s="12" t="s">
        <v>172</v>
      </c>
      <c r="BY623" s="12" t="s">
        <v>239</v>
      </c>
      <c r="BZ623" s="12" t="s">
        <v>241</v>
      </c>
      <c r="CA623" s="12" t="s">
        <v>143</v>
      </c>
      <c r="CB623" s="12">
        <v>39</v>
      </c>
      <c r="CC623" s="12">
        <v>39</v>
      </c>
      <c r="CD623" s="12">
        <v>1748</v>
      </c>
      <c r="CE623" s="12">
        <v>1748</v>
      </c>
      <c r="CF623" s="12">
        <v>68172</v>
      </c>
      <c r="CG623" s="12">
        <v>100</v>
      </c>
      <c r="CH623" s="12" t="s">
        <v>6057</v>
      </c>
      <c r="CJ623" s="12">
        <v>0</v>
      </c>
      <c r="CK623" s="12">
        <v>0</v>
      </c>
      <c r="CL623" s="12">
        <v>68172</v>
      </c>
      <c r="CM623" s="12">
        <v>0</v>
      </c>
      <c r="CO623" s="12">
        <v>100</v>
      </c>
      <c r="CP623" s="12" t="s">
        <v>228</v>
      </c>
      <c r="CQ623" s="12">
        <v>1</v>
      </c>
      <c r="CV623" s="12" t="s">
        <v>176</v>
      </c>
      <c r="CW623" s="12" t="s">
        <v>177</v>
      </c>
      <c r="CX623" s="12" t="s">
        <v>177</v>
      </c>
      <c r="CY623" s="12" t="s">
        <v>176</v>
      </c>
      <c r="DA623" s="12" t="s">
        <v>178</v>
      </c>
      <c r="DB623" s="12" t="s">
        <v>149</v>
      </c>
      <c r="DC623" s="12" t="s">
        <v>149</v>
      </c>
      <c r="DD623" s="12" t="s">
        <v>150</v>
      </c>
      <c r="DE623" s="12" t="s">
        <v>5290</v>
      </c>
      <c r="DH623" s="12" t="s">
        <v>6058</v>
      </c>
      <c r="DI623" s="12">
        <v>68172</v>
      </c>
      <c r="DJ623" s="12">
        <v>68172</v>
      </c>
      <c r="DK623" s="12">
        <v>0</v>
      </c>
      <c r="DL623" s="12">
        <v>0</v>
      </c>
      <c r="DM623" s="12">
        <v>0</v>
      </c>
      <c r="DN623" s="12">
        <v>0</v>
      </c>
      <c r="DR623" s="12" t="s">
        <v>231</v>
      </c>
      <c r="DU623" s="12">
        <v>1</v>
      </c>
      <c r="EF623" s="12" t="s">
        <v>232</v>
      </c>
    </row>
    <row r="624" spans="1:136" x14ac:dyDescent="0.25">
      <c r="A624" s="12">
        <v>2535512057</v>
      </c>
      <c r="B624" s="12" t="s">
        <v>4842</v>
      </c>
      <c r="C624" s="14" t="s">
        <v>4843</v>
      </c>
      <c r="D624" s="17" t="s">
        <v>4844</v>
      </c>
      <c r="E624" s="12" t="s">
        <v>216</v>
      </c>
      <c r="G624" s="12" t="s">
        <v>5998</v>
      </c>
      <c r="H624" s="12" t="s">
        <v>5999</v>
      </c>
      <c r="I624" s="12" t="s">
        <v>130</v>
      </c>
      <c r="J624" s="12">
        <v>15859808014</v>
      </c>
      <c r="K624" s="12" t="s">
        <v>293</v>
      </c>
      <c r="L624" s="12" t="s">
        <v>294</v>
      </c>
      <c r="M624" s="12" t="s">
        <v>295</v>
      </c>
      <c r="N624" s="12">
        <v>63</v>
      </c>
      <c r="O624" s="12">
        <v>1300</v>
      </c>
      <c r="P624" s="12">
        <v>100</v>
      </c>
      <c r="Q624" s="12">
        <v>100</v>
      </c>
      <c r="X624" s="13" t="s">
        <v>150</v>
      </c>
      <c r="Y624" s="12">
        <v>202408</v>
      </c>
      <c r="AC624" s="12">
        <v>78068688750</v>
      </c>
      <c r="AD624" s="12">
        <v>2535512057</v>
      </c>
      <c r="AE624" s="12">
        <v>202408</v>
      </c>
      <c r="AF624" s="12">
        <v>12683</v>
      </c>
      <c r="AG624" s="12" t="s">
        <v>150</v>
      </c>
      <c r="AH624" s="12" t="s">
        <v>6000</v>
      </c>
      <c r="AI624" s="12" t="s">
        <v>4842</v>
      </c>
      <c r="AJ624" s="12" t="s">
        <v>4843</v>
      </c>
      <c r="AK624" s="12" t="s">
        <v>1733</v>
      </c>
      <c r="AL624" s="12">
        <v>2</v>
      </c>
      <c r="AM624" s="12" t="s">
        <v>4844</v>
      </c>
      <c r="AN624" s="13" t="s">
        <v>224</v>
      </c>
      <c r="AO624" s="12" t="s">
        <v>4783</v>
      </c>
      <c r="AP624" s="12" t="s">
        <v>6001</v>
      </c>
      <c r="AR624" s="12" t="s">
        <v>5998</v>
      </c>
      <c r="AS624" s="12" t="s">
        <v>5999</v>
      </c>
      <c r="AT624" s="12">
        <v>0</v>
      </c>
      <c r="AU624" s="13">
        <v>1</v>
      </c>
      <c r="AV624" s="12" t="s">
        <v>216</v>
      </c>
      <c r="AY624" s="12">
        <v>192024</v>
      </c>
      <c r="AZ624" s="12">
        <v>0</v>
      </c>
      <c r="BA624" s="12">
        <v>192024</v>
      </c>
      <c r="BB624" s="12">
        <v>0</v>
      </c>
      <c r="BC624" s="12">
        <v>0</v>
      </c>
      <c r="BD624" s="12">
        <v>0</v>
      </c>
      <c r="BE624" s="12">
        <v>192024</v>
      </c>
      <c r="BF624" s="12">
        <v>0</v>
      </c>
      <c r="BG624" s="12">
        <v>0</v>
      </c>
      <c r="BH624" s="12">
        <v>0</v>
      </c>
      <c r="BI624" s="12">
        <v>0</v>
      </c>
      <c r="BJ624" s="12">
        <v>0</v>
      </c>
      <c r="BK624" s="12">
        <v>0</v>
      </c>
      <c r="BL624" s="12">
        <v>0</v>
      </c>
      <c r="BM624" s="12">
        <v>0</v>
      </c>
      <c r="BN624" s="12">
        <v>0</v>
      </c>
      <c r="BP624" s="12">
        <v>0</v>
      </c>
      <c r="BQ624" s="12">
        <v>7</v>
      </c>
      <c r="BR624" s="12">
        <v>15859808014</v>
      </c>
      <c r="BS624" s="12" t="s">
        <v>139</v>
      </c>
      <c r="BT624" s="12" t="s">
        <v>293</v>
      </c>
      <c r="BV624" s="12" t="s">
        <v>140</v>
      </c>
      <c r="BW624" s="12" t="s">
        <v>294</v>
      </c>
      <c r="BX624" s="12" t="s">
        <v>172</v>
      </c>
      <c r="BY624" s="12" t="s">
        <v>295</v>
      </c>
      <c r="BZ624" s="12" t="s">
        <v>298</v>
      </c>
      <c r="CA624" s="12" t="s">
        <v>143</v>
      </c>
      <c r="CB624" s="12">
        <v>63</v>
      </c>
      <c r="CC624" s="12">
        <v>63</v>
      </c>
      <c r="CD624" s="12">
        <v>1300</v>
      </c>
      <c r="CE624" s="12">
        <v>1300</v>
      </c>
      <c r="CF624" s="12">
        <v>81900</v>
      </c>
      <c r="CG624" s="12">
        <v>100</v>
      </c>
      <c r="CH624" s="12" t="s">
        <v>6059</v>
      </c>
      <c r="CJ624" s="12">
        <v>0</v>
      </c>
      <c r="CK624" s="12">
        <v>0</v>
      </c>
      <c r="CL624" s="12">
        <v>81900</v>
      </c>
      <c r="CM624" s="12">
        <v>0</v>
      </c>
      <c r="CO624" s="12">
        <v>100</v>
      </c>
      <c r="CP624" s="12" t="s">
        <v>243</v>
      </c>
      <c r="CQ624" s="12">
        <v>1</v>
      </c>
      <c r="CV624" s="12" t="s">
        <v>176</v>
      </c>
      <c r="CW624" s="12" t="s">
        <v>177</v>
      </c>
      <c r="CX624" s="12" t="s">
        <v>177</v>
      </c>
      <c r="CY624" s="12" t="s">
        <v>176</v>
      </c>
      <c r="DA624" s="12" t="s">
        <v>178</v>
      </c>
      <c r="DB624" s="12" t="s">
        <v>149</v>
      </c>
      <c r="DC624" s="12" t="s">
        <v>149</v>
      </c>
      <c r="DD624" s="12" t="s">
        <v>150</v>
      </c>
      <c r="DE624" s="12" t="s">
        <v>4009</v>
      </c>
      <c r="DH624" s="12" t="s">
        <v>6060</v>
      </c>
      <c r="DI624" s="12">
        <v>81900</v>
      </c>
      <c r="DJ624" s="12">
        <v>81900</v>
      </c>
      <c r="DK624" s="12">
        <v>0</v>
      </c>
      <c r="DL624" s="12">
        <v>0</v>
      </c>
      <c r="DM624" s="12">
        <v>0</v>
      </c>
      <c r="DN624" s="12">
        <v>0</v>
      </c>
      <c r="DR624" s="12" t="s">
        <v>231</v>
      </c>
      <c r="DU624" s="12">
        <v>1</v>
      </c>
      <c r="EF624" s="12" t="s">
        <v>232</v>
      </c>
    </row>
    <row r="625" spans="1:136" x14ac:dyDescent="0.25">
      <c r="A625" s="12">
        <v>2535512057</v>
      </c>
      <c r="B625" s="12" t="s">
        <v>4842</v>
      </c>
      <c r="C625" s="14" t="s">
        <v>4843</v>
      </c>
      <c r="D625" s="17" t="s">
        <v>4844</v>
      </c>
      <c r="E625" s="12" t="s">
        <v>216</v>
      </c>
      <c r="G625" s="12" t="s">
        <v>5998</v>
      </c>
      <c r="H625" s="12" t="s">
        <v>5999</v>
      </c>
      <c r="I625" s="12" t="s">
        <v>130</v>
      </c>
      <c r="J625" s="12">
        <v>15859808013</v>
      </c>
      <c r="K625" s="12" t="s">
        <v>237</v>
      </c>
      <c r="L625" s="12" t="s">
        <v>238</v>
      </c>
      <c r="M625" s="12" t="s">
        <v>239</v>
      </c>
      <c r="N625" s="12">
        <v>63</v>
      </c>
      <c r="O625" s="12">
        <v>1748</v>
      </c>
      <c r="P625" s="12">
        <v>100</v>
      </c>
      <c r="Q625" s="12">
        <v>100</v>
      </c>
      <c r="X625" s="13" t="s">
        <v>150</v>
      </c>
      <c r="Y625" s="12">
        <v>202408</v>
      </c>
      <c r="AC625" s="12">
        <v>78068688761</v>
      </c>
      <c r="AD625" s="12">
        <v>2535512057</v>
      </c>
      <c r="AE625" s="12">
        <v>202408</v>
      </c>
      <c r="AF625" s="12">
        <v>12683</v>
      </c>
      <c r="AG625" s="12" t="s">
        <v>150</v>
      </c>
      <c r="AH625" s="12" t="s">
        <v>6000</v>
      </c>
      <c r="AI625" s="12" t="s">
        <v>4842</v>
      </c>
      <c r="AJ625" s="12" t="s">
        <v>4843</v>
      </c>
      <c r="AK625" s="12" t="s">
        <v>1733</v>
      </c>
      <c r="AL625" s="12">
        <v>2</v>
      </c>
      <c r="AM625" s="12" t="s">
        <v>4844</v>
      </c>
      <c r="AN625" s="13" t="s">
        <v>224</v>
      </c>
      <c r="AO625" s="12" t="s">
        <v>4783</v>
      </c>
      <c r="AP625" s="12" t="s">
        <v>6001</v>
      </c>
      <c r="AR625" s="12" t="s">
        <v>5998</v>
      </c>
      <c r="AS625" s="12" t="s">
        <v>5999</v>
      </c>
      <c r="AT625" s="12">
        <v>0</v>
      </c>
      <c r="AU625" s="13">
        <v>1</v>
      </c>
      <c r="AV625" s="12" t="s">
        <v>216</v>
      </c>
      <c r="AY625" s="12">
        <v>192024</v>
      </c>
      <c r="AZ625" s="12">
        <v>0</v>
      </c>
      <c r="BA625" s="12">
        <v>192024</v>
      </c>
      <c r="BB625" s="12">
        <v>0</v>
      </c>
      <c r="BC625" s="12">
        <v>0</v>
      </c>
      <c r="BD625" s="12">
        <v>0</v>
      </c>
      <c r="BE625" s="12">
        <v>192024</v>
      </c>
      <c r="BF625" s="12">
        <v>0</v>
      </c>
      <c r="BG625" s="12">
        <v>0</v>
      </c>
      <c r="BH625" s="12">
        <v>0</v>
      </c>
      <c r="BI625" s="12">
        <v>0</v>
      </c>
      <c r="BJ625" s="12">
        <v>0</v>
      </c>
      <c r="BK625" s="12">
        <v>0</v>
      </c>
      <c r="BL625" s="12">
        <v>0</v>
      </c>
      <c r="BM625" s="12">
        <v>0</v>
      </c>
      <c r="BN625" s="12">
        <v>0</v>
      </c>
      <c r="BP625" s="12">
        <v>0</v>
      </c>
      <c r="BQ625" s="12">
        <v>7</v>
      </c>
      <c r="BR625" s="12">
        <v>15859808013</v>
      </c>
      <c r="BS625" s="12" t="s">
        <v>139</v>
      </c>
      <c r="BT625" s="12" t="s">
        <v>237</v>
      </c>
      <c r="BV625" s="12" t="s">
        <v>140</v>
      </c>
      <c r="BW625" s="12" t="s">
        <v>238</v>
      </c>
      <c r="BX625" s="12" t="s">
        <v>172</v>
      </c>
      <c r="BY625" s="12" t="s">
        <v>239</v>
      </c>
      <c r="BZ625" s="12" t="s">
        <v>241</v>
      </c>
      <c r="CA625" s="12" t="s">
        <v>143</v>
      </c>
      <c r="CB625" s="12">
        <v>63</v>
      </c>
      <c r="CC625" s="12">
        <v>63</v>
      </c>
      <c r="CD625" s="12">
        <v>1748</v>
      </c>
      <c r="CE625" s="12">
        <v>1748</v>
      </c>
      <c r="CF625" s="12">
        <v>110124</v>
      </c>
      <c r="CG625" s="12">
        <v>100</v>
      </c>
      <c r="CH625" s="12" t="s">
        <v>6059</v>
      </c>
      <c r="CJ625" s="12">
        <v>0</v>
      </c>
      <c r="CK625" s="12">
        <v>0</v>
      </c>
      <c r="CL625" s="12">
        <v>110124</v>
      </c>
      <c r="CM625" s="12">
        <v>0</v>
      </c>
      <c r="CO625" s="12">
        <v>100</v>
      </c>
      <c r="CP625" s="12" t="s">
        <v>228</v>
      </c>
      <c r="CQ625" s="12">
        <v>1</v>
      </c>
      <c r="CV625" s="12" t="s">
        <v>176</v>
      </c>
      <c r="CW625" s="12" t="s">
        <v>177</v>
      </c>
      <c r="CX625" s="12" t="s">
        <v>177</v>
      </c>
      <c r="CY625" s="12" t="s">
        <v>176</v>
      </c>
      <c r="DA625" s="12" t="s">
        <v>178</v>
      </c>
      <c r="DB625" s="12" t="s">
        <v>149</v>
      </c>
      <c r="DC625" s="12" t="s">
        <v>149</v>
      </c>
      <c r="DD625" s="12" t="s">
        <v>150</v>
      </c>
      <c r="DE625" s="12" t="s">
        <v>4009</v>
      </c>
      <c r="DH625" s="12" t="s">
        <v>6060</v>
      </c>
      <c r="DI625" s="12">
        <v>110124</v>
      </c>
      <c r="DJ625" s="12">
        <v>110124</v>
      </c>
      <c r="DK625" s="12">
        <v>0</v>
      </c>
      <c r="DL625" s="12">
        <v>0</v>
      </c>
      <c r="DM625" s="12">
        <v>0</v>
      </c>
      <c r="DN625" s="12">
        <v>0</v>
      </c>
      <c r="DR625" s="12" t="s">
        <v>231</v>
      </c>
      <c r="DU625" s="12">
        <v>1</v>
      </c>
      <c r="EF625" s="12" t="s">
        <v>232</v>
      </c>
    </row>
    <row r="626" spans="1:136" x14ac:dyDescent="0.25">
      <c r="A626" s="12">
        <v>2535514337</v>
      </c>
      <c r="B626" s="12" t="s">
        <v>5436</v>
      </c>
      <c r="C626" s="14" t="s">
        <v>5437</v>
      </c>
      <c r="D626" s="17" t="s">
        <v>5438</v>
      </c>
      <c r="E626" s="12" t="s">
        <v>216</v>
      </c>
      <c r="G626" s="12" t="s">
        <v>5846</v>
      </c>
      <c r="H626" s="12" t="s">
        <v>5847</v>
      </c>
      <c r="I626" s="12" t="s">
        <v>130</v>
      </c>
      <c r="J626" s="12">
        <v>15859824724</v>
      </c>
      <c r="K626" s="12" t="s">
        <v>293</v>
      </c>
      <c r="L626" s="12" t="s">
        <v>294</v>
      </c>
      <c r="M626" s="12" t="s">
        <v>295</v>
      </c>
      <c r="N626" s="12">
        <v>42</v>
      </c>
      <c r="O626" s="12">
        <v>1300</v>
      </c>
      <c r="P626" s="12">
        <v>100</v>
      </c>
      <c r="Q626" s="12">
        <v>100</v>
      </c>
      <c r="X626" s="13" t="s">
        <v>150</v>
      </c>
      <c r="Y626" s="12">
        <v>202408</v>
      </c>
      <c r="AC626" s="12">
        <v>78068717313</v>
      </c>
      <c r="AD626" s="12">
        <v>2535514337</v>
      </c>
      <c r="AE626" s="12">
        <v>202408</v>
      </c>
      <c r="AF626" s="12">
        <v>12683</v>
      </c>
      <c r="AG626" s="12" t="s">
        <v>150</v>
      </c>
      <c r="AH626" s="12" t="s">
        <v>5848</v>
      </c>
      <c r="AI626" s="12" t="s">
        <v>5436</v>
      </c>
      <c r="AJ626" s="12" t="s">
        <v>5437</v>
      </c>
      <c r="AK626" s="12" t="s">
        <v>3643</v>
      </c>
      <c r="AL626" s="12">
        <v>2</v>
      </c>
      <c r="AM626" s="12" t="s">
        <v>5438</v>
      </c>
      <c r="AN626" s="13" t="s">
        <v>224</v>
      </c>
      <c r="AO626" s="12" t="s">
        <v>1376</v>
      </c>
      <c r="AP626" s="12" t="s">
        <v>1377</v>
      </c>
      <c r="AR626" s="12" t="s">
        <v>5846</v>
      </c>
      <c r="AS626" s="12" t="s">
        <v>5847</v>
      </c>
      <c r="AT626" s="12">
        <v>0</v>
      </c>
      <c r="AU626" s="13">
        <v>1</v>
      </c>
      <c r="AV626" s="12" t="s">
        <v>216</v>
      </c>
      <c r="AY626" s="12">
        <v>152488</v>
      </c>
      <c r="AZ626" s="12">
        <v>0</v>
      </c>
      <c r="BA626" s="12">
        <v>152488</v>
      </c>
      <c r="BB626" s="12">
        <v>0</v>
      </c>
      <c r="BC626" s="12">
        <v>0</v>
      </c>
      <c r="BD626" s="12">
        <v>0</v>
      </c>
      <c r="BE626" s="12">
        <v>152488</v>
      </c>
      <c r="BF626" s="12">
        <v>0</v>
      </c>
      <c r="BG626" s="12">
        <v>0</v>
      </c>
      <c r="BH626" s="12">
        <v>0</v>
      </c>
      <c r="BI626" s="12">
        <v>0</v>
      </c>
      <c r="BJ626" s="12">
        <v>0</v>
      </c>
      <c r="BK626" s="12">
        <v>0</v>
      </c>
      <c r="BL626" s="12">
        <v>0</v>
      </c>
      <c r="BM626" s="12">
        <v>0</v>
      </c>
      <c r="BN626" s="12">
        <v>0</v>
      </c>
      <c r="BP626" s="12">
        <v>0</v>
      </c>
      <c r="BQ626" s="12">
        <v>7</v>
      </c>
      <c r="BR626" s="12">
        <v>15859824724</v>
      </c>
      <c r="BS626" s="12" t="s">
        <v>139</v>
      </c>
      <c r="BT626" s="12" t="s">
        <v>293</v>
      </c>
      <c r="BV626" s="12" t="s">
        <v>140</v>
      </c>
      <c r="BW626" s="12" t="s">
        <v>294</v>
      </c>
      <c r="BX626" s="12" t="s">
        <v>172</v>
      </c>
      <c r="BY626" s="12" t="s">
        <v>295</v>
      </c>
      <c r="BZ626" s="12" t="s">
        <v>298</v>
      </c>
      <c r="CA626" s="12" t="s">
        <v>143</v>
      </c>
      <c r="CB626" s="12">
        <v>42</v>
      </c>
      <c r="CC626" s="12">
        <v>42</v>
      </c>
      <c r="CD626" s="12">
        <v>1300</v>
      </c>
      <c r="CE626" s="12">
        <v>1300</v>
      </c>
      <c r="CF626" s="12">
        <v>54600</v>
      </c>
      <c r="CG626" s="12">
        <v>100</v>
      </c>
      <c r="CH626" s="12" t="s">
        <v>6061</v>
      </c>
      <c r="CJ626" s="12">
        <v>0</v>
      </c>
      <c r="CK626" s="12">
        <v>0</v>
      </c>
      <c r="CL626" s="12">
        <v>54600</v>
      </c>
      <c r="CM626" s="12">
        <v>0</v>
      </c>
      <c r="CO626" s="12">
        <v>100</v>
      </c>
      <c r="CP626" s="12" t="s">
        <v>300</v>
      </c>
      <c r="CQ626" s="12">
        <v>1</v>
      </c>
      <c r="CV626" s="12" t="s">
        <v>176</v>
      </c>
      <c r="CW626" s="12" t="s">
        <v>177</v>
      </c>
      <c r="CX626" s="12" t="s">
        <v>177</v>
      </c>
      <c r="CY626" s="12" t="s">
        <v>176</v>
      </c>
      <c r="DA626" s="12" t="s">
        <v>178</v>
      </c>
      <c r="DB626" s="12" t="s">
        <v>149</v>
      </c>
      <c r="DC626" s="12" t="s">
        <v>149</v>
      </c>
      <c r="DD626" s="12" t="s">
        <v>150</v>
      </c>
      <c r="DE626" s="12" t="s">
        <v>5774</v>
      </c>
      <c r="DH626" s="12" t="s">
        <v>6062</v>
      </c>
      <c r="DI626" s="12">
        <v>54600</v>
      </c>
      <c r="DJ626" s="12">
        <v>54600</v>
      </c>
      <c r="DK626" s="12">
        <v>0</v>
      </c>
      <c r="DL626" s="12">
        <v>0</v>
      </c>
      <c r="DM626" s="12">
        <v>0</v>
      </c>
      <c r="DN626" s="12">
        <v>0</v>
      </c>
      <c r="DR626" s="12" t="s">
        <v>231</v>
      </c>
      <c r="DU626" s="12">
        <v>1</v>
      </c>
      <c r="EF626" s="12" t="s">
        <v>232</v>
      </c>
    </row>
    <row r="627" spans="1:136" x14ac:dyDescent="0.25">
      <c r="A627" s="12">
        <v>2535514337</v>
      </c>
      <c r="B627" s="12" t="s">
        <v>5436</v>
      </c>
      <c r="C627" s="14" t="s">
        <v>5437</v>
      </c>
      <c r="D627" s="17" t="s">
        <v>5438</v>
      </c>
      <c r="E627" s="12" t="s">
        <v>216</v>
      </c>
      <c r="G627" s="12" t="s">
        <v>5846</v>
      </c>
      <c r="H627" s="12" t="s">
        <v>5847</v>
      </c>
      <c r="I627" s="12" t="s">
        <v>130</v>
      </c>
      <c r="J627" s="12">
        <v>15859824723</v>
      </c>
      <c r="K627" s="12" t="s">
        <v>237</v>
      </c>
      <c r="L627" s="12" t="s">
        <v>238</v>
      </c>
      <c r="M627" s="12" t="s">
        <v>239</v>
      </c>
      <c r="N627" s="12">
        <v>56</v>
      </c>
      <c r="O627" s="12">
        <v>1748</v>
      </c>
      <c r="P627" s="12">
        <v>100</v>
      </c>
      <c r="Q627" s="12">
        <v>100</v>
      </c>
      <c r="X627" s="13" t="s">
        <v>150</v>
      </c>
      <c r="Y627" s="12">
        <v>202408</v>
      </c>
      <c r="AC627" s="12">
        <v>78068717351</v>
      </c>
      <c r="AD627" s="12">
        <v>2535514337</v>
      </c>
      <c r="AE627" s="12">
        <v>202408</v>
      </c>
      <c r="AF627" s="12">
        <v>12683</v>
      </c>
      <c r="AG627" s="12" t="s">
        <v>150</v>
      </c>
      <c r="AH627" s="12" t="s">
        <v>5848</v>
      </c>
      <c r="AI627" s="12" t="s">
        <v>5436</v>
      </c>
      <c r="AJ627" s="12" t="s">
        <v>5437</v>
      </c>
      <c r="AK627" s="12" t="s">
        <v>3643</v>
      </c>
      <c r="AL627" s="12">
        <v>2</v>
      </c>
      <c r="AM627" s="12" t="s">
        <v>5438</v>
      </c>
      <c r="AN627" s="13" t="s">
        <v>224</v>
      </c>
      <c r="AO627" s="12" t="s">
        <v>1376</v>
      </c>
      <c r="AP627" s="12" t="s">
        <v>1377</v>
      </c>
      <c r="AR627" s="12" t="s">
        <v>5846</v>
      </c>
      <c r="AS627" s="12" t="s">
        <v>5847</v>
      </c>
      <c r="AT627" s="12">
        <v>0</v>
      </c>
      <c r="AU627" s="13">
        <v>1</v>
      </c>
      <c r="AV627" s="12" t="s">
        <v>216</v>
      </c>
      <c r="AY627" s="12">
        <v>152488</v>
      </c>
      <c r="AZ627" s="12">
        <v>0</v>
      </c>
      <c r="BA627" s="12">
        <v>152488</v>
      </c>
      <c r="BB627" s="12">
        <v>0</v>
      </c>
      <c r="BC627" s="12">
        <v>0</v>
      </c>
      <c r="BD627" s="12">
        <v>0</v>
      </c>
      <c r="BE627" s="12">
        <v>152488</v>
      </c>
      <c r="BF627" s="12">
        <v>0</v>
      </c>
      <c r="BG627" s="12">
        <v>0</v>
      </c>
      <c r="BH627" s="12">
        <v>0</v>
      </c>
      <c r="BI627" s="12">
        <v>0</v>
      </c>
      <c r="BJ627" s="12">
        <v>0</v>
      </c>
      <c r="BK627" s="12">
        <v>0</v>
      </c>
      <c r="BL627" s="12">
        <v>0</v>
      </c>
      <c r="BM627" s="12">
        <v>0</v>
      </c>
      <c r="BN627" s="12">
        <v>0</v>
      </c>
      <c r="BP627" s="12">
        <v>0</v>
      </c>
      <c r="BQ627" s="12">
        <v>7</v>
      </c>
      <c r="BR627" s="12">
        <v>15859824723</v>
      </c>
      <c r="BS627" s="12" t="s">
        <v>139</v>
      </c>
      <c r="BT627" s="12" t="s">
        <v>237</v>
      </c>
      <c r="BV627" s="12" t="s">
        <v>140</v>
      </c>
      <c r="BW627" s="12" t="s">
        <v>238</v>
      </c>
      <c r="BX627" s="12" t="s">
        <v>172</v>
      </c>
      <c r="BY627" s="12" t="s">
        <v>239</v>
      </c>
      <c r="BZ627" s="12" t="s">
        <v>241</v>
      </c>
      <c r="CA627" s="12" t="s">
        <v>143</v>
      </c>
      <c r="CB627" s="12">
        <v>56</v>
      </c>
      <c r="CC627" s="12">
        <v>56</v>
      </c>
      <c r="CD627" s="12">
        <v>1748</v>
      </c>
      <c r="CE627" s="12">
        <v>1748</v>
      </c>
      <c r="CF627" s="12">
        <v>97888</v>
      </c>
      <c r="CG627" s="12">
        <v>100</v>
      </c>
      <c r="CH627" s="12" t="s">
        <v>6061</v>
      </c>
      <c r="CJ627" s="12">
        <v>0</v>
      </c>
      <c r="CK627" s="12">
        <v>0</v>
      </c>
      <c r="CL627" s="12">
        <v>97888</v>
      </c>
      <c r="CM627" s="12">
        <v>0</v>
      </c>
      <c r="CO627" s="12">
        <v>100</v>
      </c>
      <c r="CP627" s="12" t="s">
        <v>228</v>
      </c>
      <c r="CQ627" s="12">
        <v>1</v>
      </c>
      <c r="CV627" s="12" t="s">
        <v>176</v>
      </c>
      <c r="CW627" s="12" t="s">
        <v>177</v>
      </c>
      <c r="CX627" s="12" t="s">
        <v>177</v>
      </c>
      <c r="CY627" s="12" t="s">
        <v>176</v>
      </c>
      <c r="DA627" s="12" t="s">
        <v>178</v>
      </c>
      <c r="DB627" s="12" t="s">
        <v>149</v>
      </c>
      <c r="DC627" s="12" t="s">
        <v>149</v>
      </c>
      <c r="DD627" s="12" t="s">
        <v>150</v>
      </c>
      <c r="DE627" s="12" t="s">
        <v>3231</v>
      </c>
      <c r="DH627" s="12" t="s">
        <v>6062</v>
      </c>
      <c r="DI627" s="12">
        <v>97888</v>
      </c>
      <c r="DJ627" s="12">
        <v>97888</v>
      </c>
      <c r="DK627" s="12">
        <v>0</v>
      </c>
      <c r="DL627" s="12">
        <v>0</v>
      </c>
      <c r="DM627" s="12">
        <v>0</v>
      </c>
      <c r="DN627" s="12">
        <v>0</v>
      </c>
      <c r="DR627" s="12" t="s">
        <v>231</v>
      </c>
      <c r="DU627" s="12">
        <v>1</v>
      </c>
      <c r="EF627" s="12" t="s">
        <v>232</v>
      </c>
    </row>
    <row r="628" spans="1:136" x14ac:dyDescent="0.25">
      <c r="A628" s="12">
        <v>2535525034</v>
      </c>
      <c r="B628" s="12" t="s">
        <v>4328</v>
      </c>
      <c r="C628" s="14" t="s">
        <v>4329</v>
      </c>
      <c r="D628" s="17" t="s">
        <v>4330</v>
      </c>
      <c r="E628" s="12" t="s">
        <v>4077</v>
      </c>
      <c r="G628" s="12" t="s">
        <v>4331</v>
      </c>
      <c r="H628" s="12" t="s">
        <v>4332</v>
      </c>
      <c r="I628" s="12" t="s">
        <v>130</v>
      </c>
      <c r="J628" s="12">
        <v>15859895416</v>
      </c>
      <c r="K628" s="12" t="s">
        <v>293</v>
      </c>
      <c r="L628" s="12" t="s">
        <v>294</v>
      </c>
      <c r="M628" s="12" t="s">
        <v>295</v>
      </c>
      <c r="N628" s="12">
        <v>44</v>
      </c>
      <c r="O628" s="12">
        <v>1300</v>
      </c>
      <c r="P628" s="12">
        <v>100</v>
      </c>
      <c r="Q628" s="12">
        <v>100</v>
      </c>
      <c r="X628" s="13" t="s">
        <v>150</v>
      </c>
      <c r="Y628" s="12">
        <v>202408</v>
      </c>
      <c r="AC628" s="12">
        <v>78068739287</v>
      </c>
      <c r="AD628" s="12">
        <v>2535525034</v>
      </c>
      <c r="AE628" s="12">
        <v>202408</v>
      </c>
      <c r="AF628" s="12">
        <v>12683</v>
      </c>
      <c r="AG628" s="12" t="s">
        <v>150</v>
      </c>
      <c r="AH628" s="12" t="s">
        <v>4333</v>
      </c>
      <c r="AI628" s="12" t="s">
        <v>4328</v>
      </c>
      <c r="AJ628" s="12" t="s">
        <v>4329</v>
      </c>
      <c r="AK628" s="12" t="s">
        <v>1399</v>
      </c>
      <c r="AL628" s="12">
        <v>1</v>
      </c>
      <c r="AM628" s="12" t="s">
        <v>4330</v>
      </c>
      <c r="AN628" s="13" t="s">
        <v>224</v>
      </c>
      <c r="AO628" s="12" t="s">
        <v>4334</v>
      </c>
      <c r="AP628" s="12" t="s">
        <v>4335</v>
      </c>
      <c r="AR628" s="12" t="s">
        <v>4331</v>
      </c>
      <c r="AS628" s="12" t="s">
        <v>4332</v>
      </c>
      <c r="AT628" s="12">
        <v>0</v>
      </c>
      <c r="AU628" s="13">
        <v>1</v>
      </c>
      <c r="AV628" s="12" t="s">
        <v>4077</v>
      </c>
      <c r="AY628" s="12">
        <v>172568</v>
      </c>
      <c r="AZ628" s="12">
        <v>0</v>
      </c>
      <c r="BA628" s="12">
        <v>172568</v>
      </c>
      <c r="BB628" s="12">
        <v>0</v>
      </c>
      <c r="BC628" s="12">
        <v>0</v>
      </c>
      <c r="BD628" s="12">
        <v>0</v>
      </c>
      <c r="BE628" s="12">
        <v>172568</v>
      </c>
      <c r="BF628" s="12">
        <v>0</v>
      </c>
      <c r="BG628" s="12">
        <v>0</v>
      </c>
      <c r="BH628" s="12">
        <v>0</v>
      </c>
      <c r="BI628" s="12">
        <v>0</v>
      </c>
      <c r="BJ628" s="12">
        <v>0</v>
      </c>
      <c r="BK628" s="12">
        <v>0</v>
      </c>
      <c r="BL628" s="12">
        <v>0</v>
      </c>
      <c r="BM628" s="12">
        <v>0</v>
      </c>
      <c r="BN628" s="12">
        <v>0</v>
      </c>
      <c r="BP628" s="12">
        <v>0</v>
      </c>
      <c r="BQ628" s="12">
        <v>7</v>
      </c>
      <c r="BR628" s="12">
        <v>15859895416</v>
      </c>
      <c r="BS628" s="12" t="s">
        <v>139</v>
      </c>
      <c r="BT628" s="12" t="s">
        <v>293</v>
      </c>
      <c r="BV628" s="12" t="s">
        <v>140</v>
      </c>
      <c r="BW628" s="12" t="s">
        <v>294</v>
      </c>
      <c r="BX628" s="12" t="s">
        <v>172</v>
      </c>
      <c r="BY628" s="12" t="s">
        <v>295</v>
      </c>
      <c r="BZ628" s="12" t="s">
        <v>298</v>
      </c>
      <c r="CA628" s="12" t="s">
        <v>143</v>
      </c>
      <c r="CB628" s="12">
        <v>44</v>
      </c>
      <c r="CC628" s="12">
        <v>44</v>
      </c>
      <c r="CD628" s="12">
        <v>1300</v>
      </c>
      <c r="CE628" s="12">
        <v>1300</v>
      </c>
      <c r="CF628" s="12">
        <v>57200</v>
      </c>
      <c r="CG628" s="12">
        <v>100</v>
      </c>
      <c r="CH628" s="12" t="s">
        <v>6063</v>
      </c>
      <c r="CJ628" s="12">
        <v>0</v>
      </c>
      <c r="CK628" s="12">
        <v>0</v>
      </c>
      <c r="CL628" s="12">
        <v>57200</v>
      </c>
      <c r="CM628" s="12">
        <v>0</v>
      </c>
      <c r="CO628" s="12">
        <v>100</v>
      </c>
      <c r="CP628" s="12" t="s">
        <v>243</v>
      </c>
      <c r="CQ628" s="12">
        <v>1</v>
      </c>
      <c r="CV628" s="12" t="s">
        <v>176</v>
      </c>
      <c r="CW628" s="12" t="s">
        <v>177</v>
      </c>
      <c r="CX628" s="12" t="s">
        <v>177</v>
      </c>
      <c r="CY628" s="12" t="s">
        <v>176</v>
      </c>
      <c r="DA628" s="12" t="s">
        <v>178</v>
      </c>
      <c r="DB628" s="12" t="s">
        <v>149</v>
      </c>
      <c r="DC628" s="12" t="s">
        <v>149</v>
      </c>
      <c r="DD628" s="12" t="s">
        <v>150</v>
      </c>
      <c r="DE628" s="12" t="s">
        <v>4377</v>
      </c>
      <c r="DH628" s="12" t="s">
        <v>6064</v>
      </c>
      <c r="DI628" s="12">
        <v>57200</v>
      </c>
      <c r="DJ628" s="12">
        <v>57200</v>
      </c>
      <c r="DK628" s="12">
        <v>0</v>
      </c>
      <c r="DL628" s="12">
        <v>0</v>
      </c>
      <c r="DM628" s="12">
        <v>0</v>
      </c>
      <c r="DN628" s="12">
        <v>0</v>
      </c>
      <c r="DR628" s="12" t="s">
        <v>231</v>
      </c>
      <c r="DU628" s="12">
        <v>1</v>
      </c>
      <c r="EF628" s="12" t="s">
        <v>4083</v>
      </c>
    </row>
    <row r="629" spans="1:136" x14ac:dyDescent="0.25">
      <c r="A629" s="12">
        <v>2535525034</v>
      </c>
      <c r="B629" s="12" t="s">
        <v>4328</v>
      </c>
      <c r="C629" s="14" t="s">
        <v>4329</v>
      </c>
      <c r="D629" s="17" t="s">
        <v>4330</v>
      </c>
      <c r="E629" s="12" t="s">
        <v>4077</v>
      </c>
      <c r="G629" s="12" t="s">
        <v>4331</v>
      </c>
      <c r="H629" s="12" t="s">
        <v>4332</v>
      </c>
      <c r="I629" s="12" t="s">
        <v>130</v>
      </c>
      <c r="J629" s="12">
        <v>15859895415</v>
      </c>
      <c r="K629" s="12" t="s">
        <v>237</v>
      </c>
      <c r="L629" s="12" t="s">
        <v>238</v>
      </c>
      <c r="M629" s="12" t="s">
        <v>239</v>
      </c>
      <c r="N629" s="12">
        <v>66</v>
      </c>
      <c r="O629" s="12">
        <v>1748</v>
      </c>
      <c r="P629" s="12">
        <v>100</v>
      </c>
      <c r="Q629" s="12">
        <v>100</v>
      </c>
      <c r="X629" s="13" t="s">
        <v>150</v>
      </c>
      <c r="Y629" s="12">
        <v>202408</v>
      </c>
      <c r="AC629" s="12">
        <v>78068739327</v>
      </c>
      <c r="AD629" s="12">
        <v>2535525034</v>
      </c>
      <c r="AE629" s="12">
        <v>202408</v>
      </c>
      <c r="AF629" s="12">
        <v>12683</v>
      </c>
      <c r="AG629" s="12" t="s">
        <v>150</v>
      </c>
      <c r="AH629" s="12" t="s">
        <v>4333</v>
      </c>
      <c r="AI629" s="12" t="s">
        <v>4328</v>
      </c>
      <c r="AJ629" s="12" t="s">
        <v>4329</v>
      </c>
      <c r="AK629" s="12" t="s">
        <v>1399</v>
      </c>
      <c r="AL629" s="12">
        <v>1</v>
      </c>
      <c r="AM629" s="12" t="s">
        <v>4330</v>
      </c>
      <c r="AN629" s="13" t="s">
        <v>224</v>
      </c>
      <c r="AO629" s="12" t="s">
        <v>4334</v>
      </c>
      <c r="AP629" s="12" t="s">
        <v>4335</v>
      </c>
      <c r="AR629" s="12" t="s">
        <v>4331</v>
      </c>
      <c r="AS629" s="12" t="s">
        <v>4332</v>
      </c>
      <c r="AT629" s="12">
        <v>0</v>
      </c>
      <c r="AU629" s="13">
        <v>1</v>
      </c>
      <c r="AV629" s="12" t="s">
        <v>4077</v>
      </c>
      <c r="AY629" s="12">
        <v>172568</v>
      </c>
      <c r="AZ629" s="12">
        <v>0</v>
      </c>
      <c r="BA629" s="12">
        <v>172568</v>
      </c>
      <c r="BB629" s="12">
        <v>0</v>
      </c>
      <c r="BC629" s="12">
        <v>0</v>
      </c>
      <c r="BD629" s="12">
        <v>0</v>
      </c>
      <c r="BE629" s="12">
        <v>172568</v>
      </c>
      <c r="BF629" s="12">
        <v>0</v>
      </c>
      <c r="BG629" s="12">
        <v>0</v>
      </c>
      <c r="BH629" s="12">
        <v>0</v>
      </c>
      <c r="BI629" s="12">
        <v>0</v>
      </c>
      <c r="BJ629" s="12">
        <v>0</v>
      </c>
      <c r="BK629" s="12">
        <v>0</v>
      </c>
      <c r="BL629" s="12">
        <v>0</v>
      </c>
      <c r="BM629" s="12">
        <v>0</v>
      </c>
      <c r="BN629" s="12">
        <v>0</v>
      </c>
      <c r="BP629" s="12">
        <v>0</v>
      </c>
      <c r="BQ629" s="12">
        <v>7</v>
      </c>
      <c r="BR629" s="12">
        <v>15859895415</v>
      </c>
      <c r="BS629" s="12" t="s">
        <v>139</v>
      </c>
      <c r="BT629" s="12" t="s">
        <v>237</v>
      </c>
      <c r="BV629" s="12" t="s">
        <v>140</v>
      </c>
      <c r="BW629" s="12" t="s">
        <v>238</v>
      </c>
      <c r="BX629" s="12" t="s">
        <v>172</v>
      </c>
      <c r="BY629" s="12" t="s">
        <v>239</v>
      </c>
      <c r="BZ629" s="12" t="s">
        <v>241</v>
      </c>
      <c r="CA629" s="12" t="s">
        <v>143</v>
      </c>
      <c r="CB629" s="12">
        <v>66</v>
      </c>
      <c r="CC629" s="12">
        <v>66</v>
      </c>
      <c r="CD629" s="12">
        <v>1748</v>
      </c>
      <c r="CE629" s="12">
        <v>1748</v>
      </c>
      <c r="CF629" s="12">
        <v>115368</v>
      </c>
      <c r="CG629" s="12">
        <v>100</v>
      </c>
      <c r="CH629" s="12" t="s">
        <v>6063</v>
      </c>
      <c r="CJ629" s="12">
        <v>0</v>
      </c>
      <c r="CK629" s="12">
        <v>0</v>
      </c>
      <c r="CL629" s="12">
        <v>115368</v>
      </c>
      <c r="CM629" s="12">
        <v>0</v>
      </c>
      <c r="CO629" s="12">
        <v>100</v>
      </c>
      <c r="CP629" s="12" t="s">
        <v>228</v>
      </c>
      <c r="CQ629" s="12">
        <v>1</v>
      </c>
      <c r="CV629" s="12" t="s">
        <v>176</v>
      </c>
      <c r="CW629" s="12" t="s">
        <v>177</v>
      </c>
      <c r="CX629" s="12" t="s">
        <v>177</v>
      </c>
      <c r="CY629" s="12" t="s">
        <v>176</v>
      </c>
      <c r="DA629" s="12" t="s">
        <v>178</v>
      </c>
      <c r="DB629" s="12" t="s">
        <v>149</v>
      </c>
      <c r="DC629" s="12" t="s">
        <v>149</v>
      </c>
      <c r="DD629" s="12" t="s">
        <v>150</v>
      </c>
      <c r="DE629" s="12" t="s">
        <v>6065</v>
      </c>
      <c r="DH629" s="12" t="s">
        <v>6064</v>
      </c>
      <c r="DI629" s="12">
        <v>115368</v>
      </c>
      <c r="DJ629" s="12">
        <v>115368</v>
      </c>
      <c r="DK629" s="12">
        <v>0</v>
      </c>
      <c r="DL629" s="12">
        <v>0</v>
      </c>
      <c r="DM629" s="12">
        <v>0</v>
      </c>
      <c r="DN629" s="12">
        <v>0</v>
      </c>
      <c r="DR629" s="12" t="s">
        <v>231</v>
      </c>
      <c r="DU629" s="12">
        <v>1</v>
      </c>
      <c r="EF629" s="12" t="s">
        <v>4083</v>
      </c>
    </row>
    <row r="630" spans="1:136" x14ac:dyDescent="0.25">
      <c r="A630" s="12">
        <v>2535511867</v>
      </c>
      <c r="B630" s="12" t="s">
        <v>4776</v>
      </c>
      <c r="C630" s="14" t="s">
        <v>4777</v>
      </c>
      <c r="D630" s="17" t="s">
        <v>4778</v>
      </c>
      <c r="E630" s="12" t="s">
        <v>216</v>
      </c>
      <c r="G630" s="12" t="s">
        <v>5399</v>
      </c>
      <c r="H630" s="12" t="s">
        <v>5400</v>
      </c>
      <c r="I630" s="12" t="s">
        <v>1126</v>
      </c>
      <c r="J630" s="12">
        <v>13664437256</v>
      </c>
      <c r="K630" s="12" t="s">
        <v>1218</v>
      </c>
      <c r="L630" s="12" t="s">
        <v>1219</v>
      </c>
      <c r="N630" s="12">
        <v>1</v>
      </c>
      <c r="O630" s="12">
        <v>0</v>
      </c>
      <c r="P630" s="12">
        <v>100</v>
      </c>
      <c r="Q630" s="12">
        <v>100</v>
      </c>
      <c r="X630" s="13" t="s">
        <v>150</v>
      </c>
      <c r="Y630" s="12">
        <v>202408</v>
      </c>
      <c r="AC630" s="12">
        <v>78068808866</v>
      </c>
      <c r="AD630" s="12">
        <v>2535511867</v>
      </c>
      <c r="AE630" s="12">
        <v>202408</v>
      </c>
      <c r="AF630" s="12">
        <v>12683</v>
      </c>
      <c r="AG630" s="12" t="s">
        <v>150</v>
      </c>
      <c r="AH630" s="12" t="s">
        <v>5401</v>
      </c>
      <c r="AI630" s="12" t="s">
        <v>4776</v>
      </c>
      <c r="AJ630" s="12" t="s">
        <v>4777</v>
      </c>
      <c r="AK630" s="12" t="s">
        <v>694</v>
      </c>
      <c r="AL630" s="12">
        <v>1</v>
      </c>
      <c r="AM630" s="12" t="s">
        <v>4778</v>
      </c>
      <c r="AN630" s="13" t="s">
        <v>224</v>
      </c>
      <c r="AO630" s="12" t="s">
        <v>5402</v>
      </c>
      <c r="AP630" s="12" t="s">
        <v>5403</v>
      </c>
      <c r="AR630" s="12" t="s">
        <v>5399</v>
      </c>
      <c r="AS630" s="12" t="s">
        <v>5400</v>
      </c>
      <c r="AT630" s="12">
        <v>0</v>
      </c>
      <c r="AU630" s="13">
        <v>1</v>
      </c>
      <c r="AV630" s="12" t="s">
        <v>216</v>
      </c>
      <c r="AY630" s="12">
        <v>219632</v>
      </c>
      <c r="AZ630" s="12">
        <v>0</v>
      </c>
      <c r="BA630" s="12">
        <v>219632</v>
      </c>
      <c r="BB630" s="12">
        <v>0</v>
      </c>
      <c r="BC630" s="12">
        <v>0</v>
      </c>
      <c r="BD630" s="12">
        <v>0</v>
      </c>
      <c r="BE630" s="12">
        <v>219632</v>
      </c>
      <c r="BF630" s="12">
        <v>0</v>
      </c>
      <c r="BG630" s="12">
        <v>0</v>
      </c>
      <c r="BH630" s="12">
        <v>0</v>
      </c>
      <c r="BI630" s="12">
        <v>0</v>
      </c>
      <c r="BJ630" s="12">
        <v>0</v>
      </c>
      <c r="BK630" s="12">
        <v>0</v>
      </c>
      <c r="BL630" s="12">
        <v>0</v>
      </c>
      <c r="BM630" s="12">
        <v>0</v>
      </c>
      <c r="BN630" s="12">
        <v>0</v>
      </c>
      <c r="BP630" s="12">
        <v>0</v>
      </c>
      <c r="BQ630" s="12">
        <v>7</v>
      </c>
      <c r="BR630" s="12">
        <v>13664437256</v>
      </c>
      <c r="BS630" s="12" t="s">
        <v>1130</v>
      </c>
      <c r="BT630" s="12" t="s">
        <v>1218</v>
      </c>
      <c r="BV630" s="12" t="s">
        <v>1225</v>
      </c>
      <c r="BW630" s="12" t="s">
        <v>1219</v>
      </c>
      <c r="BX630" s="12" t="s">
        <v>1132</v>
      </c>
      <c r="CB630" s="12">
        <v>1</v>
      </c>
      <c r="CC630" s="12">
        <v>1</v>
      </c>
      <c r="CD630" s="12">
        <v>0</v>
      </c>
      <c r="CE630" s="12">
        <v>0</v>
      </c>
      <c r="CF630" s="12">
        <v>0</v>
      </c>
      <c r="CG630" s="12">
        <v>100</v>
      </c>
      <c r="CH630" s="12" t="s">
        <v>6066</v>
      </c>
      <c r="CJ630" s="12">
        <v>0</v>
      </c>
      <c r="CK630" s="12">
        <v>0</v>
      </c>
      <c r="CL630" s="15">
        <v>0</v>
      </c>
      <c r="CM630" s="12">
        <v>0</v>
      </c>
      <c r="CO630" s="12">
        <v>100</v>
      </c>
      <c r="CQ630" s="12">
        <v>1</v>
      </c>
      <c r="CV630" s="12" t="s">
        <v>176</v>
      </c>
      <c r="CW630" s="12" t="s">
        <v>177</v>
      </c>
      <c r="CX630" s="12" t="s">
        <v>177</v>
      </c>
      <c r="CY630" s="12" t="s">
        <v>176</v>
      </c>
      <c r="DA630" s="12" t="s">
        <v>178</v>
      </c>
      <c r="DB630" s="12" t="s">
        <v>149</v>
      </c>
      <c r="DC630" s="12" t="s">
        <v>149</v>
      </c>
      <c r="DD630" s="12" t="s">
        <v>150</v>
      </c>
      <c r="DG630" s="12" t="s">
        <v>216</v>
      </c>
      <c r="DH630" s="12" t="s">
        <v>6067</v>
      </c>
      <c r="DI630" s="12">
        <v>0</v>
      </c>
      <c r="DJ630" s="12">
        <v>0</v>
      </c>
      <c r="DK630" s="12">
        <v>0</v>
      </c>
      <c r="DL630" s="12">
        <v>0</v>
      </c>
      <c r="DM630" s="12">
        <v>0</v>
      </c>
      <c r="DN630" s="12">
        <v>0</v>
      </c>
      <c r="DW630" s="12" t="s">
        <v>1138</v>
      </c>
      <c r="EE630" s="12" t="s">
        <v>1224</v>
      </c>
      <c r="EF630" s="12" t="s">
        <v>232</v>
      </c>
    </row>
    <row r="631" spans="1:136" x14ac:dyDescent="0.25">
      <c r="A631" s="12">
        <v>2535511875</v>
      </c>
      <c r="B631" s="12" t="s">
        <v>4821</v>
      </c>
      <c r="C631" s="14" t="s">
        <v>4822</v>
      </c>
      <c r="D631" s="17" t="s">
        <v>4823</v>
      </c>
      <c r="E631" s="12" t="s">
        <v>216</v>
      </c>
      <c r="G631" s="12" t="s">
        <v>5481</v>
      </c>
      <c r="H631" s="12" t="s">
        <v>5482</v>
      </c>
      <c r="I631" s="12" t="s">
        <v>1126</v>
      </c>
      <c r="J631" s="12">
        <v>13664437338</v>
      </c>
      <c r="K631" s="12" t="s">
        <v>1218</v>
      </c>
      <c r="L631" s="12" t="s">
        <v>1219</v>
      </c>
      <c r="N631" s="12">
        <v>1</v>
      </c>
      <c r="O631" s="12">
        <v>0</v>
      </c>
      <c r="P631" s="12">
        <v>100</v>
      </c>
      <c r="Q631" s="12">
        <v>100</v>
      </c>
      <c r="X631" s="13" t="s">
        <v>150</v>
      </c>
      <c r="Y631" s="12">
        <v>202408</v>
      </c>
      <c r="AC631" s="12">
        <v>78068809082</v>
      </c>
      <c r="AD631" s="12">
        <v>2535511875</v>
      </c>
      <c r="AE631" s="12">
        <v>202408</v>
      </c>
      <c r="AF631" s="12">
        <v>12683</v>
      </c>
      <c r="AG631" s="12" t="s">
        <v>150</v>
      </c>
      <c r="AH631" s="12" t="s">
        <v>5483</v>
      </c>
      <c r="AI631" s="12" t="s">
        <v>4821</v>
      </c>
      <c r="AJ631" s="12" t="s">
        <v>4822</v>
      </c>
      <c r="AK631" s="12" t="s">
        <v>4827</v>
      </c>
      <c r="AL631" s="12">
        <v>1</v>
      </c>
      <c r="AM631" s="12" t="s">
        <v>4823</v>
      </c>
      <c r="AN631" s="13" t="s">
        <v>224</v>
      </c>
      <c r="AO631" s="12" t="s">
        <v>4828</v>
      </c>
      <c r="AP631" s="12" t="s">
        <v>4829</v>
      </c>
      <c r="AR631" s="12" t="s">
        <v>5481</v>
      </c>
      <c r="AS631" s="12" t="s">
        <v>5482</v>
      </c>
      <c r="AT631" s="12">
        <v>0</v>
      </c>
      <c r="AU631" s="13">
        <v>1</v>
      </c>
      <c r="AV631" s="12" t="s">
        <v>216</v>
      </c>
      <c r="AY631" s="12">
        <v>228732</v>
      </c>
      <c r="AZ631" s="12">
        <v>0</v>
      </c>
      <c r="BA631" s="12">
        <v>228732</v>
      </c>
      <c r="BB631" s="12">
        <v>0</v>
      </c>
      <c r="BC631" s="12">
        <v>0</v>
      </c>
      <c r="BD631" s="12">
        <v>0</v>
      </c>
      <c r="BE631" s="12">
        <v>228732</v>
      </c>
      <c r="BF631" s="12">
        <v>0</v>
      </c>
      <c r="BG631" s="12">
        <v>0</v>
      </c>
      <c r="BH631" s="12">
        <v>0</v>
      </c>
      <c r="BI631" s="12">
        <v>0</v>
      </c>
      <c r="BJ631" s="12">
        <v>0</v>
      </c>
      <c r="BK631" s="12">
        <v>0</v>
      </c>
      <c r="BL631" s="12">
        <v>0</v>
      </c>
      <c r="BM631" s="12">
        <v>0</v>
      </c>
      <c r="BN631" s="12">
        <v>0</v>
      </c>
      <c r="BP631" s="12">
        <v>0</v>
      </c>
      <c r="BQ631" s="12">
        <v>7</v>
      </c>
      <c r="BR631" s="12">
        <v>13664437338</v>
      </c>
      <c r="BS631" s="12" t="s">
        <v>1130</v>
      </c>
      <c r="BT631" s="12" t="s">
        <v>1218</v>
      </c>
      <c r="BV631" s="12" t="s">
        <v>1225</v>
      </c>
      <c r="BW631" s="12" t="s">
        <v>1219</v>
      </c>
      <c r="BX631" s="12" t="s">
        <v>1132</v>
      </c>
      <c r="CB631" s="12">
        <v>1</v>
      </c>
      <c r="CC631" s="12">
        <v>1</v>
      </c>
      <c r="CD631" s="12">
        <v>0</v>
      </c>
      <c r="CE631" s="12">
        <v>0</v>
      </c>
      <c r="CF631" s="12">
        <v>0</v>
      </c>
      <c r="CG631" s="12">
        <v>100</v>
      </c>
      <c r="CH631" s="12" t="s">
        <v>6068</v>
      </c>
      <c r="CJ631" s="12">
        <v>0</v>
      </c>
      <c r="CK631" s="12">
        <v>0</v>
      </c>
      <c r="CL631" s="15">
        <v>0</v>
      </c>
      <c r="CM631" s="12">
        <v>0</v>
      </c>
      <c r="CO631" s="12">
        <v>100</v>
      </c>
      <c r="CQ631" s="12">
        <v>1</v>
      </c>
      <c r="CV631" s="12" t="s">
        <v>176</v>
      </c>
      <c r="CW631" s="12" t="s">
        <v>177</v>
      </c>
      <c r="CX631" s="12" t="s">
        <v>177</v>
      </c>
      <c r="CY631" s="12" t="s">
        <v>176</v>
      </c>
      <c r="DA631" s="12" t="s">
        <v>178</v>
      </c>
      <c r="DB631" s="12" t="s">
        <v>149</v>
      </c>
      <c r="DC631" s="12" t="s">
        <v>149</v>
      </c>
      <c r="DD631" s="12" t="s">
        <v>150</v>
      </c>
      <c r="DG631" s="12" t="s">
        <v>216</v>
      </c>
      <c r="DH631" s="12" t="s">
        <v>6069</v>
      </c>
      <c r="DI631" s="12">
        <v>0</v>
      </c>
      <c r="DJ631" s="12">
        <v>0</v>
      </c>
      <c r="DK631" s="12">
        <v>0</v>
      </c>
      <c r="DL631" s="12">
        <v>0</v>
      </c>
      <c r="DM631" s="12">
        <v>0</v>
      </c>
      <c r="DN631" s="12">
        <v>0</v>
      </c>
      <c r="DW631" s="12" t="s">
        <v>1138</v>
      </c>
      <c r="EE631" s="12" t="s">
        <v>1224</v>
      </c>
      <c r="EF631" s="12" t="s">
        <v>232</v>
      </c>
    </row>
    <row r="632" spans="1:136" x14ac:dyDescent="0.25">
      <c r="A632" s="12">
        <v>2535511894</v>
      </c>
      <c r="B632" s="12" t="s">
        <v>5005</v>
      </c>
      <c r="C632" s="14" t="s">
        <v>5006</v>
      </c>
      <c r="D632" s="17" t="s">
        <v>5007</v>
      </c>
      <c r="E632" s="12" t="s">
        <v>216</v>
      </c>
      <c r="G632" s="12" t="s">
        <v>5486</v>
      </c>
      <c r="H632" s="12" t="s">
        <v>5487</v>
      </c>
      <c r="I632" s="12" t="s">
        <v>1126</v>
      </c>
      <c r="J632" s="12">
        <v>13664442726</v>
      </c>
      <c r="K632" s="12" t="s">
        <v>1218</v>
      </c>
      <c r="L632" s="12" t="s">
        <v>1219</v>
      </c>
      <c r="N632" s="12">
        <v>1</v>
      </c>
      <c r="O632" s="12">
        <v>0</v>
      </c>
      <c r="P632" s="12">
        <v>100</v>
      </c>
      <c r="Q632" s="12">
        <v>100</v>
      </c>
      <c r="X632" s="13" t="s">
        <v>150</v>
      </c>
      <c r="Y632" s="12">
        <v>202408</v>
      </c>
      <c r="AC632" s="12">
        <v>78068809274</v>
      </c>
      <c r="AD632" s="12">
        <v>2535511894</v>
      </c>
      <c r="AE632" s="12">
        <v>202408</v>
      </c>
      <c r="AF632" s="12">
        <v>12683</v>
      </c>
      <c r="AG632" s="12" t="s">
        <v>150</v>
      </c>
      <c r="AH632" s="12" t="s">
        <v>5488</v>
      </c>
      <c r="AI632" s="12" t="s">
        <v>5005</v>
      </c>
      <c r="AJ632" s="12" t="s">
        <v>5006</v>
      </c>
      <c r="AK632" s="12" t="s">
        <v>1399</v>
      </c>
      <c r="AL632" s="12">
        <v>1</v>
      </c>
      <c r="AM632" s="12" t="s">
        <v>5007</v>
      </c>
      <c r="AN632" s="13" t="s">
        <v>224</v>
      </c>
      <c r="AO632" s="12" t="s">
        <v>5011</v>
      </c>
      <c r="AP632" s="12" t="s">
        <v>5012</v>
      </c>
      <c r="AR632" s="12" t="s">
        <v>5486</v>
      </c>
      <c r="AS632" s="12" t="s">
        <v>5487</v>
      </c>
      <c r="AT632" s="12">
        <v>0</v>
      </c>
      <c r="AU632" s="13">
        <v>1</v>
      </c>
      <c r="AV632" s="12" t="s">
        <v>216</v>
      </c>
      <c r="AY632" s="12">
        <v>214080</v>
      </c>
      <c r="AZ632" s="12">
        <v>0</v>
      </c>
      <c r="BA632" s="12">
        <v>214080</v>
      </c>
      <c r="BB632" s="12">
        <v>0</v>
      </c>
      <c r="BC632" s="12">
        <v>0</v>
      </c>
      <c r="BD632" s="12">
        <v>0</v>
      </c>
      <c r="BE632" s="12">
        <v>214080</v>
      </c>
      <c r="BF632" s="12">
        <v>0</v>
      </c>
      <c r="BG632" s="12">
        <v>0</v>
      </c>
      <c r="BH632" s="12">
        <v>0</v>
      </c>
      <c r="BI632" s="12">
        <v>0</v>
      </c>
      <c r="BJ632" s="12">
        <v>0</v>
      </c>
      <c r="BK632" s="12">
        <v>0</v>
      </c>
      <c r="BL632" s="12">
        <v>0</v>
      </c>
      <c r="BM632" s="12">
        <v>0</v>
      </c>
      <c r="BN632" s="12">
        <v>0</v>
      </c>
      <c r="BP632" s="12">
        <v>0</v>
      </c>
      <c r="BQ632" s="12">
        <v>7</v>
      </c>
      <c r="BR632" s="12">
        <v>13664442726</v>
      </c>
      <c r="BS632" s="12" t="s">
        <v>1130</v>
      </c>
      <c r="BT632" s="12" t="s">
        <v>1218</v>
      </c>
      <c r="BV632" s="12" t="s">
        <v>1225</v>
      </c>
      <c r="BW632" s="12" t="s">
        <v>1219</v>
      </c>
      <c r="BX632" s="12" t="s">
        <v>1132</v>
      </c>
      <c r="CB632" s="12">
        <v>1</v>
      </c>
      <c r="CC632" s="12">
        <v>1</v>
      </c>
      <c r="CD632" s="12">
        <v>0</v>
      </c>
      <c r="CE632" s="12">
        <v>0</v>
      </c>
      <c r="CF632" s="12">
        <v>0</v>
      </c>
      <c r="CG632" s="12">
        <v>100</v>
      </c>
      <c r="CH632" s="12" t="s">
        <v>6070</v>
      </c>
      <c r="CJ632" s="12">
        <v>0</v>
      </c>
      <c r="CK632" s="12">
        <v>0</v>
      </c>
      <c r="CL632" s="15">
        <v>0</v>
      </c>
      <c r="CM632" s="12">
        <v>0</v>
      </c>
      <c r="CO632" s="12">
        <v>100</v>
      </c>
      <c r="CQ632" s="12">
        <v>1</v>
      </c>
      <c r="CV632" s="12" t="s">
        <v>176</v>
      </c>
      <c r="CW632" s="12" t="s">
        <v>177</v>
      </c>
      <c r="CX632" s="12" t="s">
        <v>177</v>
      </c>
      <c r="CY632" s="12" t="s">
        <v>176</v>
      </c>
      <c r="DA632" s="12" t="s">
        <v>178</v>
      </c>
      <c r="DB632" s="12" t="s">
        <v>149</v>
      </c>
      <c r="DC632" s="12" t="s">
        <v>149</v>
      </c>
      <c r="DD632" s="12" t="s">
        <v>150</v>
      </c>
      <c r="DG632" s="12" t="s">
        <v>216</v>
      </c>
      <c r="DH632" s="12" t="s">
        <v>6071</v>
      </c>
      <c r="DI632" s="12">
        <v>0</v>
      </c>
      <c r="DJ632" s="12">
        <v>0</v>
      </c>
      <c r="DK632" s="12">
        <v>0</v>
      </c>
      <c r="DL632" s="12">
        <v>0</v>
      </c>
      <c r="DM632" s="12">
        <v>0</v>
      </c>
      <c r="DN632" s="12">
        <v>0</v>
      </c>
      <c r="DW632" s="12" t="s">
        <v>1138</v>
      </c>
      <c r="EE632" s="12" t="s">
        <v>1224</v>
      </c>
      <c r="EF632" s="12" t="s">
        <v>232</v>
      </c>
    </row>
    <row r="633" spans="1:136" x14ac:dyDescent="0.25">
      <c r="A633" s="12">
        <v>2535511989</v>
      </c>
      <c r="B633" s="12" t="s">
        <v>4677</v>
      </c>
      <c r="C633" s="14" t="s">
        <v>4678</v>
      </c>
      <c r="D633" s="17" t="s">
        <v>4679</v>
      </c>
      <c r="E633" s="12" t="s">
        <v>216</v>
      </c>
      <c r="G633" s="12" t="s">
        <v>5827</v>
      </c>
      <c r="H633" s="12" t="s">
        <v>5828</v>
      </c>
      <c r="I633" s="12" t="s">
        <v>1126</v>
      </c>
      <c r="J633" s="12">
        <v>13664443197</v>
      </c>
      <c r="K633" s="12" t="s">
        <v>1218</v>
      </c>
      <c r="L633" s="12" t="s">
        <v>1219</v>
      </c>
      <c r="N633" s="12">
        <v>1</v>
      </c>
      <c r="O633" s="12">
        <v>0</v>
      </c>
      <c r="P633" s="12">
        <v>100</v>
      </c>
      <c r="Q633" s="12">
        <v>100</v>
      </c>
      <c r="X633" s="13" t="s">
        <v>150</v>
      </c>
      <c r="Y633" s="12">
        <v>202408</v>
      </c>
      <c r="AC633" s="12">
        <v>78068809714</v>
      </c>
      <c r="AD633" s="12">
        <v>2535511989</v>
      </c>
      <c r="AE633" s="12">
        <v>202408</v>
      </c>
      <c r="AF633" s="12">
        <v>12683</v>
      </c>
      <c r="AG633" s="12" t="s">
        <v>150</v>
      </c>
      <c r="AH633" s="12" t="s">
        <v>5829</v>
      </c>
      <c r="AI633" s="12" t="s">
        <v>4677</v>
      </c>
      <c r="AJ633" s="12" t="s">
        <v>4678</v>
      </c>
      <c r="AK633" s="12" t="s">
        <v>4683</v>
      </c>
      <c r="AL633" s="12">
        <v>2</v>
      </c>
      <c r="AM633" s="12" t="s">
        <v>4679</v>
      </c>
      <c r="AN633" s="13" t="s">
        <v>224</v>
      </c>
      <c r="AO633" s="12" t="s">
        <v>225</v>
      </c>
      <c r="AP633" s="12" t="s">
        <v>138</v>
      </c>
      <c r="AR633" s="12" t="s">
        <v>5827</v>
      </c>
      <c r="AS633" s="12" t="s">
        <v>5828</v>
      </c>
      <c r="AT633" s="12">
        <v>0</v>
      </c>
      <c r="AU633" s="13">
        <v>1</v>
      </c>
      <c r="AV633" s="12" t="s">
        <v>216</v>
      </c>
      <c r="AY633" s="12">
        <v>228732</v>
      </c>
      <c r="AZ633" s="12">
        <v>0</v>
      </c>
      <c r="BA633" s="12">
        <v>228732</v>
      </c>
      <c r="BB633" s="12">
        <v>0</v>
      </c>
      <c r="BC633" s="12">
        <v>0</v>
      </c>
      <c r="BD633" s="12">
        <v>0</v>
      </c>
      <c r="BE633" s="12">
        <v>228732</v>
      </c>
      <c r="BF633" s="12">
        <v>0</v>
      </c>
      <c r="BG633" s="12">
        <v>0</v>
      </c>
      <c r="BH633" s="12">
        <v>0</v>
      </c>
      <c r="BI633" s="12">
        <v>0</v>
      </c>
      <c r="BJ633" s="12">
        <v>0</v>
      </c>
      <c r="BK633" s="12">
        <v>0</v>
      </c>
      <c r="BL633" s="12">
        <v>0</v>
      </c>
      <c r="BM633" s="12">
        <v>0</v>
      </c>
      <c r="BN633" s="12">
        <v>0</v>
      </c>
      <c r="BP633" s="12">
        <v>0</v>
      </c>
      <c r="BQ633" s="12">
        <v>7</v>
      </c>
      <c r="BR633" s="12">
        <v>13664443197</v>
      </c>
      <c r="BS633" s="12" t="s">
        <v>1130</v>
      </c>
      <c r="BT633" s="12" t="s">
        <v>1218</v>
      </c>
      <c r="BV633" s="12" t="s">
        <v>1225</v>
      </c>
      <c r="BW633" s="12" t="s">
        <v>1219</v>
      </c>
      <c r="BX633" s="12" t="s">
        <v>1132</v>
      </c>
      <c r="CB633" s="12">
        <v>1</v>
      </c>
      <c r="CC633" s="12">
        <v>1</v>
      </c>
      <c r="CD633" s="12">
        <v>0</v>
      </c>
      <c r="CE633" s="12">
        <v>0</v>
      </c>
      <c r="CF633" s="12">
        <v>0</v>
      </c>
      <c r="CG633" s="12">
        <v>100</v>
      </c>
      <c r="CH633" s="12" t="s">
        <v>6072</v>
      </c>
      <c r="CJ633" s="12">
        <v>0</v>
      </c>
      <c r="CK633" s="12">
        <v>0</v>
      </c>
      <c r="CL633" s="15">
        <v>0</v>
      </c>
      <c r="CM633" s="12">
        <v>0</v>
      </c>
      <c r="CO633" s="12">
        <v>100</v>
      </c>
      <c r="CQ633" s="12">
        <v>1</v>
      </c>
      <c r="CV633" s="12" t="s">
        <v>176</v>
      </c>
      <c r="CW633" s="12" t="s">
        <v>177</v>
      </c>
      <c r="CX633" s="12" t="s">
        <v>177</v>
      </c>
      <c r="CY633" s="12" t="s">
        <v>176</v>
      </c>
      <c r="DA633" s="12" t="s">
        <v>178</v>
      </c>
      <c r="DB633" s="12" t="s">
        <v>149</v>
      </c>
      <c r="DC633" s="12" t="s">
        <v>149</v>
      </c>
      <c r="DD633" s="12" t="s">
        <v>150</v>
      </c>
      <c r="DG633" s="12" t="s">
        <v>216</v>
      </c>
      <c r="DH633" s="12" t="s">
        <v>6073</v>
      </c>
      <c r="DI633" s="12">
        <v>0</v>
      </c>
      <c r="DJ633" s="12">
        <v>0</v>
      </c>
      <c r="DK633" s="12">
        <v>0</v>
      </c>
      <c r="DL633" s="12">
        <v>0</v>
      </c>
      <c r="DM633" s="12">
        <v>0</v>
      </c>
      <c r="DN633" s="12">
        <v>0</v>
      </c>
      <c r="DW633" s="12" t="s">
        <v>1138</v>
      </c>
      <c r="EE633" s="12" t="s">
        <v>1224</v>
      </c>
      <c r="EF633" s="12" t="s">
        <v>232</v>
      </c>
    </row>
    <row r="634" spans="1:136" x14ac:dyDescent="0.25">
      <c r="A634" s="12">
        <v>2535511992</v>
      </c>
      <c r="B634" s="12" t="s">
        <v>5255</v>
      </c>
      <c r="C634" s="14" t="s">
        <v>5256</v>
      </c>
      <c r="D634" s="17" t="s">
        <v>5257</v>
      </c>
      <c r="E634" s="12" t="s">
        <v>216</v>
      </c>
      <c r="G634" s="12" t="s">
        <v>5832</v>
      </c>
      <c r="H634" s="12" t="s">
        <v>5833</v>
      </c>
      <c r="I634" s="12" t="s">
        <v>1126</v>
      </c>
      <c r="J634" s="12">
        <v>13664443200</v>
      </c>
      <c r="K634" s="12" t="s">
        <v>1218</v>
      </c>
      <c r="L634" s="12" t="s">
        <v>1219</v>
      </c>
      <c r="N634" s="12">
        <v>1</v>
      </c>
      <c r="O634" s="12">
        <v>0</v>
      </c>
      <c r="P634" s="12">
        <v>100</v>
      </c>
      <c r="Q634" s="12">
        <v>100</v>
      </c>
      <c r="X634" s="13" t="s">
        <v>150</v>
      </c>
      <c r="Y634" s="12">
        <v>202408</v>
      </c>
      <c r="AC634" s="12">
        <v>78068809790</v>
      </c>
      <c r="AD634" s="12">
        <v>2535511992</v>
      </c>
      <c r="AE634" s="12">
        <v>202408</v>
      </c>
      <c r="AF634" s="12">
        <v>12683</v>
      </c>
      <c r="AG634" s="12" t="s">
        <v>150</v>
      </c>
      <c r="AH634" s="12" t="s">
        <v>5834</v>
      </c>
      <c r="AI634" s="12" t="s">
        <v>5255</v>
      </c>
      <c r="AJ634" s="12" t="s">
        <v>5256</v>
      </c>
      <c r="AK634" s="12" t="s">
        <v>1020</v>
      </c>
      <c r="AL634" s="12">
        <v>2</v>
      </c>
      <c r="AM634" s="12" t="s">
        <v>5257</v>
      </c>
      <c r="AN634" s="13" t="s">
        <v>911</v>
      </c>
      <c r="AO634" s="12" t="s">
        <v>1852</v>
      </c>
      <c r="AP634" s="12" t="s">
        <v>1853</v>
      </c>
      <c r="AR634" s="12" t="s">
        <v>5832</v>
      </c>
      <c r="AS634" s="12" t="s">
        <v>5833</v>
      </c>
      <c r="AT634" s="12">
        <v>0</v>
      </c>
      <c r="AU634" s="13">
        <v>1</v>
      </c>
      <c r="AV634" s="12" t="s">
        <v>216</v>
      </c>
      <c r="AY634" s="12">
        <v>125504</v>
      </c>
      <c r="AZ634" s="12">
        <v>0</v>
      </c>
      <c r="BA634" s="12">
        <v>125504</v>
      </c>
      <c r="BB634" s="12">
        <v>0</v>
      </c>
      <c r="BC634" s="12">
        <v>0</v>
      </c>
      <c r="BD634" s="12">
        <v>0</v>
      </c>
      <c r="BE634" s="12">
        <v>125504</v>
      </c>
      <c r="BF634" s="12">
        <v>0</v>
      </c>
      <c r="BG634" s="12">
        <v>0</v>
      </c>
      <c r="BH634" s="12">
        <v>0</v>
      </c>
      <c r="BI634" s="12">
        <v>0</v>
      </c>
      <c r="BJ634" s="12">
        <v>0</v>
      </c>
      <c r="BK634" s="12">
        <v>0</v>
      </c>
      <c r="BL634" s="12">
        <v>0</v>
      </c>
      <c r="BM634" s="12">
        <v>0</v>
      </c>
      <c r="BN634" s="12">
        <v>0</v>
      </c>
      <c r="BP634" s="12">
        <v>0</v>
      </c>
      <c r="BQ634" s="12">
        <v>7</v>
      </c>
      <c r="BR634" s="12">
        <v>13664443200</v>
      </c>
      <c r="BS634" s="12" t="s">
        <v>1130</v>
      </c>
      <c r="BT634" s="12" t="s">
        <v>1218</v>
      </c>
      <c r="BV634" s="12" t="s">
        <v>1225</v>
      </c>
      <c r="BW634" s="12" t="s">
        <v>1219</v>
      </c>
      <c r="BX634" s="12" t="s">
        <v>1132</v>
      </c>
      <c r="CB634" s="12">
        <v>1</v>
      </c>
      <c r="CC634" s="12">
        <v>1</v>
      </c>
      <c r="CD634" s="12">
        <v>0</v>
      </c>
      <c r="CE634" s="12">
        <v>0</v>
      </c>
      <c r="CF634" s="12">
        <v>0</v>
      </c>
      <c r="CG634" s="12">
        <v>100</v>
      </c>
      <c r="CH634" s="12" t="s">
        <v>6074</v>
      </c>
      <c r="CJ634" s="12">
        <v>0</v>
      </c>
      <c r="CK634" s="12">
        <v>0</v>
      </c>
      <c r="CL634" s="15">
        <v>0</v>
      </c>
      <c r="CM634" s="12">
        <v>0</v>
      </c>
      <c r="CO634" s="12">
        <v>100</v>
      </c>
      <c r="CQ634" s="12">
        <v>1</v>
      </c>
      <c r="CV634" s="12" t="s">
        <v>176</v>
      </c>
      <c r="CW634" s="12" t="s">
        <v>177</v>
      </c>
      <c r="CX634" s="12" t="s">
        <v>177</v>
      </c>
      <c r="CY634" s="12" t="s">
        <v>176</v>
      </c>
      <c r="DA634" s="12" t="s">
        <v>178</v>
      </c>
      <c r="DB634" s="12" t="s">
        <v>149</v>
      </c>
      <c r="DC634" s="12" t="s">
        <v>149</v>
      </c>
      <c r="DD634" s="12" t="s">
        <v>150</v>
      </c>
      <c r="DG634" s="12" t="s">
        <v>216</v>
      </c>
      <c r="DH634" s="12" t="s">
        <v>6075</v>
      </c>
      <c r="DI634" s="12">
        <v>0</v>
      </c>
      <c r="DJ634" s="12">
        <v>0</v>
      </c>
      <c r="DK634" s="12">
        <v>0</v>
      </c>
      <c r="DL634" s="12">
        <v>0</v>
      </c>
      <c r="DM634" s="12">
        <v>0</v>
      </c>
      <c r="DN634" s="12">
        <v>0</v>
      </c>
      <c r="DW634" s="12" t="s">
        <v>1138</v>
      </c>
      <c r="EE634" s="12" t="s">
        <v>1224</v>
      </c>
      <c r="EF634" s="12" t="s">
        <v>232</v>
      </c>
    </row>
    <row r="635" spans="1:136" x14ac:dyDescent="0.25">
      <c r="A635" s="12">
        <v>2535511995</v>
      </c>
      <c r="B635" s="12" t="s">
        <v>5189</v>
      </c>
      <c r="C635" s="14" t="s">
        <v>5190</v>
      </c>
      <c r="D635" s="17" t="s">
        <v>5191</v>
      </c>
      <c r="E635" s="12" t="s">
        <v>216</v>
      </c>
      <c r="G635" s="12" t="s">
        <v>5942</v>
      </c>
      <c r="H635" s="12" t="s">
        <v>5943</v>
      </c>
      <c r="I635" s="12" t="s">
        <v>1126</v>
      </c>
      <c r="J635" s="12">
        <v>13664443293</v>
      </c>
      <c r="K635" s="12" t="s">
        <v>1218</v>
      </c>
      <c r="L635" s="12" t="s">
        <v>1219</v>
      </c>
      <c r="N635" s="12">
        <v>1</v>
      </c>
      <c r="O635" s="12">
        <v>0</v>
      </c>
      <c r="P635" s="12">
        <v>100</v>
      </c>
      <c r="Q635" s="12">
        <v>100</v>
      </c>
      <c r="X635" s="13" t="s">
        <v>150</v>
      </c>
      <c r="Y635" s="12">
        <v>202408</v>
      </c>
      <c r="AC635" s="12">
        <v>78068809831</v>
      </c>
      <c r="AD635" s="12">
        <v>2535511995</v>
      </c>
      <c r="AE635" s="12">
        <v>202408</v>
      </c>
      <c r="AF635" s="12">
        <v>12683</v>
      </c>
      <c r="AG635" s="12" t="s">
        <v>150</v>
      </c>
      <c r="AH635" s="12" t="s">
        <v>5944</v>
      </c>
      <c r="AI635" s="12" t="s">
        <v>5189</v>
      </c>
      <c r="AJ635" s="12" t="s">
        <v>5190</v>
      </c>
      <c r="AK635" s="12" t="s">
        <v>446</v>
      </c>
      <c r="AL635" s="12">
        <v>2</v>
      </c>
      <c r="AM635" s="12" t="s">
        <v>5191</v>
      </c>
      <c r="AN635" s="13" t="s">
        <v>224</v>
      </c>
      <c r="AO635" s="12" t="s">
        <v>5195</v>
      </c>
      <c r="AP635" s="12" t="s">
        <v>5196</v>
      </c>
      <c r="AR635" s="12" t="s">
        <v>5942</v>
      </c>
      <c r="AS635" s="12" t="s">
        <v>5943</v>
      </c>
      <c r="AT635" s="12">
        <v>0</v>
      </c>
      <c r="AU635" s="13">
        <v>1</v>
      </c>
      <c r="AV635" s="12" t="s">
        <v>216</v>
      </c>
      <c r="AY635" s="12">
        <v>139224</v>
      </c>
      <c r="AZ635" s="12">
        <v>0</v>
      </c>
      <c r="BA635" s="12">
        <v>139224</v>
      </c>
      <c r="BB635" s="12">
        <v>0</v>
      </c>
      <c r="BC635" s="12">
        <v>0</v>
      </c>
      <c r="BD635" s="12">
        <v>0</v>
      </c>
      <c r="BE635" s="12">
        <v>139224</v>
      </c>
      <c r="BF635" s="12">
        <v>0</v>
      </c>
      <c r="BG635" s="12">
        <v>0</v>
      </c>
      <c r="BH635" s="12">
        <v>0</v>
      </c>
      <c r="BI635" s="12">
        <v>0</v>
      </c>
      <c r="BJ635" s="12">
        <v>0</v>
      </c>
      <c r="BK635" s="12">
        <v>0</v>
      </c>
      <c r="BL635" s="12">
        <v>0</v>
      </c>
      <c r="BM635" s="12">
        <v>0</v>
      </c>
      <c r="BN635" s="12">
        <v>0</v>
      </c>
      <c r="BP635" s="12">
        <v>0</v>
      </c>
      <c r="BQ635" s="12">
        <v>7</v>
      </c>
      <c r="BR635" s="12">
        <v>13664443293</v>
      </c>
      <c r="BS635" s="12" t="s">
        <v>1130</v>
      </c>
      <c r="BT635" s="12" t="s">
        <v>1218</v>
      </c>
      <c r="BV635" s="12" t="s">
        <v>1225</v>
      </c>
      <c r="BW635" s="12" t="s">
        <v>1219</v>
      </c>
      <c r="BX635" s="12" t="s">
        <v>1132</v>
      </c>
      <c r="CB635" s="12">
        <v>1</v>
      </c>
      <c r="CC635" s="12">
        <v>1</v>
      </c>
      <c r="CD635" s="12">
        <v>0</v>
      </c>
      <c r="CE635" s="12">
        <v>0</v>
      </c>
      <c r="CF635" s="12">
        <v>0</v>
      </c>
      <c r="CG635" s="12">
        <v>100</v>
      </c>
      <c r="CH635" s="12" t="s">
        <v>6076</v>
      </c>
      <c r="CJ635" s="12">
        <v>0</v>
      </c>
      <c r="CK635" s="12">
        <v>0</v>
      </c>
      <c r="CL635" s="15">
        <v>0</v>
      </c>
      <c r="CM635" s="12">
        <v>0</v>
      </c>
      <c r="CO635" s="12">
        <v>100</v>
      </c>
      <c r="CQ635" s="12">
        <v>1</v>
      </c>
      <c r="CV635" s="12" t="s">
        <v>176</v>
      </c>
      <c r="CW635" s="12" t="s">
        <v>177</v>
      </c>
      <c r="CX635" s="12" t="s">
        <v>177</v>
      </c>
      <c r="CY635" s="12" t="s">
        <v>176</v>
      </c>
      <c r="DA635" s="12" t="s">
        <v>178</v>
      </c>
      <c r="DB635" s="12" t="s">
        <v>149</v>
      </c>
      <c r="DC635" s="12" t="s">
        <v>149</v>
      </c>
      <c r="DD635" s="12" t="s">
        <v>150</v>
      </c>
      <c r="DG635" s="12" t="s">
        <v>216</v>
      </c>
      <c r="DH635" s="12" t="s">
        <v>6077</v>
      </c>
      <c r="DI635" s="12">
        <v>0</v>
      </c>
      <c r="DJ635" s="12">
        <v>0</v>
      </c>
      <c r="DK635" s="12">
        <v>0</v>
      </c>
      <c r="DL635" s="12">
        <v>0</v>
      </c>
      <c r="DM635" s="12">
        <v>0</v>
      </c>
      <c r="DN635" s="12">
        <v>0</v>
      </c>
      <c r="DW635" s="12" t="s">
        <v>1138</v>
      </c>
      <c r="EE635" s="12" t="s">
        <v>1224</v>
      </c>
      <c r="EF635" s="12" t="s">
        <v>232</v>
      </c>
    </row>
    <row r="636" spans="1:136" x14ac:dyDescent="0.25">
      <c r="A636" s="12">
        <v>2535512003</v>
      </c>
      <c r="B636" s="12" t="s">
        <v>4492</v>
      </c>
      <c r="C636" s="14" t="s">
        <v>4493</v>
      </c>
      <c r="D636" s="17" t="s">
        <v>4494</v>
      </c>
      <c r="E636" s="12" t="s">
        <v>216</v>
      </c>
      <c r="G636" s="12" t="s">
        <v>5948</v>
      </c>
      <c r="H636" s="12" t="s">
        <v>3069</v>
      </c>
      <c r="I636" s="12" t="s">
        <v>1126</v>
      </c>
      <c r="J636" s="12">
        <v>13664443433</v>
      </c>
      <c r="K636" s="12" t="s">
        <v>1218</v>
      </c>
      <c r="L636" s="12" t="s">
        <v>1219</v>
      </c>
      <c r="N636" s="12">
        <v>1</v>
      </c>
      <c r="O636" s="12">
        <v>0</v>
      </c>
      <c r="P636" s="12">
        <v>100</v>
      </c>
      <c r="Q636" s="12">
        <v>100</v>
      </c>
      <c r="X636" s="13" t="s">
        <v>150</v>
      </c>
      <c r="Y636" s="12">
        <v>202408</v>
      </c>
      <c r="AC636" s="12">
        <v>78068809880</v>
      </c>
      <c r="AD636" s="12">
        <v>2535512003</v>
      </c>
      <c r="AE636" s="12">
        <v>202408</v>
      </c>
      <c r="AF636" s="12">
        <v>12683</v>
      </c>
      <c r="AG636" s="12" t="s">
        <v>150</v>
      </c>
      <c r="AH636" s="12" t="s">
        <v>5949</v>
      </c>
      <c r="AI636" s="12" t="s">
        <v>4492</v>
      </c>
      <c r="AJ636" s="12" t="s">
        <v>4493</v>
      </c>
      <c r="AK636" s="12" t="s">
        <v>4363</v>
      </c>
      <c r="AL636" s="12">
        <v>2</v>
      </c>
      <c r="AM636" s="12" t="s">
        <v>4494</v>
      </c>
      <c r="AN636" s="13" t="s">
        <v>224</v>
      </c>
      <c r="AO636" s="12" t="s">
        <v>4498</v>
      </c>
      <c r="AP636" s="12" t="s">
        <v>4200</v>
      </c>
      <c r="AR636" s="12" t="s">
        <v>5948</v>
      </c>
      <c r="AS636" s="12" t="s">
        <v>3069</v>
      </c>
      <c r="AT636" s="12">
        <v>0</v>
      </c>
      <c r="AU636" s="13">
        <v>1</v>
      </c>
      <c r="AV636" s="12" t="s">
        <v>216</v>
      </c>
      <c r="AY636" s="12">
        <v>170688</v>
      </c>
      <c r="AZ636" s="12">
        <v>0</v>
      </c>
      <c r="BA636" s="12">
        <v>170688</v>
      </c>
      <c r="BB636" s="12">
        <v>0</v>
      </c>
      <c r="BC636" s="12">
        <v>0</v>
      </c>
      <c r="BD636" s="12">
        <v>0</v>
      </c>
      <c r="BE636" s="12">
        <v>170688</v>
      </c>
      <c r="BF636" s="12">
        <v>0</v>
      </c>
      <c r="BG636" s="12">
        <v>0</v>
      </c>
      <c r="BH636" s="12">
        <v>0</v>
      </c>
      <c r="BI636" s="12">
        <v>0</v>
      </c>
      <c r="BJ636" s="12">
        <v>0</v>
      </c>
      <c r="BK636" s="12">
        <v>0</v>
      </c>
      <c r="BL636" s="12">
        <v>0</v>
      </c>
      <c r="BM636" s="12">
        <v>0</v>
      </c>
      <c r="BN636" s="12">
        <v>0</v>
      </c>
      <c r="BP636" s="12">
        <v>0</v>
      </c>
      <c r="BQ636" s="12">
        <v>7</v>
      </c>
      <c r="BR636" s="12">
        <v>13664443433</v>
      </c>
      <c r="BS636" s="12" t="s">
        <v>1130</v>
      </c>
      <c r="BT636" s="12" t="s">
        <v>1218</v>
      </c>
      <c r="BV636" s="12" t="s">
        <v>1225</v>
      </c>
      <c r="BW636" s="12" t="s">
        <v>1219</v>
      </c>
      <c r="BX636" s="12" t="s">
        <v>1132</v>
      </c>
      <c r="CB636" s="12">
        <v>1</v>
      </c>
      <c r="CC636" s="12">
        <v>1</v>
      </c>
      <c r="CD636" s="12">
        <v>0</v>
      </c>
      <c r="CE636" s="12">
        <v>0</v>
      </c>
      <c r="CF636" s="12">
        <v>0</v>
      </c>
      <c r="CG636" s="12">
        <v>100</v>
      </c>
      <c r="CH636" s="12" t="s">
        <v>6078</v>
      </c>
      <c r="CJ636" s="12">
        <v>0</v>
      </c>
      <c r="CK636" s="12">
        <v>0</v>
      </c>
      <c r="CL636" s="15">
        <v>0</v>
      </c>
      <c r="CM636" s="12">
        <v>0</v>
      </c>
      <c r="CO636" s="12">
        <v>100</v>
      </c>
      <c r="CQ636" s="12">
        <v>1</v>
      </c>
      <c r="CV636" s="12" t="s">
        <v>176</v>
      </c>
      <c r="CW636" s="12" t="s">
        <v>177</v>
      </c>
      <c r="CX636" s="12" t="s">
        <v>177</v>
      </c>
      <c r="CY636" s="12" t="s">
        <v>176</v>
      </c>
      <c r="DA636" s="12" t="s">
        <v>178</v>
      </c>
      <c r="DB636" s="12" t="s">
        <v>149</v>
      </c>
      <c r="DC636" s="12" t="s">
        <v>149</v>
      </c>
      <c r="DD636" s="12" t="s">
        <v>150</v>
      </c>
      <c r="DG636" s="12" t="s">
        <v>216</v>
      </c>
      <c r="DH636" s="12" t="s">
        <v>6079</v>
      </c>
      <c r="DI636" s="12">
        <v>0</v>
      </c>
      <c r="DJ636" s="12">
        <v>0</v>
      </c>
      <c r="DK636" s="12">
        <v>0</v>
      </c>
      <c r="DL636" s="12">
        <v>0</v>
      </c>
      <c r="DM636" s="12">
        <v>0</v>
      </c>
      <c r="DN636" s="12">
        <v>0</v>
      </c>
      <c r="DW636" s="12" t="s">
        <v>1138</v>
      </c>
      <c r="EE636" s="12" t="s">
        <v>1224</v>
      </c>
      <c r="EF636" s="12" t="s">
        <v>232</v>
      </c>
    </row>
    <row r="637" spans="1:136" x14ac:dyDescent="0.25">
      <c r="A637" s="12">
        <v>2535512259</v>
      </c>
      <c r="B637" s="12" t="s">
        <v>5178</v>
      </c>
      <c r="C637" s="14" t="s">
        <v>5179</v>
      </c>
      <c r="D637" s="17" t="s">
        <v>5180</v>
      </c>
      <c r="E637" s="12" t="s">
        <v>216</v>
      </c>
      <c r="G637" s="12" t="s">
        <v>5207</v>
      </c>
      <c r="H637" s="12" t="s">
        <v>5208</v>
      </c>
      <c r="I637" s="12" t="s">
        <v>1126</v>
      </c>
      <c r="J637" s="12">
        <v>13664446265</v>
      </c>
      <c r="K637" s="12" t="s">
        <v>1218</v>
      </c>
      <c r="L637" s="12" t="s">
        <v>1219</v>
      </c>
      <c r="N637" s="12">
        <v>1</v>
      </c>
      <c r="O637" s="12">
        <v>0</v>
      </c>
      <c r="P637" s="12">
        <v>100</v>
      </c>
      <c r="Q637" s="12">
        <v>100</v>
      </c>
      <c r="X637" s="13" t="s">
        <v>150</v>
      </c>
      <c r="Y637" s="12">
        <v>202408</v>
      </c>
      <c r="AC637" s="12">
        <v>78068811170</v>
      </c>
      <c r="AD637" s="12">
        <v>2535512259</v>
      </c>
      <c r="AE637" s="12">
        <v>202408</v>
      </c>
      <c r="AF637" s="12">
        <v>12683</v>
      </c>
      <c r="AG637" s="12" t="s">
        <v>150</v>
      </c>
      <c r="AH637" s="12" t="s">
        <v>5209</v>
      </c>
      <c r="AI637" s="12" t="s">
        <v>5178</v>
      </c>
      <c r="AJ637" s="12" t="s">
        <v>5179</v>
      </c>
      <c r="AK637" s="12" t="s">
        <v>5184</v>
      </c>
      <c r="AL637" s="12">
        <v>2</v>
      </c>
      <c r="AM637" s="12" t="s">
        <v>5180</v>
      </c>
      <c r="AN637" s="13" t="s">
        <v>224</v>
      </c>
      <c r="AO637" s="12" t="s">
        <v>279</v>
      </c>
      <c r="AP637" s="12" t="s">
        <v>677</v>
      </c>
      <c r="AR637" s="12" t="s">
        <v>5207</v>
      </c>
      <c r="AS637" s="12" t="s">
        <v>5208</v>
      </c>
      <c r="AT637" s="12">
        <v>0</v>
      </c>
      <c r="AU637" s="13">
        <v>1</v>
      </c>
      <c r="AV637" s="12" t="s">
        <v>216</v>
      </c>
      <c r="AY637" s="12">
        <v>164724</v>
      </c>
      <c r="AZ637" s="12">
        <v>0</v>
      </c>
      <c r="BA637" s="12">
        <v>164724</v>
      </c>
      <c r="BB637" s="12">
        <v>0</v>
      </c>
      <c r="BC637" s="12">
        <v>0</v>
      </c>
      <c r="BD637" s="12">
        <v>0</v>
      </c>
      <c r="BE637" s="12">
        <v>164724</v>
      </c>
      <c r="BF637" s="12">
        <v>0</v>
      </c>
      <c r="BG637" s="12">
        <v>0</v>
      </c>
      <c r="BH637" s="12">
        <v>0</v>
      </c>
      <c r="BI637" s="12">
        <v>0</v>
      </c>
      <c r="BJ637" s="12">
        <v>0</v>
      </c>
      <c r="BK637" s="12">
        <v>0</v>
      </c>
      <c r="BL637" s="12">
        <v>0</v>
      </c>
      <c r="BM637" s="12">
        <v>0</v>
      </c>
      <c r="BN637" s="12">
        <v>0</v>
      </c>
      <c r="BP637" s="12">
        <v>0</v>
      </c>
      <c r="BQ637" s="12">
        <v>7</v>
      </c>
      <c r="BR637" s="12">
        <v>13664446265</v>
      </c>
      <c r="BS637" s="12" t="s">
        <v>1130</v>
      </c>
      <c r="BT637" s="12" t="s">
        <v>1218</v>
      </c>
      <c r="BV637" s="12" t="s">
        <v>1225</v>
      </c>
      <c r="BW637" s="12" t="s">
        <v>1219</v>
      </c>
      <c r="BX637" s="12" t="s">
        <v>1132</v>
      </c>
      <c r="CB637" s="12">
        <v>1</v>
      </c>
      <c r="CC637" s="12">
        <v>1</v>
      </c>
      <c r="CD637" s="12">
        <v>0</v>
      </c>
      <c r="CE637" s="12">
        <v>0</v>
      </c>
      <c r="CF637" s="12">
        <v>0</v>
      </c>
      <c r="CG637" s="12">
        <v>100</v>
      </c>
      <c r="CH637" s="12" t="s">
        <v>5935</v>
      </c>
      <c r="CJ637" s="12">
        <v>0</v>
      </c>
      <c r="CK637" s="12">
        <v>0</v>
      </c>
      <c r="CL637" s="15">
        <v>0</v>
      </c>
      <c r="CM637" s="12">
        <v>0</v>
      </c>
      <c r="CO637" s="12">
        <v>100</v>
      </c>
      <c r="CQ637" s="12">
        <v>1</v>
      </c>
      <c r="CV637" s="12" t="s">
        <v>176</v>
      </c>
      <c r="CW637" s="12" t="s">
        <v>177</v>
      </c>
      <c r="CX637" s="12" t="s">
        <v>177</v>
      </c>
      <c r="CY637" s="12" t="s">
        <v>176</v>
      </c>
      <c r="DA637" s="12" t="s">
        <v>178</v>
      </c>
      <c r="DB637" s="12" t="s">
        <v>149</v>
      </c>
      <c r="DC637" s="12" t="s">
        <v>149</v>
      </c>
      <c r="DD637" s="12" t="s">
        <v>150</v>
      </c>
      <c r="DG637" s="12" t="s">
        <v>216</v>
      </c>
      <c r="DH637" s="12" t="s">
        <v>5936</v>
      </c>
      <c r="DI637" s="12">
        <v>0</v>
      </c>
      <c r="DJ637" s="12">
        <v>0</v>
      </c>
      <c r="DK637" s="12">
        <v>0</v>
      </c>
      <c r="DL637" s="12">
        <v>0</v>
      </c>
      <c r="DM637" s="12">
        <v>0</v>
      </c>
      <c r="DN637" s="12">
        <v>0</v>
      </c>
      <c r="DW637" s="12" t="s">
        <v>1138</v>
      </c>
      <c r="EE637" s="12" t="s">
        <v>1224</v>
      </c>
      <c r="EF637" s="12" t="s">
        <v>232</v>
      </c>
    </row>
    <row r="638" spans="1:136" x14ac:dyDescent="0.25">
      <c r="A638" s="12">
        <v>2535512281</v>
      </c>
      <c r="B638" s="12" t="s">
        <v>5167</v>
      </c>
      <c r="C638" s="14" t="s">
        <v>5168</v>
      </c>
      <c r="D638" s="17" t="s">
        <v>5169</v>
      </c>
      <c r="E638" s="12" t="s">
        <v>216</v>
      </c>
      <c r="G638" s="12" t="s">
        <v>5284</v>
      </c>
      <c r="H638" s="12" t="s">
        <v>5285</v>
      </c>
      <c r="I638" s="12" t="s">
        <v>1126</v>
      </c>
      <c r="J638" s="12">
        <v>13664446432</v>
      </c>
      <c r="K638" s="12" t="s">
        <v>1218</v>
      </c>
      <c r="L638" s="12" t="s">
        <v>1219</v>
      </c>
      <c r="N638" s="12">
        <v>1</v>
      </c>
      <c r="O638" s="12">
        <v>0</v>
      </c>
      <c r="P638" s="12">
        <v>100</v>
      </c>
      <c r="Q638" s="12">
        <v>100</v>
      </c>
      <c r="X638" s="13" t="s">
        <v>150</v>
      </c>
      <c r="Y638" s="12">
        <v>202408</v>
      </c>
      <c r="AC638" s="12">
        <v>78068811221</v>
      </c>
      <c r="AD638" s="12">
        <v>2535512281</v>
      </c>
      <c r="AE638" s="12">
        <v>202408</v>
      </c>
      <c r="AF638" s="12">
        <v>12683</v>
      </c>
      <c r="AG638" s="12" t="s">
        <v>150</v>
      </c>
      <c r="AH638" s="12" t="s">
        <v>5286</v>
      </c>
      <c r="AI638" s="12" t="s">
        <v>5167</v>
      </c>
      <c r="AJ638" s="12" t="s">
        <v>5168</v>
      </c>
      <c r="AK638" s="12" t="s">
        <v>5173</v>
      </c>
      <c r="AL638" s="12">
        <v>1</v>
      </c>
      <c r="AM638" s="12" t="s">
        <v>5169</v>
      </c>
      <c r="AN638" s="13" t="s">
        <v>224</v>
      </c>
      <c r="AO638" s="12" t="s">
        <v>5174</v>
      </c>
      <c r="AP638" s="12" t="s">
        <v>5175</v>
      </c>
      <c r="AR638" s="12" t="s">
        <v>5284</v>
      </c>
      <c r="AS638" s="12" t="s">
        <v>5285</v>
      </c>
      <c r="AT638" s="12">
        <v>0</v>
      </c>
      <c r="AU638" s="13">
        <v>1</v>
      </c>
      <c r="AV638" s="12" t="s">
        <v>216</v>
      </c>
      <c r="AY638" s="12">
        <v>101972</v>
      </c>
      <c r="AZ638" s="12">
        <v>0</v>
      </c>
      <c r="BA638" s="12">
        <v>101972</v>
      </c>
      <c r="BB638" s="12">
        <v>0</v>
      </c>
      <c r="BC638" s="12">
        <v>0</v>
      </c>
      <c r="BD638" s="12">
        <v>0</v>
      </c>
      <c r="BE638" s="12">
        <v>101972</v>
      </c>
      <c r="BF638" s="12">
        <v>0</v>
      </c>
      <c r="BG638" s="12">
        <v>0</v>
      </c>
      <c r="BH638" s="12">
        <v>0</v>
      </c>
      <c r="BI638" s="12">
        <v>0</v>
      </c>
      <c r="BJ638" s="12">
        <v>0</v>
      </c>
      <c r="BK638" s="12">
        <v>0</v>
      </c>
      <c r="BL638" s="12">
        <v>0</v>
      </c>
      <c r="BM638" s="12">
        <v>0</v>
      </c>
      <c r="BN638" s="12">
        <v>0</v>
      </c>
      <c r="BP638" s="12">
        <v>0</v>
      </c>
      <c r="BQ638" s="12">
        <v>7</v>
      </c>
      <c r="BR638" s="12">
        <v>13664446432</v>
      </c>
      <c r="BS638" s="12" t="s">
        <v>1130</v>
      </c>
      <c r="BT638" s="12" t="s">
        <v>1218</v>
      </c>
      <c r="BV638" s="12" t="s">
        <v>1225</v>
      </c>
      <c r="BW638" s="12" t="s">
        <v>1219</v>
      </c>
      <c r="BX638" s="12" t="s">
        <v>1132</v>
      </c>
      <c r="CB638" s="12">
        <v>1</v>
      </c>
      <c r="CC638" s="12">
        <v>1</v>
      </c>
      <c r="CD638" s="12">
        <v>0</v>
      </c>
      <c r="CE638" s="12">
        <v>0</v>
      </c>
      <c r="CF638" s="12">
        <v>0</v>
      </c>
      <c r="CG638" s="12">
        <v>100</v>
      </c>
      <c r="CH638" s="12" t="s">
        <v>6080</v>
      </c>
      <c r="CJ638" s="12">
        <v>0</v>
      </c>
      <c r="CK638" s="12">
        <v>0</v>
      </c>
      <c r="CL638" s="15">
        <v>0</v>
      </c>
      <c r="CM638" s="12">
        <v>0</v>
      </c>
      <c r="CO638" s="12">
        <v>100</v>
      </c>
      <c r="CQ638" s="12">
        <v>1</v>
      </c>
      <c r="CV638" s="12" t="s">
        <v>176</v>
      </c>
      <c r="CW638" s="12" t="s">
        <v>177</v>
      </c>
      <c r="CX638" s="12" t="s">
        <v>177</v>
      </c>
      <c r="CY638" s="12" t="s">
        <v>176</v>
      </c>
      <c r="DA638" s="12" t="s">
        <v>178</v>
      </c>
      <c r="DB638" s="12" t="s">
        <v>149</v>
      </c>
      <c r="DC638" s="12" t="s">
        <v>149</v>
      </c>
      <c r="DD638" s="12" t="s">
        <v>150</v>
      </c>
      <c r="DG638" s="12" t="s">
        <v>216</v>
      </c>
      <c r="DH638" s="12" t="s">
        <v>6081</v>
      </c>
      <c r="DI638" s="12">
        <v>0</v>
      </c>
      <c r="DJ638" s="12">
        <v>0</v>
      </c>
      <c r="DK638" s="12">
        <v>0</v>
      </c>
      <c r="DL638" s="12">
        <v>0</v>
      </c>
      <c r="DM638" s="12">
        <v>0</v>
      </c>
      <c r="DN638" s="12">
        <v>0</v>
      </c>
      <c r="DW638" s="12" t="s">
        <v>1138</v>
      </c>
      <c r="EE638" s="12" t="s">
        <v>1224</v>
      </c>
      <c r="EF638" s="12" t="s">
        <v>232</v>
      </c>
    </row>
    <row r="639" spans="1:136" x14ac:dyDescent="0.25">
      <c r="A639" s="12">
        <v>2535512286</v>
      </c>
      <c r="B639" s="12" t="s">
        <v>5291</v>
      </c>
      <c r="C639" s="14" t="s">
        <v>5292</v>
      </c>
      <c r="D639" s="17" t="s">
        <v>5293</v>
      </c>
      <c r="E639" s="12" t="s">
        <v>216</v>
      </c>
      <c r="G639" s="12" t="s">
        <v>5294</v>
      </c>
      <c r="H639" s="12" t="s">
        <v>5295</v>
      </c>
      <c r="I639" s="12" t="s">
        <v>1126</v>
      </c>
      <c r="J639" s="12">
        <v>13664446462</v>
      </c>
      <c r="K639" s="12" t="s">
        <v>1218</v>
      </c>
      <c r="L639" s="12" t="s">
        <v>1219</v>
      </c>
      <c r="N639" s="12">
        <v>1</v>
      </c>
      <c r="O639" s="12">
        <v>0</v>
      </c>
      <c r="P639" s="12">
        <v>100</v>
      </c>
      <c r="Q639" s="12">
        <v>100</v>
      </c>
      <c r="X639" s="13" t="s">
        <v>150</v>
      </c>
      <c r="Y639" s="12">
        <v>202408</v>
      </c>
      <c r="AC639" s="12">
        <v>78068811266</v>
      </c>
      <c r="AD639" s="12">
        <v>2535512286</v>
      </c>
      <c r="AE639" s="12">
        <v>202408</v>
      </c>
      <c r="AF639" s="12">
        <v>12683</v>
      </c>
      <c r="AG639" s="12" t="s">
        <v>150</v>
      </c>
      <c r="AH639" s="12" t="s">
        <v>5296</v>
      </c>
      <c r="AI639" s="12" t="s">
        <v>5291</v>
      </c>
      <c r="AJ639" s="12" t="s">
        <v>5292</v>
      </c>
      <c r="AK639" s="12" t="s">
        <v>1564</v>
      </c>
      <c r="AL639" s="12">
        <v>1</v>
      </c>
      <c r="AM639" s="12" t="s">
        <v>5293</v>
      </c>
      <c r="AN639" s="13" t="s">
        <v>224</v>
      </c>
      <c r="AO639" s="12" t="s">
        <v>5297</v>
      </c>
      <c r="AP639" s="12" t="s">
        <v>5298</v>
      </c>
      <c r="AR639" s="12" t="s">
        <v>5294</v>
      </c>
      <c r="AS639" s="12" t="s">
        <v>5295</v>
      </c>
      <c r="AT639" s="12">
        <v>0</v>
      </c>
      <c r="AU639" s="13">
        <v>1</v>
      </c>
      <c r="AV639" s="12" t="s">
        <v>216</v>
      </c>
      <c r="AY639" s="12">
        <v>72800</v>
      </c>
      <c r="AZ639" s="12">
        <v>0</v>
      </c>
      <c r="BA639" s="12">
        <v>72800</v>
      </c>
      <c r="BB639" s="12">
        <v>0</v>
      </c>
      <c r="BC639" s="12">
        <v>0</v>
      </c>
      <c r="BD639" s="12">
        <v>0</v>
      </c>
      <c r="BE639" s="12">
        <v>72800</v>
      </c>
      <c r="BF639" s="12">
        <v>0</v>
      </c>
      <c r="BG639" s="12">
        <v>0</v>
      </c>
      <c r="BH639" s="12">
        <v>0</v>
      </c>
      <c r="BI639" s="12">
        <v>0</v>
      </c>
      <c r="BJ639" s="12">
        <v>0</v>
      </c>
      <c r="BK639" s="12">
        <v>0</v>
      </c>
      <c r="BL639" s="12">
        <v>0</v>
      </c>
      <c r="BM639" s="12">
        <v>0</v>
      </c>
      <c r="BN639" s="12">
        <v>0</v>
      </c>
      <c r="BP639" s="12">
        <v>0</v>
      </c>
      <c r="BQ639" s="12">
        <v>7</v>
      </c>
      <c r="BR639" s="12">
        <v>13664446462</v>
      </c>
      <c r="BS639" s="12" t="s">
        <v>1130</v>
      </c>
      <c r="BT639" s="12" t="s">
        <v>1218</v>
      </c>
      <c r="BV639" s="12" t="s">
        <v>1225</v>
      </c>
      <c r="BW639" s="12" t="s">
        <v>1219</v>
      </c>
      <c r="BX639" s="12" t="s">
        <v>1132</v>
      </c>
      <c r="CB639" s="12">
        <v>1</v>
      </c>
      <c r="CC639" s="12">
        <v>1</v>
      </c>
      <c r="CD639" s="12">
        <v>0</v>
      </c>
      <c r="CE639" s="12">
        <v>0</v>
      </c>
      <c r="CF639" s="12">
        <v>0</v>
      </c>
      <c r="CG639" s="12">
        <v>100</v>
      </c>
      <c r="CH639" s="12" t="s">
        <v>6082</v>
      </c>
      <c r="CJ639" s="12">
        <v>0</v>
      </c>
      <c r="CK639" s="12">
        <v>0</v>
      </c>
      <c r="CL639" s="15">
        <v>0</v>
      </c>
      <c r="CM639" s="12">
        <v>0</v>
      </c>
      <c r="CO639" s="12">
        <v>100</v>
      </c>
      <c r="CQ639" s="12">
        <v>1</v>
      </c>
      <c r="CV639" s="12" t="s">
        <v>176</v>
      </c>
      <c r="CW639" s="12" t="s">
        <v>177</v>
      </c>
      <c r="CX639" s="12" t="s">
        <v>177</v>
      </c>
      <c r="CY639" s="12" t="s">
        <v>176</v>
      </c>
      <c r="DA639" s="12" t="s">
        <v>178</v>
      </c>
      <c r="DB639" s="12" t="s">
        <v>149</v>
      </c>
      <c r="DC639" s="12" t="s">
        <v>149</v>
      </c>
      <c r="DD639" s="12" t="s">
        <v>150</v>
      </c>
      <c r="DG639" s="12" t="s">
        <v>216</v>
      </c>
      <c r="DH639" s="12" t="s">
        <v>6083</v>
      </c>
      <c r="DI639" s="12">
        <v>0</v>
      </c>
      <c r="DJ639" s="12">
        <v>0</v>
      </c>
      <c r="DK639" s="12">
        <v>0</v>
      </c>
      <c r="DL639" s="12">
        <v>0</v>
      </c>
      <c r="DM639" s="12">
        <v>0</v>
      </c>
      <c r="DN639" s="12">
        <v>0</v>
      </c>
      <c r="DW639" s="12" t="s">
        <v>1138</v>
      </c>
      <c r="EE639" s="12" t="s">
        <v>1224</v>
      </c>
      <c r="EF639" s="12" t="s">
        <v>232</v>
      </c>
    </row>
    <row r="640" spans="1:136" x14ac:dyDescent="0.25">
      <c r="A640" s="12">
        <v>2535512301</v>
      </c>
      <c r="B640" s="12" t="s">
        <v>4481</v>
      </c>
      <c r="C640" s="14" t="s">
        <v>4482</v>
      </c>
      <c r="D640" s="17" t="s">
        <v>4483</v>
      </c>
      <c r="E640" s="12" t="s">
        <v>4077</v>
      </c>
      <c r="G640" s="12" t="s">
        <v>5491</v>
      </c>
      <c r="H640" s="12" t="s">
        <v>5492</v>
      </c>
      <c r="I640" s="12" t="s">
        <v>1126</v>
      </c>
      <c r="J640" s="12">
        <v>13664446554</v>
      </c>
      <c r="K640" s="12" t="s">
        <v>1218</v>
      </c>
      <c r="L640" s="12" t="s">
        <v>1219</v>
      </c>
      <c r="N640" s="12">
        <v>1</v>
      </c>
      <c r="O640" s="12">
        <v>0</v>
      </c>
      <c r="P640" s="12">
        <v>100</v>
      </c>
      <c r="Q640" s="12">
        <v>100</v>
      </c>
      <c r="X640" s="13" t="s">
        <v>150</v>
      </c>
      <c r="Y640" s="12">
        <v>202408</v>
      </c>
      <c r="AC640" s="12">
        <v>78068811546</v>
      </c>
      <c r="AD640" s="12">
        <v>2535512301</v>
      </c>
      <c r="AE640" s="12">
        <v>202408</v>
      </c>
      <c r="AF640" s="12">
        <v>12683</v>
      </c>
      <c r="AG640" s="12" t="s">
        <v>150</v>
      </c>
      <c r="AH640" s="12" t="s">
        <v>5493</v>
      </c>
      <c r="AI640" s="12" t="s">
        <v>4481</v>
      </c>
      <c r="AJ640" s="12" t="s">
        <v>4482</v>
      </c>
      <c r="AK640" s="12" t="s">
        <v>4487</v>
      </c>
      <c r="AL640" s="12">
        <v>1</v>
      </c>
      <c r="AM640" s="12" t="s">
        <v>4483</v>
      </c>
      <c r="AN640" s="13" t="s">
        <v>224</v>
      </c>
      <c r="AO640" s="12" t="s">
        <v>4488</v>
      </c>
      <c r="AP640" s="12" t="s">
        <v>4489</v>
      </c>
      <c r="AR640" s="12" t="s">
        <v>5491</v>
      </c>
      <c r="AS640" s="12" t="s">
        <v>5492</v>
      </c>
      <c r="AT640" s="12">
        <v>0</v>
      </c>
      <c r="AU640" s="13">
        <v>1</v>
      </c>
      <c r="AV640" s="12" t="s">
        <v>4077</v>
      </c>
      <c r="AY640" s="12">
        <v>156704</v>
      </c>
      <c r="AZ640" s="12">
        <v>0</v>
      </c>
      <c r="BA640" s="12">
        <v>156704</v>
      </c>
      <c r="BB640" s="12">
        <v>0</v>
      </c>
      <c r="BC640" s="12">
        <v>0</v>
      </c>
      <c r="BD640" s="12">
        <v>0</v>
      </c>
      <c r="BE640" s="12">
        <v>156704</v>
      </c>
      <c r="BF640" s="12">
        <v>0</v>
      </c>
      <c r="BG640" s="12">
        <v>0</v>
      </c>
      <c r="BH640" s="12">
        <v>0</v>
      </c>
      <c r="BI640" s="12">
        <v>0</v>
      </c>
      <c r="BJ640" s="12">
        <v>0</v>
      </c>
      <c r="BK640" s="12">
        <v>0</v>
      </c>
      <c r="BL640" s="12">
        <v>0</v>
      </c>
      <c r="BM640" s="12">
        <v>0</v>
      </c>
      <c r="BN640" s="12">
        <v>0</v>
      </c>
      <c r="BP640" s="12">
        <v>0</v>
      </c>
      <c r="BQ640" s="12">
        <v>7</v>
      </c>
      <c r="BR640" s="12">
        <v>13664446554</v>
      </c>
      <c r="BS640" s="12" t="s">
        <v>1130</v>
      </c>
      <c r="BT640" s="12" t="s">
        <v>1218</v>
      </c>
      <c r="BV640" s="12" t="s">
        <v>1225</v>
      </c>
      <c r="BW640" s="12" t="s">
        <v>1219</v>
      </c>
      <c r="BX640" s="12" t="s">
        <v>1132</v>
      </c>
      <c r="CB640" s="12">
        <v>1</v>
      </c>
      <c r="CC640" s="12">
        <v>1</v>
      </c>
      <c r="CD640" s="12">
        <v>0</v>
      </c>
      <c r="CE640" s="12">
        <v>0</v>
      </c>
      <c r="CF640" s="12">
        <v>0</v>
      </c>
      <c r="CG640" s="12">
        <v>100</v>
      </c>
      <c r="CH640" s="12" t="s">
        <v>6084</v>
      </c>
      <c r="CJ640" s="12">
        <v>0</v>
      </c>
      <c r="CK640" s="12">
        <v>0</v>
      </c>
      <c r="CL640" s="15">
        <v>0</v>
      </c>
      <c r="CM640" s="12">
        <v>0</v>
      </c>
      <c r="CO640" s="12">
        <v>100</v>
      </c>
      <c r="CQ640" s="12">
        <v>1</v>
      </c>
      <c r="CV640" s="12" t="s">
        <v>176</v>
      </c>
      <c r="CW640" s="12" t="s">
        <v>177</v>
      </c>
      <c r="CX640" s="12" t="s">
        <v>177</v>
      </c>
      <c r="CY640" s="12" t="s">
        <v>176</v>
      </c>
      <c r="DA640" s="12" t="s">
        <v>178</v>
      </c>
      <c r="DB640" s="12" t="s">
        <v>149</v>
      </c>
      <c r="DC640" s="12" t="s">
        <v>149</v>
      </c>
      <c r="DD640" s="12" t="s">
        <v>150</v>
      </c>
      <c r="DG640" s="12" t="s">
        <v>4077</v>
      </c>
      <c r="DH640" s="12" t="s">
        <v>6085</v>
      </c>
      <c r="DI640" s="12">
        <v>0</v>
      </c>
      <c r="DJ640" s="12">
        <v>0</v>
      </c>
      <c r="DK640" s="12">
        <v>0</v>
      </c>
      <c r="DL640" s="12">
        <v>0</v>
      </c>
      <c r="DM640" s="12">
        <v>0</v>
      </c>
      <c r="DN640" s="12">
        <v>0</v>
      </c>
      <c r="DW640" s="12" t="s">
        <v>1138</v>
      </c>
      <c r="EE640" s="12" t="s">
        <v>1224</v>
      </c>
      <c r="EF640" s="12" t="s">
        <v>4083</v>
      </c>
    </row>
    <row r="641" spans="1:136" x14ac:dyDescent="0.25">
      <c r="A641" s="12">
        <v>2532468622</v>
      </c>
      <c r="B641" s="12" t="s">
        <v>4648</v>
      </c>
      <c r="C641" s="14" t="s">
        <v>4649</v>
      </c>
      <c r="D641" s="17" t="s">
        <v>4650</v>
      </c>
      <c r="E641" s="12" t="s">
        <v>216</v>
      </c>
      <c r="G641" s="12" t="s">
        <v>5712</v>
      </c>
      <c r="H641" s="12" t="s">
        <v>5713</v>
      </c>
      <c r="I641" s="12" t="s">
        <v>130</v>
      </c>
      <c r="J641" s="12">
        <v>15839504890</v>
      </c>
      <c r="K641" s="12" t="s">
        <v>293</v>
      </c>
      <c r="L641" s="12" t="s">
        <v>294</v>
      </c>
      <c r="M641" s="12" t="s">
        <v>295</v>
      </c>
      <c r="N641" s="12">
        <v>42</v>
      </c>
      <c r="O641" s="12">
        <v>1300</v>
      </c>
      <c r="P641" s="12">
        <v>100</v>
      </c>
      <c r="Q641" s="12">
        <v>100</v>
      </c>
      <c r="X641" s="13" t="s">
        <v>150</v>
      </c>
      <c r="Y641" s="12">
        <v>202407</v>
      </c>
      <c r="AC641" s="12">
        <v>78068257406</v>
      </c>
      <c r="AD641" s="12">
        <v>2532468622</v>
      </c>
      <c r="AE641" s="12">
        <v>202407</v>
      </c>
      <c r="AF641" s="12">
        <v>12683</v>
      </c>
      <c r="AG641" s="12" t="s">
        <v>150</v>
      </c>
      <c r="AH641" s="12" t="s">
        <v>5714</v>
      </c>
      <c r="AI641" s="12" t="s">
        <v>4648</v>
      </c>
      <c r="AJ641" s="12" t="s">
        <v>4649</v>
      </c>
      <c r="AK641" s="12" t="s">
        <v>1637</v>
      </c>
      <c r="AL641" s="12">
        <v>1</v>
      </c>
      <c r="AM641" s="12" t="s">
        <v>4650</v>
      </c>
      <c r="AN641" s="13" t="s">
        <v>224</v>
      </c>
      <c r="AO641" s="12" t="s">
        <v>5715</v>
      </c>
      <c r="AP641" s="12" t="s">
        <v>3839</v>
      </c>
      <c r="AR641" s="12" t="s">
        <v>5712</v>
      </c>
      <c r="AS641" s="12" t="s">
        <v>5713</v>
      </c>
      <c r="AT641" s="12">
        <v>0</v>
      </c>
      <c r="AU641" s="13">
        <v>1</v>
      </c>
      <c r="AV641" s="12" t="s">
        <v>216</v>
      </c>
      <c r="AY641" s="12">
        <v>164724</v>
      </c>
      <c r="AZ641" s="12">
        <v>0</v>
      </c>
      <c r="BA641" s="12">
        <v>164724</v>
      </c>
      <c r="BB641" s="12">
        <v>0</v>
      </c>
      <c r="BC641" s="12">
        <v>0</v>
      </c>
      <c r="BD641" s="12">
        <v>0</v>
      </c>
      <c r="BE641" s="12">
        <v>164724</v>
      </c>
      <c r="BF641" s="12">
        <v>0</v>
      </c>
      <c r="BG641" s="12">
        <v>0</v>
      </c>
      <c r="BH641" s="12">
        <v>0</v>
      </c>
      <c r="BI641" s="12">
        <v>0</v>
      </c>
      <c r="BJ641" s="12">
        <v>0</v>
      </c>
      <c r="BK641" s="12">
        <v>0</v>
      </c>
      <c r="BL641" s="12">
        <v>0</v>
      </c>
      <c r="BM641" s="12">
        <v>0</v>
      </c>
      <c r="BN641" s="12">
        <v>0</v>
      </c>
      <c r="BP641" s="12">
        <v>0</v>
      </c>
      <c r="BQ641" s="12">
        <v>7</v>
      </c>
      <c r="BR641" s="12">
        <v>15839504890</v>
      </c>
      <c r="BS641" s="12" t="s">
        <v>139</v>
      </c>
      <c r="BT641" s="12" t="s">
        <v>293</v>
      </c>
      <c r="BV641" s="12" t="s">
        <v>140</v>
      </c>
      <c r="BW641" s="12" t="s">
        <v>294</v>
      </c>
      <c r="BX641" s="12" t="s">
        <v>172</v>
      </c>
      <c r="BY641" s="12" t="s">
        <v>295</v>
      </c>
      <c r="BZ641" s="12" t="s">
        <v>298</v>
      </c>
      <c r="CA641" s="12" t="s">
        <v>143</v>
      </c>
      <c r="CB641" s="12">
        <v>42</v>
      </c>
      <c r="CC641" s="12">
        <v>42</v>
      </c>
      <c r="CD641" s="12">
        <v>1300</v>
      </c>
      <c r="CE641" s="12">
        <v>1300</v>
      </c>
      <c r="CF641" s="12">
        <v>54600</v>
      </c>
      <c r="CG641" s="12">
        <v>100</v>
      </c>
      <c r="CH641" s="12" t="s">
        <v>6086</v>
      </c>
      <c r="CJ641" s="12">
        <v>0</v>
      </c>
      <c r="CK641" s="12">
        <v>0</v>
      </c>
      <c r="CL641" s="12">
        <v>54600</v>
      </c>
      <c r="CM641" s="12">
        <v>0</v>
      </c>
      <c r="CO641" s="12">
        <v>100</v>
      </c>
      <c r="CP641" s="12" t="s">
        <v>300</v>
      </c>
      <c r="CQ641" s="12">
        <v>1</v>
      </c>
      <c r="CV641" s="12" t="s">
        <v>176</v>
      </c>
      <c r="CW641" s="12" t="s">
        <v>177</v>
      </c>
      <c r="CX641" s="12" t="s">
        <v>177</v>
      </c>
      <c r="CY641" s="12" t="s">
        <v>176</v>
      </c>
      <c r="DA641" s="12" t="s">
        <v>178</v>
      </c>
      <c r="DB641" s="12" t="s">
        <v>149</v>
      </c>
      <c r="DC641" s="12" t="s">
        <v>149</v>
      </c>
      <c r="DD641" s="12" t="s">
        <v>150</v>
      </c>
      <c r="DE641" s="12" t="s">
        <v>4225</v>
      </c>
      <c r="DH641" s="12" t="s">
        <v>6087</v>
      </c>
      <c r="DI641" s="12">
        <v>54600</v>
      </c>
      <c r="DJ641" s="12">
        <v>54600</v>
      </c>
      <c r="DK641" s="12">
        <v>0</v>
      </c>
      <c r="DL641" s="12">
        <v>0</v>
      </c>
      <c r="DM641" s="12">
        <v>0</v>
      </c>
      <c r="DN641" s="12">
        <v>0</v>
      </c>
      <c r="DR641" s="12" t="s">
        <v>231</v>
      </c>
      <c r="DU641" s="12">
        <v>1</v>
      </c>
      <c r="EF641" s="12" t="s">
        <v>232</v>
      </c>
    </row>
    <row r="642" spans="1:136" x14ac:dyDescent="0.25">
      <c r="A642" s="12">
        <v>2532468622</v>
      </c>
      <c r="B642" s="12" t="s">
        <v>4648</v>
      </c>
      <c r="C642" s="14" t="s">
        <v>4649</v>
      </c>
      <c r="D642" s="17" t="s">
        <v>4650</v>
      </c>
      <c r="E642" s="12" t="s">
        <v>216</v>
      </c>
      <c r="G642" s="12" t="s">
        <v>5712</v>
      </c>
      <c r="H642" s="12" t="s">
        <v>5713</v>
      </c>
      <c r="I642" s="12" t="s">
        <v>130</v>
      </c>
      <c r="J642" s="12">
        <v>15839504843</v>
      </c>
      <c r="K642" s="12" t="s">
        <v>237</v>
      </c>
      <c r="L642" s="12" t="s">
        <v>238</v>
      </c>
      <c r="M642" s="12" t="s">
        <v>239</v>
      </c>
      <c r="N642" s="12">
        <v>63</v>
      </c>
      <c r="O642" s="12">
        <v>1748</v>
      </c>
      <c r="P642" s="12">
        <v>100</v>
      </c>
      <c r="Q642" s="12">
        <v>100</v>
      </c>
      <c r="X642" s="13" t="s">
        <v>150</v>
      </c>
      <c r="Y642" s="12">
        <v>202407</v>
      </c>
      <c r="AC642" s="12">
        <v>78068257449</v>
      </c>
      <c r="AD642" s="12">
        <v>2532468622</v>
      </c>
      <c r="AE642" s="12">
        <v>202407</v>
      </c>
      <c r="AF642" s="12">
        <v>12683</v>
      </c>
      <c r="AG642" s="12" t="s">
        <v>150</v>
      </c>
      <c r="AH642" s="12" t="s">
        <v>5714</v>
      </c>
      <c r="AI642" s="12" t="s">
        <v>4648</v>
      </c>
      <c r="AJ642" s="12" t="s">
        <v>4649</v>
      </c>
      <c r="AK642" s="12" t="s">
        <v>1637</v>
      </c>
      <c r="AL642" s="12">
        <v>1</v>
      </c>
      <c r="AM642" s="12" t="s">
        <v>4650</v>
      </c>
      <c r="AN642" s="13" t="s">
        <v>224</v>
      </c>
      <c r="AO642" s="12" t="s">
        <v>5715</v>
      </c>
      <c r="AP642" s="12" t="s">
        <v>3839</v>
      </c>
      <c r="AR642" s="12" t="s">
        <v>5712</v>
      </c>
      <c r="AS642" s="12" t="s">
        <v>5713</v>
      </c>
      <c r="AT642" s="12">
        <v>0</v>
      </c>
      <c r="AU642" s="13">
        <v>1</v>
      </c>
      <c r="AV642" s="12" t="s">
        <v>216</v>
      </c>
      <c r="AY642" s="12">
        <v>164724</v>
      </c>
      <c r="AZ642" s="12">
        <v>0</v>
      </c>
      <c r="BA642" s="12">
        <v>164724</v>
      </c>
      <c r="BB642" s="12">
        <v>0</v>
      </c>
      <c r="BC642" s="12">
        <v>0</v>
      </c>
      <c r="BD642" s="12">
        <v>0</v>
      </c>
      <c r="BE642" s="12">
        <v>164724</v>
      </c>
      <c r="BF642" s="12">
        <v>0</v>
      </c>
      <c r="BG642" s="12">
        <v>0</v>
      </c>
      <c r="BH642" s="12">
        <v>0</v>
      </c>
      <c r="BI642" s="12">
        <v>0</v>
      </c>
      <c r="BJ642" s="12">
        <v>0</v>
      </c>
      <c r="BK642" s="12">
        <v>0</v>
      </c>
      <c r="BL642" s="12">
        <v>0</v>
      </c>
      <c r="BM642" s="12">
        <v>0</v>
      </c>
      <c r="BN642" s="12">
        <v>0</v>
      </c>
      <c r="BP642" s="12">
        <v>0</v>
      </c>
      <c r="BQ642" s="12">
        <v>7</v>
      </c>
      <c r="BR642" s="12">
        <v>15839504843</v>
      </c>
      <c r="BS642" s="12" t="s">
        <v>139</v>
      </c>
      <c r="BT642" s="12" t="s">
        <v>237</v>
      </c>
      <c r="BV642" s="12" t="s">
        <v>140</v>
      </c>
      <c r="BW642" s="12" t="s">
        <v>238</v>
      </c>
      <c r="BX642" s="12" t="s">
        <v>172</v>
      </c>
      <c r="BY642" s="12" t="s">
        <v>239</v>
      </c>
      <c r="BZ642" s="12" t="s">
        <v>241</v>
      </c>
      <c r="CA642" s="12" t="s">
        <v>143</v>
      </c>
      <c r="CB642" s="12">
        <v>63</v>
      </c>
      <c r="CC642" s="12">
        <v>63</v>
      </c>
      <c r="CD642" s="12">
        <v>1748</v>
      </c>
      <c r="CE642" s="12">
        <v>1748</v>
      </c>
      <c r="CF642" s="12">
        <v>110124</v>
      </c>
      <c r="CG642" s="12">
        <v>100</v>
      </c>
      <c r="CH642" s="12" t="s">
        <v>6086</v>
      </c>
      <c r="CJ642" s="12">
        <v>0</v>
      </c>
      <c r="CK642" s="12">
        <v>0</v>
      </c>
      <c r="CL642" s="12">
        <v>110124</v>
      </c>
      <c r="CM642" s="12">
        <v>0</v>
      </c>
      <c r="CO642" s="12">
        <v>100</v>
      </c>
      <c r="CP642" s="12" t="s">
        <v>228</v>
      </c>
      <c r="CQ642" s="12">
        <v>1</v>
      </c>
      <c r="CV642" s="12" t="s">
        <v>176</v>
      </c>
      <c r="CW642" s="12" t="s">
        <v>177</v>
      </c>
      <c r="CX642" s="12" t="s">
        <v>177</v>
      </c>
      <c r="CY642" s="12" t="s">
        <v>176</v>
      </c>
      <c r="DA642" s="12" t="s">
        <v>178</v>
      </c>
      <c r="DB642" s="12" t="s">
        <v>149</v>
      </c>
      <c r="DC642" s="12" t="s">
        <v>149</v>
      </c>
      <c r="DD642" s="12" t="s">
        <v>150</v>
      </c>
      <c r="DE642" s="12" t="s">
        <v>4009</v>
      </c>
      <c r="DH642" s="12" t="s">
        <v>6087</v>
      </c>
      <c r="DI642" s="12">
        <v>110124</v>
      </c>
      <c r="DJ642" s="12">
        <v>110124</v>
      </c>
      <c r="DK642" s="12">
        <v>0</v>
      </c>
      <c r="DL642" s="12">
        <v>0</v>
      </c>
      <c r="DM642" s="12">
        <v>0</v>
      </c>
      <c r="DN642" s="12">
        <v>0</v>
      </c>
      <c r="DR642" s="12" t="s">
        <v>231</v>
      </c>
      <c r="DU642" s="12">
        <v>1</v>
      </c>
      <c r="EF642" s="12" t="s">
        <v>232</v>
      </c>
    </row>
    <row r="643" spans="1:136" x14ac:dyDescent="0.25">
      <c r="A643" s="12">
        <v>2532468785</v>
      </c>
      <c r="B643" s="12" t="s">
        <v>4357</v>
      </c>
      <c r="C643" s="14" t="s">
        <v>4358</v>
      </c>
      <c r="D643" s="17" t="s">
        <v>4359</v>
      </c>
      <c r="E643" s="12" t="s">
        <v>216</v>
      </c>
      <c r="G643" s="12" t="s">
        <v>5790</v>
      </c>
      <c r="H643" s="12" t="s">
        <v>5791</v>
      </c>
      <c r="I643" s="12" t="s">
        <v>130</v>
      </c>
      <c r="J643" s="12">
        <v>15839510872</v>
      </c>
      <c r="K643" s="12" t="s">
        <v>293</v>
      </c>
      <c r="L643" s="12" t="s">
        <v>294</v>
      </c>
      <c r="M643" s="12" t="s">
        <v>295</v>
      </c>
      <c r="N643" s="12">
        <v>36</v>
      </c>
      <c r="O643" s="12">
        <v>1300</v>
      </c>
      <c r="P643" s="12">
        <v>100</v>
      </c>
      <c r="Q643" s="12">
        <v>100</v>
      </c>
      <c r="X643" s="13" t="s">
        <v>150</v>
      </c>
      <c r="Y643" s="12">
        <v>202407</v>
      </c>
      <c r="AC643" s="12">
        <v>78068257580</v>
      </c>
      <c r="AD643" s="12">
        <v>2532468785</v>
      </c>
      <c r="AE643" s="12">
        <v>202407</v>
      </c>
      <c r="AF643" s="12">
        <v>12683</v>
      </c>
      <c r="AG643" s="12" t="s">
        <v>150</v>
      </c>
      <c r="AH643" s="12" t="s">
        <v>5792</v>
      </c>
      <c r="AI643" s="12" t="s">
        <v>4357</v>
      </c>
      <c r="AJ643" s="12" t="s">
        <v>4358</v>
      </c>
      <c r="AK643" s="12" t="s">
        <v>4363</v>
      </c>
      <c r="AL643" s="12">
        <v>1</v>
      </c>
      <c r="AM643" s="12" t="s">
        <v>4359</v>
      </c>
      <c r="AN643" s="13" t="s">
        <v>224</v>
      </c>
      <c r="AO643" s="12" t="s">
        <v>4364</v>
      </c>
      <c r="AP643" s="12" t="s">
        <v>4365</v>
      </c>
      <c r="AR643" s="12" t="s">
        <v>5790</v>
      </c>
      <c r="AS643" s="12" t="s">
        <v>5791</v>
      </c>
      <c r="AT643" s="12">
        <v>0</v>
      </c>
      <c r="AU643" s="13">
        <v>1</v>
      </c>
      <c r="AV643" s="12" t="s">
        <v>216</v>
      </c>
      <c r="AY643" s="12">
        <v>197892</v>
      </c>
      <c r="AZ643" s="12">
        <v>0</v>
      </c>
      <c r="BA643" s="12">
        <v>197892</v>
      </c>
      <c r="BB643" s="12">
        <v>0</v>
      </c>
      <c r="BC643" s="12">
        <v>0</v>
      </c>
      <c r="BD643" s="12">
        <v>0</v>
      </c>
      <c r="BE643" s="12">
        <v>197892</v>
      </c>
      <c r="BF643" s="12">
        <v>0</v>
      </c>
      <c r="BG643" s="12">
        <v>0</v>
      </c>
      <c r="BH643" s="12">
        <v>0</v>
      </c>
      <c r="BI643" s="12">
        <v>0</v>
      </c>
      <c r="BJ643" s="12">
        <v>0</v>
      </c>
      <c r="BK643" s="12">
        <v>0</v>
      </c>
      <c r="BL643" s="12">
        <v>0</v>
      </c>
      <c r="BM643" s="12">
        <v>0</v>
      </c>
      <c r="BN643" s="12">
        <v>0</v>
      </c>
      <c r="BP643" s="12">
        <v>0</v>
      </c>
      <c r="BQ643" s="12">
        <v>7</v>
      </c>
      <c r="BR643" s="12">
        <v>15839510872</v>
      </c>
      <c r="BS643" s="12" t="s">
        <v>139</v>
      </c>
      <c r="BT643" s="12" t="s">
        <v>293</v>
      </c>
      <c r="BV643" s="12" t="s">
        <v>140</v>
      </c>
      <c r="BW643" s="12" t="s">
        <v>294</v>
      </c>
      <c r="BX643" s="12" t="s">
        <v>172</v>
      </c>
      <c r="BY643" s="12" t="s">
        <v>295</v>
      </c>
      <c r="BZ643" s="12" t="s">
        <v>298</v>
      </c>
      <c r="CA643" s="12" t="s">
        <v>143</v>
      </c>
      <c r="CB643" s="12">
        <v>36</v>
      </c>
      <c r="CC643" s="12">
        <v>36</v>
      </c>
      <c r="CD643" s="12">
        <v>1300</v>
      </c>
      <c r="CE643" s="12">
        <v>1300</v>
      </c>
      <c r="CF643" s="12">
        <v>46800</v>
      </c>
      <c r="CG643" s="12">
        <v>100</v>
      </c>
      <c r="CH643" s="12" t="s">
        <v>6088</v>
      </c>
      <c r="CJ643" s="12">
        <v>0</v>
      </c>
      <c r="CK643" s="12">
        <v>0</v>
      </c>
      <c r="CL643" s="12">
        <v>46800</v>
      </c>
      <c r="CM643" s="12">
        <v>0</v>
      </c>
      <c r="CO643" s="12">
        <v>100</v>
      </c>
      <c r="CP643" s="12" t="s">
        <v>300</v>
      </c>
      <c r="CQ643" s="12">
        <v>1</v>
      </c>
      <c r="CV643" s="12" t="s">
        <v>176</v>
      </c>
      <c r="CW643" s="12" t="s">
        <v>177</v>
      </c>
      <c r="CX643" s="12" t="s">
        <v>177</v>
      </c>
      <c r="CY643" s="12" t="s">
        <v>176</v>
      </c>
      <c r="DA643" s="12" t="s">
        <v>178</v>
      </c>
      <c r="DB643" s="12" t="s">
        <v>149</v>
      </c>
      <c r="DC643" s="12" t="s">
        <v>149</v>
      </c>
      <c r="DD643" s="12" t="s">
        <v>150</v>
      </c>
      <c r="DE643" s="12" t="s">
        <v>4251</v>
      </c>
      <c r="DH643" s="12" t="s">
        <v>6089</v>
      </c>
      <c r="DI643" s="12">
        <v>46800</v>
      </c>
      <c r="DJ643" s="12">
        <v>46800</v>
      </c>
      <c r="DK643" s="12">
        <v>0</v>
      </c>
      <c r="DL643" s="12">
        <v>0</v>
      </c>
      <c r="DM643" s="12">
        <v>0</v>
      </c>
      <c r="DN643" s="12">
        <v>0</v>
      </c>
      <c r="DR643" s="12" t="s">
        <v>231</v>
      </c>
      <c r="DU643" s="12">
        <v>1</v>
      </c>
      <c r="EF643" s="12" t="s">
        <v>232</v>
      </c>
    </row>
    <row r="644" spans="1:136" x14ac:dyDescent="0.25">
      <c r="A644" s="12">
        <v>2532468785</v>
      </c>
      <c r="B644" s="12" t="s">
        <v>4357</v>
      </c>
      <c r="C644" s="14" t="s">
        <v>4358</v>
      </c>
      <c r="D644" s="17" t="s">
        <v>4359</v>
      </c>
      <c r="E644" s="12" t="s">
        <v>216</v>
      </c>
      <c r="G644" s="12" t="s">
        <v>5790</v>
      </c>
      <c r="H644" s="12" t="s">
        <v>5791</v>
      </c>
      <c r="I644" s="12" t="s">
        <v>130</v>
      </c>
      <c r="J644" s="12">
        <v>15839510821</v>
      </c>
      <c r="K644" s="12" t="s">
        <v>219</v>
      </c>
      <c r="L644" s="12" t="s">
        <v>220</v>
      </c>
      <c r="M644" s="12" t="s">
        <v>221</v>
      </c>
      <c r="N644" s="12">
        <v>54</v>
      </c>
      <c r="O644" s="12">
        <v>2798</v>
      </c>
      <c r="P644" s="12">
        <v>100</v>
      </c>
      <c r="Q644" s="12">
        <v>100</v>
      </c>
      <c r="X644" s="13" t="s">
        <v>150</v>
      </c>
      <c r="Y644" s="12">
        <v>202407</v>
      </c>
      <c r="AC644" s="12">
        <v>78068257664</v>
      </c>
      <c r="AD644" s="12">
        <v>2532468785</v>
      </c>
      <c r="AE644" s="12">
        <v>202407</v>
      </c>
      <c r="AF644" s="12">
        <v>12683</v>
      </c>
      <c r="AG644" s="12" t="s">
        <v>150</v>
      </c>
      <c r="AH644" s="12" t="s">
        <v>5792</v>
      </c>
      <c r="AI644" s="12" t="s">
        <v>4357</v>
      </c>
      <c r="AJ644" s="12" t="s">
        <v>4358</v>
      </c>
      <c r="AK644" s="12" t="s">
        <v>4363</v>
      </c>
      <c r="AL644" s="12">
        <v>1</v>
      </c>
      <c r="AM644" s="12" t="s">
        <v>4359</v>
      </c>
      <c r="AN644" s="13" t="s">
        <v>224</v>
      </c>
      <c r="AO644" s="12" t="s">
        <v>4364</v>
      </c>
      <c r="AP644" s="12" t="s">
        <v>4365</v>
      </c>
      <c r="AR644" s="12" t="s">
        <v>5790</v>
      </c>
      <c r="AS644" s="12" t="s">
        <v>5791</v>
      </c>
      <c r="AT644" s="12">
        <v>0</v>
      </c>
      <c r="AU644" s="13">
        <v>1</v>
      </c>
      <c r="AV644" s="12" t="s">
        <v>216</v>
      </c>
      <c r="AY644" s="12">
        <v>197892</v>
      </c>
      <c r="AZ644" s="12">
        <v>0</v>
      </c>
      <c r="BA644" s="12">
        <v>197892</v>
      </c>
      <c r="BB644" s="12">
        <v>0</v>
      </c>
      <c r="BC644" s="12">
        <v>0</v>
      </c>
      <c r="BD644" s="12">
        <v>0</v>
      </c>
      <c r="BE644" s="12">
        <v>197892</v>
      </c>
      <c r="BF644" s="12">
        <v>0</v>
      </c>
      <c r="BG644" s="12">
        <v>0</v>
      </c>
      <c r="BH644" s="12">
        <v>0</v>
      </c>
      <c r="BI644" s="12">
        <v>0</v>
      </c>
      <c r="BJ644" s="12">
        <v>0</v>
      </c>
      <c r="BK644" s="12">
        <v>0</v>
      </c>
      <c r="BL644" s="12">
        <v>0</v>
      </c>
      <c r="BM644" s="12">
        <v>0</v>
      </c>
      <c r="BN644" s="12">
        <v>0</v>
      </c>
      <c r="BP644" s="12">
        <v>0</v>
      </c>
      <c r="BQ644" s="12">
        <v>7</v>
      </c>
      <c r="BR644" s="12">
        <v>15839510821</v>
      </c>
      <c r="BS644" s="12" t="s">
        <v>139</v>
      </c>
      <c r="BT644" s="12" t="s">
        <v>219</v>
      </c>
      <c r="BV644" s="12" t="s">
        <v>140</v>
      </c>
      <c r="BW644" s="12" t="s">
        <v>220</v>
      </c>
      <c r="BX644" s="12" t="s">
        <v>172</v>
      </c>
      <c r="BY644" s="12" t="s">
        <v>221</v>
      </c>
      <c r="BZ644" s="12" t="s">
        <v>226</v>
      </c>
      <c r="CA644" s="12" t="s">
        <v>143</v>
      </c>
      <c r="CB644" s="12">
        <v>54</v>
      </c>
      <c r="CC644" s="12">
        <v>54</v>
      </c>
      <c r="CD644" s="12">
        <v>2798</v>
      </c>
      <c r="CE644" s="12">
        <v>2798</v>
      </c>
      <c r="CF644" s="12">
        <v>151092</v>
      </c>
      <c r="CG644" s="12">
        <v>100</v>
      </c>
      <c r="CH644" s="12" t="s">
        <v>6088</v>
      </c>
      <c r="CJ644" s="12">
        <v>0</v>
      </c>
      <c r="CK644" s="12">
        <v>0</v>
      </c>
      <c r="CL644" s="12">
        <v>151092</v>
      </c>
      <c r="CM644" s="12">
        <v>0</v>
      </c>
      <c r="CO644" s="12">
        <v>100</v>
      </c>
      <c r="CP644" s="12" t="s">
        <v>228</v>
      </c>
      <c r="CQ644" s="12">
        <v>1</v>
      </c>
      <c r="CV644" s="12" t="s">
        <v>176</v>
      </c>
      <c r="CW644" s="12" t="s">
        <v>177</v>
      </c>
      <c r="CX644" s="12" t="s">
        <v>177</v>
      </c>
      <c r="CY644" s="12" t="s">
        <v>176</v>
      </c>
      <c r="DA644" s="12" t="s">
        <v>178</v>
      </c>
      <c r="DB644" s="12" t="s">
        <v>149</v>
      </c>
      <c r="DC644" s="12" t="s">
        <v>149</v>
      </c>
      <c r="DD644" s="12" t="s">
        <v>150</v>
      </c>
      <c r="DE644" s="12" t="s">
        <v>4223</v>
      </c>
      <c r="DH644" s="12" t="s">
        <v>6089</v>
      </c>
      <c r="DI644" s="12">
        <v>151092</v>
      </c>
      <c r="DJ644" s="12">
        <v>151092</v>
      </c>
      <c r="DK644" s="12">
        <v>0</v>
      </c>
      <c r="DL644" s="12">
        <v>0</v>
      </c>
      <c r="DM644" s="12">
        <v>0</v>
      </c>
      <c r="DN644" s="12">
        <v>0</v>
      </c>
      <c r="DR644" s="12" t="s">
        <v>231</v>
      </c>
      <c r="DU644" s="12">
        <v>1</v>
      </c>
      <c r="EF644" s="12" t="s">
        <v>232</v>
      </c>
    </row>
    <row r="645" spans="1:136" x14ac:dyDescent="0.25">
      <c r="A645" s="12">
        <v>2535568934</v>
      </c>
      <c r="B645" s="12" t="s">
        <v>4501</v>
      </c>
      <c r="C645" s="14" t="s">
        <v>4502</v>
      </c>
      <c r="D645" s="17" t="s">
        <v>4503</v>
      </c>
      <c r="E645" s="12" t="s">
        <v>216</v>
      </c>
      <c r="G645" s="12" t="s">
        <v>5451</v>
      </c>
      <c r="H645" s="12" t="s">
        <v>5452</v>
      </c>
      <c r="I645" s="12" t="s">
        <v>130</v>
      </c>
      <c r="J645" s="12">
        <v>15860214993</v>
      </c>
      <c r="K645" s="12" t="s">
        <v>293</v>
      </c>
      <c r="L645" s="12" t="s">
        <v>294</v>
      </c>
      <c r="M645" s="12" t="s">
        <v>295</v>
      </c>
      <c r="N645" s="12">
        <v>42</v>
      </c>
      <c r="O645" s="12">
        <v>1300</v>
      </c>
      <c r="P645" s="12">
        <v>100</v>
      </c>
      <c r="Q645" s="12">
        <v>100</v>
      </c>
      <c r="X645" s="13" t="s">
        <v>150</v>
      </c>
      <c r="Y645" s="12">
        <v>202407</v>
      </c>
      <c r="AC645" s="12">
        <v>78068309470</v>
      </c>
      <c r="AD645" s="12">
        <v>2535568934</v>
      </c>
      <c r="AE645" s="12">
        <v>202407</v>
      </c>
      <c r="AF645" s="12">
        <v>12683</v>
      </c>
      <c r="AG645" s="12" t="s">
        <v>150</v>
      </c>
      <c r="AH645" s="12" t="s">
        <v>5453</v>
      </c>
      <c r="AI645" s="12" t="s">
        <v>4501</v>
      </c>
      <c r="AJ645" s="12" t="s">
        <v>4502</v>
      </c>
      <c r="AK645" s="12" t="s">
        <v>4507</v>
      </c>
      <c r="AL645" s="12">
        <v>1</v>
      </c>
      <c r="AM645" s="12" t="s">
        <v>4503</v>
      </c>
      <c r="AN645" s="13" t="s">
        <v>224</v>
      </c>
      <c r="AO645" s="12" t="s">
        <v>279</v>
      </c>
      <c r="AP645" s="12" t="s">
        <v>138</v>
      </c>
      <c r="AR645" s="12" t="s">
        <v>5451</v>
      </c>
      <c r="AS645" s="12" t="s">
        <v>5452</v>
      </c>
      <c r="AT645" s="12">
        <v>0</v>
      </c>
      <c r="AU645" s="13">
        <v>1</v>
      </c>
      <c r="AV645" s="12" t="s">
        <v>216</v>
      </c>
      <c r="AY645" s="12">
        <v>211288</v>
      </c>
      <c r="AZ645" s="12">
        <v>0</v>
      </c>
      <c r="BA645" s="12">
        <v>211288</v>
      </c>
      <c r="BB645" s="12">
        <v>0</v>
      </c>
      <c r="BC645" s="12">
        <v>0</v>
      </c>
      <c r="BD645" s="12">
        <v>0</v>
      </c>
      <c r="BE645" s="12">
        <v>211288</v>
      </c>
      <c r="BF645" s="12">
        <v>0</v>
      </c>
      <c r="BG645" s="12">
        <v>0</v>
      </c>
      <c r="BH645" s="12">
        <v>0</v>
      </c>
      <c r="BI645" s="12">
        <v>0</v>
      </c>
      <c r="BJ645" s="12">
        <v>0</v>
      </c>
      <c r="BK645" s="12">
        <v>0</v>
      </c>
      <c r="BL645" s="12">
        <v>0</v>
      </c>
      <c r="BM645" s="12">
        <v>0</v>
      </c>
      <c r="BN645" s="12">
        <v>0</v>
      </c>
      <c r="BP645" s="12">
        <v>0</v>
      </c>
      <c r="BQ645" s="12">
        <v>7</v>
      </c>
      <c r="BR645" s="12">
        <v>15860214993</v>
      </c>
      <c r="BS645" s="12" t="s">
        <v>139</v>
      </c>
      <c r="BT645" s="12" t="s">
        <v>293</v>
      </c>
      <c r="BV645" s="12" t="s">
        <v>140</v>
      </c>
      <c r="BW645" s="12" t="s">
        <v>294</v>
      </c>
      <c r="BX645" s="12" t="s">
        <v>172</v>
      </c>
      <c r="BY645" s="12" t="s">
        <v>295</v>
      </c>
      <c r="BZ645" s="12" t="s">
        <v>298</v>
      </c>
      <c r="CA645" s="12" t="s">
        <v>143</v>
      </c>
      <c r="CB645" s="12">
        <v>42</v>
      </c>
      <c r="CC645" s="12">
        <v>42</v>
      </c>
      <c r="CD645" s="12">
        <v>1300</v>
      </c>
      <c r="CE645" s="12">
        <v>1300</v>
      </c>
      <c r="CF645" s="12">
        <v>54600</v>
      </c>
      <c r="CG645" s="12">
        <v>100</v>
      </c>
      <c r="CH645" s="12" t="s">
        <v>6090</v>
      </c>
      <c r="CJ645" s="12">
        <v>0</v>
      </c>
      <c r="CK645" s="12">
        <v>0</v>
      </c>
      <c r="CL645" s="12">
        <v>54600</v>
      </c>
      <c r="CM645" s="12">
        <v>0</v>
      </c>
      <c r="CO645" s="12">
        <v>100</v>
      </c>
      <c r="CP645" s="12" t="s">
        <v>300</v>
      </c>
      <c r="CQ645" s="12">
        <v>1</v>
      </c>
      <c r="CV645" s="12" t="s">
        <v>176</v>
      </c>
      <c r="CW645" s="12" t="s">
        <v>177</v>
      </c>
      <c r="CX645" s="12" t="s">
        <v>177</v>
      </c>
      <c r="CY645" s="12" t="s">
        <v>176</v>
      </c>
      <c r="DA645" s="12" t="s">
        <v>178</v>
      </c>
      <c r="DB645" s="12" t="s">
        <v>149</v>
      </c>
      <c r="DC645" s="12" t="s">
        <v>149</v>
      </c>
      <c r="DD645" s="12" t="s">
        <v>150</v>
      </c>
      <c r="DE645" s="12" t="s">
        <v>4019</v>
      </c>
      <c r="DH645" s="12" t="s">
        <v>6091</v>
      </c>
      <c r="DI645" s="12">
        <v>54600</v>
      </c>
      <c r="DJ645" s="12">
        <v>54600</v>
      </c>
      <c r="DK645" s="12">
        <v>0</v>
      </c>
      <c r="DL645" s="12">
        <v>0</v>
      </c>
      <c r="DM645" s="12">
        <v>0</v>
      </c>
      <c r="DN645" s="12">
        <v>0</v>
      </c>
      <c r="DR645" s="12" t="s">
        <v>231</v>
      </c>
      <c r="DU645" s="12">
        <v>1</v>
      </c>
      <c r="EF645" s="12" t="s">
        <v>232</v>
      </c>
    </row>
    <row r="646" spans="1:136" x14ac:dyDescent="0.25">
      <c r="A646" s="12">
        <v>2535568934</v>
      </c>
      <c r="B646" s="12" t="s">
        <v>4501</v>
      </c>
      <c r="C646" s="14" t="s">
        <v>4502</v>
      </c>
      <c r="D646" s="17" t="s">
        <v>4503</v>
      </c>
      <c r="E646" s="12" t="s">
        <v>216</v>
      </c>
      <c r="G646" s="12" t="s">
        <v>5451</v>
      </c>
      <c r="H646" s="12" t="s">
        <v>5452</v>
      </c>
      <c r="I646" s="12" t="s">
        <v>130</v>
      </c>
      <c r="J646" s="12">
        <v>15860214992</v>
      </c>
      <c r="K646" s="12" t="s">
        <v>219</v>
      </c>
      <c r="L646" s="12" t="s">
        <v>220</v>
      </c>
      <c r="M646" s="12" t="s">
        <v>221</v>
      </c>
      <c r="N646" s="12">
        <v>56</v>
      </c>
      <c r="O646" s="12">
        <v>2798</v>
      </c>
      <c r="P646" s="12">
        <v>100</v>
      </c>
      <c r="Q646" s="12">
        <v>100</v>
      </c>
      <c r="X646" s="13" t="s">
        <v>150</v>
      </c>
      <c r="Y646" s="12">
        <v>202407</v>
      </c>
      <c r="AC646" s="12">
        <v>78068309483</v>
      </c>
      <c r="AD646" s="12">
        <v>2535568934</v>
      </c>
      <c r="AE646" s="12">
        <v>202407</v>
      </c>
      <c r="AF646" s="12">
        <v>12683</v>
      </c>
      <c r="AG646" s="12" t="s">
        <v>150</v>
      </c>
      <c r="AH646" s="12" t="s">
        <v>5453</v>
      </c>
      <c r="AI646" s="12" t="s">
        <v>4501</v>
      </c>
      <c r="AJ646" s="12" t="s">
        <v>4502</v>
      </c>
      <c r="AK646" s="12" t="s">
        <v>4507</v>
      </c>
      <c r="AL646" s="12">
        <v>1</v>
      </c>
      <c r="AM646" s="12" t="s">
        <v>4503</v>
      </c>
      <c r="AN646" s="13" t="s">
        <v>224</v>
      </c>
      <c r="AO646" s="12" t="s">
        <v>279</v>
      </c>
      <c r="AP646" s="12" t="s">
        <v>138</v>
      </c>
      <c r="AR646" s="12" t="s">
        <v>5451</v>
      </c>
      <c r="AS646" s="12" t="s">
        <v>5452</v>
      </c>
      <c r="AT646" s="12">
        <v>0</v>
      </c>
      <c r="AU646" s="13">
        <v>1</v>
      </c>
      <c r="AV646" s="12" t="s">
        <v>216</v>
      </c>
      <c r="AY646" s="12">
        <v>211288</v>
      </c>
      <c r="AZ646" s="12">
        <v>0</v>
      </c>
      <c r="BA646" s="12">
        <v>211288</v>
      </c>
      <c r="BB646" s="12">
        <v>0</v>
      </c>
      <c r="BC646" s="12">
        <v>0</v>
      </c>
      <c r="BD646" s="12">
        <v>0</v>
      </c>
      <c r="BE646" s="12">
        <v>211288</v>
      </c>
      <c r="BF646" s="12">
        <v>0</v>
      </c>
      <c r="BG646" s="12">
        <v>0</v>
      </c>
      <c r="BH646" s="12">
        <v>0</v>
      </c>
      <c r="BI646" s="12">
        <v>0</v>
      </c>
      <c r="BJ646" s="12">
        <v>0</v>
      </c>
      <c r="BK646" s="12">
        <v>0</v>
      </c>
      <c r="BL646" s="12">
        <v>0</v>
      </c>
      <c r="BM646" s="12">
        <v>0</v>
      </c>
      <c r="BN646" s="12">
        <v>0</v>
      </c>
      <c r="BP646" s="12">
        <v>0</v>
      </c>
      <c r="BQ646" s="12">
        <v>7</v>
      </c>
      <c r="BR646" s="12">
        <v>15860214992</v>
      </c>
      <c r="BS646" s="12" t="s">
        <v>139</v>
      </c>
      <c r="BT646" s="12" t="s">
        <v>219</v>
      </c>
      <c r="BV646" s="12" t="s">
        <v>140</v>
      </c>
      <c r="BW646" s="12" t="s">
        <v>220</v>
      </c>
      <c r="BX646" s="12" t="s">
        <v>172</v>
      </c>
      <c r="BY646" s="12" t="s">
        <v>221</v>
      </c>
      <c r="BZ646" s="12" t="s">
        <v>226</v>
      </c>
      <c r="CA646" s="12" t="s">
        <v>143</v>
      </c>
      <c r="CB646" s="12">
        <v>56</v>
      </c>
      <c r="CC646" s="12">
        <v>56</v>
      </c>
      <c r="CD646" s="12">
        <v>2798</v>
      </c>
      <c r="CE646" s="12">
        <v>2798</v>
      </c>
      <c r="CF646" s="12">
        <v>156688</v>
      </c>
      <c r="CG646" s="12">
        <v>100</v>
      </c>
      <c r="CH646" s="12" t="s">
        <v>6090</v>
      </c>
      <c r="CJ646" s="12">
        <v>0</v>
      </c>
      <c r="CK646" s="12">
        <v>0</v>
      </c>
      <c r="CL646" s="12">
        <v>156688</v>
      </c>
      <c r="CM646" s="12">
        <v>0</v>
      </c>
      <c r="CO646" s="12">
        <v>100</v>
      </c>
      <c r="CP646" s="12" t="s">
        <v>228</v>
      </c>
      <c r="CQ646" s="12">
        <v>1</v>
      </c>
      <c r="CV646" s="12" t="s">
        <v>176</v>
      </c>
      <c r="CW646" s="12" t="s">
        <v>177</v>
      </c>
      <c r="CX646" s="12" t="s">
        <v>177</v>
      </c>
      <c r="CY646" s="12" t="s">
        <v>176</v>
      </c>
      <c r="DA646" s="12" t="s">
        <v>178</v>
      </c>
      <c r="DB646" s="12" t="s">
        <v>149</v>
      </c>
      <c r="DC646" s="12" t="s">
        <v>149</v>
      </c>
      <c r="DD646" s="12" t="s">
        <v>150</v>
      </c>
      <c r="DE646" s="12" t="s">
        <v>4021</v>
      </c>
      <c r="DH646" s="12" t="s">
        <v>6091</v>
      </c>
      <c r="DI646" s="12">
        <v>156688</v>
      </c>
      <c r="DJ646" s="12">
        <v>156688</v>
      </c>
      <c r="DK646" s="12">
        <v>0</v>
      </c>
      <c r="DL646" s="12">
        <v>0</v>
      </c>
      <c r="DM646" s="12">
        <v>0</v>
      </c>
      <c r="DN646" s="12">
        <v>0</v>
      </c>
      <c r="DR646" s="12" t="s">
        <v>231</v>
      </c>
      <c r="DU646" s="12">
        <v>1</v>
      </c>
      <c r="EF646" s="12" t="s">
        <v>232</v>
      </c>
    </row>
    <row r="647" spans="1:136" x14ac:dyDescent="0.25">
      <c r="A647" s="12">
        <v>2535568937</v>
      </c>
      <c r="B647" s="12" t="s">
        <v>4167</v>
      </c>
      <c r="C647" s="14" t="s">
        <v>4168</v>
      </c>
      <c r="D647" s="17" t="s">
        <v>4169</v>
      </c>
      <c r="E647" s="12" t="s">
        <v>216</v>
      </c>
      <c r="G647" s="12" t="s">
        <v>5447</v>
      </c>
      <c r="H647" s="12" t="s">
        <v>5456</v>
      </c>
      <c r="I647" s="12" t="s">
        <v>130</v>
      </c>
      <c r="J647" s="12">
        <v>15860215003</v>
      </c>
      <c r="K647" s="12" t="s">
        <v>293</v>
      </c>
      <c r="L647" s="12" t="s">
        <v>294</v>
      </c>
      <c r="M647" s="12" t="s">
        <v>295</v>
      </c>
      <c r="N647" s="12">
        <v>42</v>
      </c>
      <c r="O647" s="12">
        <v>1300</v>
      </c>
      <c r="P647" s="12">
        <v>100</v>
      </c>
      <c r="Q647" s="12">
        <v>100</v>
      </c>
      <c r="X647" s="13" t="s">
        <v>150</v>
      </c>
      <c r="Y647" s="12">
        <v>202407</v>
      </c>
      <c r="AC647" s="12">
        <v>78068309521</v>
      </c>
      <c r="AD647" s="12">
        <v>2535568937</v>
      </c>
      <c r="AE647" s="12">
        <v>202407</v>
      </c>
      <c r="AF647" s="12">
        <v>12683</v>
      </c>
      <c r="AG647" s="12" t="s">
        <v>150</v>
      </c>
      <c r="AH647" s="12" t="s">
        <v>5457</v>
      </c>
      <c r="AI647" s="12" t="s">
        <v>4167</v>
      </c>
      <c r="AJ647" s="12" t="s">
        <v>4168</v>
      </c>
      <c r="AK647" s="12" t="s">
        <v>694</v>
      </c>
      <c r="AL647" s="12">
        <v>1</v>
      </c>
      <c r="AM647" s="12" t="s">
        <v>4169</v>
      </c>
      <c r="AN647" s="13" t="s">
        <v>224</v>
      </c>
      <c r="AO647" s="12" t="s">
        <v>713</v>
      </c>
      <c r="AP647" s="12" t="s">
        <v>714</v>
      </c>
      <c r="AR647" s="12" t="s">
        <v>5447</v>
      </c>
      <c r="AS647" s="12" t="s">
        <v>5456</v>
      </c>
      <c r="AT647" s="12">
        <v>0</v>
      </c>
      <c r="AU647" s="13">
        <v>1</v>
      </c>
      <c r="AV647" s="12" t="s">
        <v>216</v>
      </c>
      <c r="AY647" s="12">
        <v>172116</v>
      </c>
      <c r="AZ647" s="12">
        <v>0</v>
      </c>
      <c r="BA647" s="12">
        <v>172116</v>
      </c>
      <c r="BB647" s="12">
        <v>0</v>
      </c>
      <c r="BC647" s="12">
        <v>0</v>
      </c>
      <c r="BD647" s="12">
        <v>0</v>
      </c>
      <c r="BE647" s="12">
        <v>172116</v>
      </c>
      <c r="BF647" s="12">
        <v>0</v>
      </c>
      <c r="BG647" s="12">
        <v>0</v>
      </c>
      <c r="BH647" s="12">
        <v>0</v>
      </c>
      <c r="BI647" s="12">
        <v>0</v>
      </c>
      <c r="BJ647" s="12">
        <v>0</v>
      </c>
      <c r="BK647" s="12">
        <v>0</v>
      </c>
      <c r="BL647" s="12">
        <v>0</v>
      </c>
      <c r="BM647" s="12">
        <v>0</v>
      </c>
      <c r="BN647" s="12">
        <v>0</v>
      </c>
      <c r="BP647" s="12">
        <v>0</v>
      </c>
      <c r="BQ647" s="12">
        <v>7</v>
      </c>
      <c r="BR647" s="12">
        <v>15860215003</v>
      </c>
      <c r="BS647" s="12" t="s">
        <v>139</v>
      </c>
      <c r="BT647" s="12" t="s">
        <v>293</v>
      </c>
      <c r="BV647" s="12" t="s">
        <v>140</v>
      </c>
      <c r="BW647" s="12" t="s">
        <v>294</v>
      </c>
      <c r="BX647" s="12" t="s">
        <v>172</v>
      </c>
      <c r="BY647" s="12" t="s">
        <v>295</v>
      </c>
      <c r="BZ647" s="12" t="s">
        <v>298</v>
      </c>
      <c r="CA647" s="12" t="s">
        <v>143</v>
      </c>
      <c r="CB647" s="12">
        <v>42</v>
      </c>
      <c r="CC647" s="12">
        <v>42</v>
      </c>
      <c r="CD647" s="12">
        <v>1300</v>
      </c>
      <c r="CE647" s="12">
        <v>1300</v>
      </c>
      <c r="CF647" s="12">
        <v>54600</v>
      </c>
      <c r="CG647" s="12">
        <v>100</v>
      </c>
      <c r="CH647" s="12" t="s">
        <v>6092</v>
      </c>
      <c r="CJ647" s="12">
        <v>0</v>
      </c>
      <c r="CK647" s="12">
        <v>0</v>
      </c>
      <c r="CL647" s="12">
        <v>54600</v>
      </c>
      <c r="CM647" s="12">
        <v>0</v>
      </c>
      <c r="CO647" s="12">
        <v>100</v>
      </c>
      <c r="CP647" s="12" t="s">
        <v>300</v>
      </c>
      <c r="CQ647" s="12">
        <v>1</v>
      </c>
      <c r="CV647" s="12" t="s">
        <v>176</v>
      </c>
      <c r="CW647" s="12" t="s">
        <v>177</v>
      </c>
      <c r="CX647" s="12" t="s">
        <v>177</v>
      </c>
      <c r="CY647" s="12" t="s">
        <v>176</v>
      </c>
      <c r="DA647" s="12" t="s">
        <v>178</v>
      </c>
      <c r="DB647" s="12" t="s">
        <v>149</v>
      </c>
      <c r="DC647" s="12" t="s">
        <v>149</v>
      </c>
      <c r="DD647" s="12" t="s">
        <v>150</v>
      </c>
      <c r="DE647" s="12" t="s">
        <v>4225</v>
      </c>
      <c r="DH647" s="12" t="s">
        <v>6093</v>
      </c>
      <c r="DI647" s="12">
        <v>54600</v>
      </c>
      <c r="DJ647" s="12">
        <v>54600</v>
      </c>
      <c r="DK647" s="12">
        <v>0</v>
      </c>
      <c r="DL647" s="12">
        <v>0</v>
      </c>
      <c r="DM647" s="12">
        <v>0</v>
      </c>
      <c r="DN647" s="12">
        <v>0</v>
      </c>
      <c r="DR647" s="12" t="s">
        <v>231</v>
      </c>
      <c r="DU647" s="12">
        <v>1</v>
      </c>
      <c r="EF647" s="12" t="s">
        <v>232</v>
      </c>
    </row>
    <row r="648" spans="1:136" x14ac:dyDescent="0.25">
      <c r="A648" s="12">
        <v>2535568937</v>
      </c>
      <c r="B648" s="12" t="s">
        <v>4167</v>
      </c>
      <c r="C648" s="14" t="s">
        <v>4168</v>
      </c>
      <c r="D648" s="17" t="s">
        <v>4169</v>
      </c>
      <c r="E648" s="12" t="s">
        <v>216</v>
      </c>
      <c r="G648" s="12" t="s">
        <v>5447</v>
      </c>
      <c r="H648" s="12" t="s">
        <v>5456</v>
      </c>
      <c r="I648" s="12" t="s">
        <v>130</v>
      </c>
      <c r="J648" s="12">
        <v>15860215002</v>
      </c>
      <c r="K648" s="12" t="s">
        <v>219</v>
      </c>
      <c r="L648" s="12" t="s">
        <v>220</v>
      </c>
      <c r="M648" s="12" t="s">
        <v>221</v>
      </c>
      <c r="N648" s="12">
        <v>42</v>
      </c>
      <c r="O648" s="12">
        <v>2798</v>
      </c>
      <c r="P648" s="12">
        <v>100</v>
      </c>
      <c r="Q648" s="12">
        <v>100</v>
      </c>
      <c r="X648" s="13" t="s">
        <v>150</v>
      </c>
      <c r="Y648" s="12">
        <v>202407</v>
      </c>
      <c r="AC648" s="12">
        <v>78068309564</v>
      </c>
      <c r="AD648" s="12">
        <v>2535568937</v>
      </c>
      <c r="AE648" s="12">
        <v>202407</v>
      </c>
      <c r="AF648" s="12">
        <v>12683</v>
      </c>
      <c r="AG648" s="12" t="s">
        <v>150</v>
      </c>
      <c r="AH648" s="12" t="s">
        <v>5457</v>
      </c>
      <c r="AI648" s="12" t="s">
        <v>4167</v>
      </c>
      <c r="AJ648" s="12" t="s">
        <v>4168</v>
      </c>
      <c r="AK648" s="12" t="s">
        <v>694</v>
      </c>
      <c r="AL648" s="12">
        <v>1</v>
      </c>
      <c r="AM648" s="12" t="s">
        <v>4169</v>
      </c>
      <c r="AN648" s="13" t="s">
        <v>224</v>
      </c>
      <c r="AO648" s="12" t="s">
        <v>713</v>
      </c>
      <c r="AP648" s="12" t="s">
        <v>714</v>
      </c>
      <c r="AR648" s="12" t="s">
        <v>5447</v>
      </c>
      <c r="AS648" s="12" t="s">
        <v>5456</v>
      </c>
      <c r="AT648" s="12">
        <v>0</v>
      </c>
      <c r="AU648" s="13">
        <v>1</v>
      </c>
      <c r="AV648" s="12" t="s">
        <v>216</v>
      </c>
      <c r="AY648" s="12">
        <v>172116</v>
      </c>
      <c r="AZ648" s="12">
        <v>0</v>
      </c>
      <c r="BA648" s="12">
        <v>172116</v>
      </c>
      <c r="BB648" s="12">
        <v>0</v>
      </c>
      <c r="BC648" s="12">
        <v>0</v>
      </c>
      <c r="BD648" s="12">
        <v>0</v>
      </c>
      <c r="BE648" s="12">
        <v>172116</v>
      </c>
      <c r="BF648" s="12">
        <v>0</v>
      </c>
      <c r="BG648" s="12">
        <v>0</v>
      </c>
      <c r="BH648" s="12">
        <v>0</v>
      </c>
      <c r="BI648" s="12">
        <v>0</v>
      </c>
      <c r="BJ648" s="12">
        <v>0</v>
      </c>
      <c r="BK648" s="12">
        <v>0</v>
      </c>
      <c r="BL648" s="12">
        <v>0</v>
      </c>
      <c r="BM648" s="12">
        <v>0</v>
      </c>
      <c r="BN648" s="12">
        <v>0</v>
      </c>
      <c r="BP648" s="12">
        <v>0</v>
      </c>
      <c r="BQ648" s="12">
        <v>7</v>
      </c>
      <c r="BR648" s="12">
        <v>15860215002</v>
      </c>
      <c r="BS648" s="12" t="s">
        <v>139</v>
      </c>
      <c r="BT648" s="12" t="s">
        <v>219</v>
      </c>
      <c r="BV648" s="12" t="s">
        <v>140</v>
      </c>
      <c r="BW648" s="12" t="s">
        <v>220</v>
      </c>
      <c r="BX648" s="12" t="s">
        <v>172</v>
      </c>
      <c r="BY648" s="12" t="s">
        <v>221</v>
      </c>
      <c r="BZ648" s="12" t="s">
        <v>226</v>
      </c>
      <c r="CA648" s="12" t="s">
        <v>143</v>
      </c>
      <c r="CB648" s="12">
        <v>42</v>
      </c>
      <c r="CC648" s="12">
        <v>42</v>
      </c>
      <c r="CD648" s="12">
        <v>2798</v>
      </c>
      <c r="CE648" s="12">
        <v>2798</v>
      </c>
      <c r="CF648" s="12">
        <v>117516</v>
      </c>
      <c r="CG648" s="12">
        <v>100</v>
      </c>
      <c r="CH648" s="12" t="s">
        <v>6092</v>
      </c>
      <c r="CJ648" s="12">
        <v>0</v>
      </c>
      <c r="CK648" s="12">
        <v>0</v>
      </c>
      <c r="CL648" s="12">
        <v>117516</v>
      </c>
      <c r="CM648" s="12">
        <v>0</v>
      </c>
      <c r="CO648" s="12">
        <v>100</v>
      </c>
      <c r="CP648" s="12" t="s">
        <v>228</v>
      </c>
      <c r="CQ648" s="12">
        <v>1</v>
      </c>
      <c r="CV648" s="12" t="s">
        <v>176</v>
      </c>
      <c r="CW648" s="12" t="s">
        <v>177</v>
      </c>
      <c r="CX648" s="12" t="s">
        <v>177</v>
      </c>
      <c r="CY648" s="12" t="s">
        <v>176</v>
      </c>
      <c r="DA648" s="12" t="s">
        <v>178</v>
      </c>
      <c r="DB648" s="12" t="s">
        <v>149</v>
      </c>
      <c r="DC648" s="12" t="s">
        <v>149</v>
      </c>
      <c r="DD648" s="12" t="s">
        <v>150</v>
      </c>
      <c r="DE648" s="12" t="s">
        <v>4225</v>
      </c>
      <c r="DH648" s="12" t="s">
        <v>6093</v>
      </c>
      <c r="DI648" s="12">
        <v>117516</v>
      </c>
      <c r="DJ648" s="12">
        <v>117516</v>
      </c>
      <c r="DK648" s="12">
        <v>0</v>
      </c>
      <c r="DL648" s="12">
        <v>0</v>
      </c>
      <c r="DM648" s="12">
        <v>0</v>
      </c>
      <c r="DN648" s="12">
        <v>0</v>
      </c>
      <c r="DR648" s="12" t="s">
        <v>231</v>
      </c>
      <c r="DU648" s="12">
        <v>1</v>
      </c>
      <c r="EF648" s="12" t="s">
        <v>232</v>
      </c>
    </row>
    <row r="649" spans="1:136" x14ac:dyDescent="0.25">
      <c r="A649" s="12">
        <v>2535572328</v>
      </c>
      <c r="B649" s="12" t="s">
        <v>4084</v>
      </c>
      <c r="C649" s="14" t="s">
        <v>4085</v>
      </c>
      <c r="D649" s="17" t="s">
        <v>4086</v>
      </c>
      <c r="E649" s="12" t="s">
        <v>4077</v>
      </c>
      <c r="G649" s="12" t="s">
        <v>5911</v>
      </c>
      <c r="H649" s="12" t="s">
        <v>5912</v>
      </c>
      <c r="I649" s="12" t="s">
        <v>130</v>
      </c>
      <c r="J649" s="12">
        <v>15860218607</v>
      </c>
      <c r="K649" s="12" t="s">
        <v>237</v>
      </c>
      <c r="L649" s="12" t="s">
        <v>238</v>
      </c>
      <c r="M649" s="12" t="s">
        <v>239</v>
      </c>
      <c r="N649" s="12">
        <v>11</v>
      </c>
      <c r="O649" s="12">
        <v>1748</v>
      </c>
      <c r="P649" s="12">
        <v>100</v>
      </c>
      <c r="Q649" s="12">
        <v>100</v>
      </c>
      <c r="X649" s="13" t="s">
        <v>150</v>
      </c>
      <c r="Y649" s="12">
        <v>202407</v>
      </c>
      <c r="AC649" s="12">
        <v>78068329621</v>
      </c>
      <c r="AD649" s="12">
        <v>2535572328</v>
      </c>
      <c r="AE649" s="12">
        <v>202407</v>
      </c>
      <c r="AF649" s="12">
        <v>12683</v>
      </c>
      <c r="AG649" s="12" t="s">
        <v>150</v>
      </c>
      <c r="AH649" s="12" t="s">
        <v>5913</v>
      </c>
      <c r="AI649" s="12" t="s">
        <v>4084</v>
      </c>
      <c r="AJ649" s="12" t="s">
        <v>4085</v>
      </c>
      <c r="AK649" s="12" t="s">
        <v>4090</v>
      </c>
      <c r="AL649" s="12">
        <v>1</v>
      </c>
      <c r="AM649" s="12" t="s">
        <v>4086</v>
      </c>
      <c r="AN649" s="13" t="s">
        <v>224</v>
      </c>
      <c r="AO649" s="12" t="s">
        <v>650</v>
      </c>
      <c r="AP649" s="12" t="s">
        <v>2978</v>
      </c>
      <c r="AR649" s="12" t="s">
        <v>5911</v>
      </c>
      <c r="AS649" s="12" t="s">
        <v>5912</v>
      </c>
      <c r="AT649" s="12">
        <v>0</v>
      </c>
      <c r="AU649" s="13">
        <v>1</v>
      </c>
      <c r="AV649" s="12" t="s">
        <v>4077</v>
      </c>
      <c r="AY649" s="12">
        <v>110228</v>
      </c>
      <c r="AZ649" s="12">
        <v>0</v>
      </c>
      <c r="BA649" s="12">
        <v>110228</v>
      </c>
      <c r="BB649" s="12">
        <v>0</v>
      </c>
      <c r="BC649" s="12">
        <v>0</v>
      </c>
      <c r="BD649" s="12">
        <v>0</v>
      </c>
      <c r="BE649" s="12">
        <v>110228</v>
      </c>
      <c r="BF649" s="12">
        <v>0</v>
      </c>
      <c r="BG649" s="12">
        <v>0</v>
      </c>
      <c r="BH649" s="12">
        <v>0</v>
      </c>
      <c r="BI649" s="12">
        <v>0</v>
      </c>
      <c r="BJ649" s="12">
        <v>0</v>
      </c>
      <c r="BK649" s="12">
        <v>0</v>
      </c>
      <c r="BL649" s="12">
        <v>0</v>
      </c>
      <c r="BM649" s="12">
        <v>0</v>
      </c>
      <c r="BN649" s="12">
        <v>0</v>
      </c>
      <c r="BP649" s="12">
        <v>0</v>
      </c>
      <c r="BQ649" s="12">
        <v>7</v>
      </c>
      <c r="BR649" s="12">
        <v>15860218607</v>
      </c>
      <c r="BS649" s="12" t="s">
        <v>139</v>
      </c>
      <c r="BT649" s="12" t="s">
        <v>237</v>
      </c>
      <c r="BV649" s="12" t="s">
        <v>140</v>
      </c>
      <c r="BW649" s="12" t="s">
        <v>238</v>
      </c>
      <c r="BX649" s="12" t="s">
        <v>172</v>
      </c>
      <c r="BY649" s="12" t="s">
        <v>239</v>
      </c>
      <c r="BZ649" s="12" t="s">
        <v>241</v>
      </c>
      <c r="CA649" s="12" t="s">
        <v>143</v>
      </c>
      <c r="CB649" s="12">
        <v>11</v>
      </c>
      <c r="CC649" s="12">
        <v>11</v>
      </c>
      <c r="CD649" s="12">
        <v>1748</v>
      </c>
      <c r="CE649" s="12">
        <v>1748</v>
      </c>
      <c r="CF649" s="12">
        <v>19228</v>
      </c>
      <c r="CG649" s="12">
        <v>100</v>
      </c>
      <c r="CH649" s="12" t="s">
        <v>6094</v>
      </c>
      <c r="CJ649" s="12">
        <v>0</v>
      </c>
      <c r="CK649" s="12">
        <v>0</v>
      </c>
      <c r="CL649" s="12">
        <v>19228</v>
      </c>
      <c r="CM649" s="12">
        <v>0</v>
      </c>
      <c r="CO649" s="12">
        <v>100</v>
      </c>
      <c r="CP649" s="12" t="s">
        <v>228</v>
      </c>
      <c r="CQ649" s="12">
        <v>1</v>
      </c>
      <c r="CV649" s="12" t="s">
        <v>176</v>
      </c>
      <c r="CW649" s="12" t="s">
        <v>177</v>
      </c>
      <c r="CX649" s="12" t="s">
        <v>177</v>
      </c>
      <c r="CY649" s="12" t="s">
        <v>176</v>
      </c>
      <c r="DA649" s="12" t="s">
        <v>178</v>
      </c>
      <c r="DB649" s="12" t="s">
        <v>149</v>
      </c>
      <c r="DC649" s="12" t="s">
        <v>4092</v>
      </c>
      <c r="DD649" s="12" t="s">
        <v>150</v>
      </c>
      <c r="DE649" s="12" t="s">
        <v>6095</v>
      </c>
      <c r="DH649" s="12" t="s">
        <v>6096</v>
      </c>
      <c r="DI649" s="12">
        <v>19228</v>
      </c>
      <c r="DJ649" s="12">
        <v>19228</v>
      </c>
      <c r="DK649" s="12">
        <v>0</v>
      </c>
      <c r="DL649" s="12">
        <v>0</v>
      </c>
      <c r="DM649" s="12">
        <v>0</v>
      </c>
      <c r="DN649" s="12">
        <v>0</v>
      </c>
      <c r="DR649" s="12" t="s">
        <v>231</v>
      </c>
      <c r="DU649" s="12">
        <v>1</v>
      </c>
      <c r="EF649" s="12" t="s">
        <v>4083</v>
      </c>
    </row>
    <row r="650" spans="1:136" x14ac:dyDescent="0.25">
      <c r="A650" s="12">
        <v>2535572328</v>
      </c>
      <c r="B650" s="12" t="s">
        <v>4084</v>
      </c>
      <c r="C650" s="14" t="s">
        <v>4085</v>
      </c>
      <c r="D650" s="17" t="s">
        <v>4086</v>
      </c>
      <c r="E650" s="12" t="s">
        <v>4077</v>
      </c>
      <c r="G650" s="12" t="s">
        <v>5911</v>
      </c>
      <c r="H650" s="12" t="s">
        <v>5912</v>
      </c>
      <c r="I650" s="12" t="s">
        <v>130</v>
      </c>
      <c r="J650" s="12">
        <v>15860218608</v>
      </c>
      <c r="K650" s="12" t="s">
        <v>293</v>
      </c>
      <c r="L650" s="12" t="s">
        <v>294</v>
      </c>
      <c r="M650" s="12" t="s">
        <v>295</v>
      </c>
      <c r="N650" s="12">
        <v>70</v>
      </c>
      <c r="O650" s="12">
        <v>1300</v>
      </c>
      <c r="P650" s="12">
        <v>100</v>
      </c>
      <c r="Q650" s="12">
        <v>100</v>
      </c>
      <c r="X650" s="13" t="s">
        <v>150</v>
      </c>
      <c r="Y650" s="12">
        <v>202407</v>
      </c>
      <c r="AC650" s="12">
        <v>78068329628</v>
      </c>
      <c r="AD650" s="12">
        <v>2535572328</v>
      </c>
      <c r="AE650" s="12">
        <v>202407</v>
      </c>
      <c r="AF650" s="12">
        <v>12683</v>
      </c>
      <c r="AG650" s="12" t="s">
        <v>150</v>
      </c>
      <c r="AH650" s="12" t="s">
        <v>5913</v>
      </c>
      <c r="AI650" s="12" t="s">
        <v>4084</v>
      </c>
      <c r="AJ650" s="12" t="s">
        <v>4085</v>
      </c>
      <c r="AK650" s="12" t="s">
        <v>4090</v>
      </c>
      <c r="AL650" s="12">
        <v>1</v>
      </c>
      <c r="AM650" s="12" t="s">
        <v>4086</v>
      </c>
      <c r="AN650" s="13" t="s">
        <v>224</v>
      </c>
      <c r="AO650" s="12" t="s">
        <v>650</v>
      </c>
      <c r="AP650" s="12" t="s">
        <v>2978</v>
      </c>
      <c r="AR650" s="12" t="s">
        <v>5911</v>
      </c>
      <c r="AS650" s="12" t="s">
        <v>5912</v>
      </c>
      <c r="AT650" s="12">
        <v>0</v>
      </c>
      <c r="AU650" s="13">
        <v>1</v>
      </c>
      <c r="AV650" s="12" t="s">
        <v>4077</v>
      </c>
      <c r="AY650" s="12">
        <v>110228</v>
      </c>
      <c r="AZ650" s="12">
        <v>0</v>
      </c>
      <c r="BA650" s="12">
        <v>110228</v>
      </c>
      <c r="BB650" s="12">
        <v>0</v>
      </c>
      <c r="BC650" s="12">
        <v>0</v>
      </c>
      <c r="BD650" s="12">
        <v>0</v>
      </c>
      <c r="BE650" s="12">
        <v>110228</v>
      </c>
      <c r="BF650" s="12">
        <v>0</v>
      </c>
      <c r="BG650" s="12">
        <v>0</v>
      </c>
      <c r="BH650" s="12">
        <v>0</v>
      </c>
      <c r="BI650" s="12">
        <v>0</v>
      </c>
      <c r="BJ650" s="12">
        <v>0</v>
      </c>
      <c r="BK650" s="12">
        <v>0</v>
      </c>
      <c r="BL650" s="12">
        <v>0</v>
      </c>
      <c r="BM650" s="12">
        <v>0</v>
      </c>
      <c r="BN650" s="12">
        <v>0</v>
      </c>
      <c r="BP650" s="12">
        <v>0</v>
      </c>
      <c r="BQ650" s="12">
        <v>7</v>
      </c>
      <c r="BR650" s="12">
        <v>15860218608</v>
      </c>
      <c r="BS650" s="12" t="s">
        <v>139</v>
      </c>
      <c r="BT650" s="12" t="s">
        <v>293</v>
      </c>
      <c r="BV650" s="12" t="s">
        <v>140</v>
      </c>
      <c r="BW650" s="12" t="s">
        <v>294</v>
      </c>
      <c r="BX650" s="12" t="s">
        <v>172</v>
      </c>
      <c r="BY650" s="12" t="s">
        <v>295</v>
      </c>
      <c r="BZ650" s="12" t="s">
        <v>298</v>
      </c>
      <c r="CA650" s="12" t="s">
        <v>143</v>
      </c>
      <c r="CB650" s="12">
        <v>70</v>
      </c>
      <c r="CC650" s="12">
        <v>70</v>
      </c>
      <c r="CD650" s="12">
        <v>1300</v>
      </c>
      <c r="CE650" s="12">
        <v>1300</v>
      </c>
      <c r="CF650" s="12">
        <v>91000</v>
      </c>
      <c r="CG650" s="12">
        <v>100</v>
      </c>
      <c r="CH650" s="12" t="s">
        <v>6094</v>
      </c>
      <c r="CJ650" s="12">
        <v>0</v>
      </c>
      <c r="CK650" s="12">
        <v>0</v>
      </c>
      <c r="CL650" s="12">
        <v>91000</v>
      </c>
      <c r="CM650" s="12">
        <v>0</v>
      </c>
      <c r="CO650" s="12">
        <v>100</v>
      </c>
      <c r="CP650" s="12" t="s">
        <v>243</v>
      </c>
      <c r="CQ650" s="12">
        <v>1</v>
      </c>
      <c r="CV650" s="12" t="s">
        <v>176</v>
      </c>
      <c r="CW650" s="12" t="s">
        <v>177</v>
      </c>
      <c r="CX650" s="12" t="s">
        <v>177</v>
      </c>
      <c r="CY650" s="12" t="s">
        <v>176</v>
      </c>
      <c r="DA650" s="12" t="s">
        <v>178</v>
      </c>
      <c r="DB650" s="12" t="s">
        <v>149</v>
      </c>
      <c r="DC650" s="12" t="s">
        <v>4092</v>
      </c>
      <c r="DD650" s="12" t="s">
        <v>150</v>
      </c>
      <c r="DE650" s="12" t="s">
        <v>4093</v>
      </c>
      <c r="DH650" s="12" t="s">
        <v>6096</v>
      </c>
      <c r="DI650" s="12">
        <v>91000</v>
      </c>
      <c r="DJ650" s="12">
        <v>91000</v>
      </c>
      <c r="DK650" s="12">
        <v>0</v>
      </c>
      <c r="DL650" s="12">
        <v>0</v>
      </c>
      <c r="DM650" s="12">
        <v>0</v>
      </c>
      <c r="DN650" s="12">
        <v>0</v>
      </c>
      <c r="DR650" s="12" t="s">
        <v>231</v>
      </c>
      <c r="DU650" s="12">
        <v>1</v>
      </c>
      <c r="EF650" s="12" t="s">
        <v>4083</v>
      </c>
    </row>
    <row r="651" spans="1:136" x14ac:dyDescent="0.25">
      <c r="A651" s="12">
        <v>2535574452</v>
      </c>
      <c r="B651" s="12" t="s">
        <v>4368</v>
      </c>
      <c r="C651" s="14" t="s">
        <v>4369</v>
      </c>
      <c r="D651" s="17" t="s">
        <v>4370</v>
      </c>
      <c r="E651" s="12" t="s">
        <v>216</v>
      </c>
      <c r="G651" s="12" t="s">
        <v>5358</v>
      </c>
      <c r="H651" s="12" t="s">
        <v>5359</v>
      </c>
      <c r="I651" s="12" t="s">
        <v>130</v>
      </c>
      <c r="J651" s="12">
        <v>15860223665</v>
      </c>
      <c r="K651" s="12" t="s">
        <v>293</v>
      </c>
      <c r="L651" s="12" t="s">
        <v>294</v>
      </c>
      <c r="M651" s="12" t="s">
        <v>295</v>
      </c>
      <c r="N651" s="12">
        <v>56</v>
      </c>
      <c r="O651" s="12">
        <v>1300</v>
      </c>
      <c r="P651" s="12">
        <v>100</v>
      </c>
      <c r="Q651" s="12">
        <v>100</v>
      </c>
      <c r="X651" s="13" t="s">
        <v>150</v>
      </c>
      <c r="Y651" s="12">
        <v>202407</v>
      </c>
      <c r="AC651" s="12">
        <v>78068365924</v>
      </c>
      <c r="AD651" s="12">
        <v>2535574452</v>
      </c>
      <c r="AE651" s="12">
        <v>202407</v>
      </c>
      <c r="AF651" s="12">
        <v>12683</v>
      </c>
      <c r="AG651" s="12" t="s">
        <v>150</v>
      </c>
      <c r="AH651" s="12" t="s">
        <v>5360</v>
      </c>
      <c r="AI651" s="12" t="s">
        <v>4368</v>
      </c>
      <c r="AJ651" s="12" t="s">
        <v>4369</v>
      </c>
      <c r="AK651" s="12" t="s">
        <v>728</v>
      </c>
      <c r="AL651" s="12">
        <v>1</v>
      </c>
      <c r="AM651" s="12" t="s">
        <v>4370</v>
      </c>
      <c r="AN651" s="13" t="s">
        <v>224</v>
      </c>
      <c r="AO651" s="12" t="s">
        <v>4374</v>
      </c>
      <c r="AP651" s="12" t="s">
        <v>4375</v>
      </c>
      <c r="AR651" s="12" t="s">
        <v>5358</v>
      </c>
      <c r="AS651" s="12" t="s">
        <v>5359</v>
      </c>
      <c r="AT651" s="12">
        <v>0</v>
      </c>
      <c r="AU651" s="13">
        <v>1</v>
      </c>
      <c r="AV651" s="12" t="s">
        <v>216</v>
      </c>
      <c r="AY651" s="12">
        <v>72800</v>
      </c>
      <c r="AZ651" s="12">
        <v>0</v>
      </c>
      <c r="BA651" s="12">
        <v>72800</v>
      </c>
      <c r="BB651" s="12">
        <v>0</v>
      </c>
      <c r="BC651" s="12">
        <v>0</v>
      </c>
      <c r="BD651" s="12">
        <v>0</v>
      </c>
      <c r="BE651" s="12">
        <v>72800</v>
      </c>
      <c r="BF651" s="12">
        <v>0</v>
      </c>
      <c r="BG651" s="12">
        <v>0</v>
      </c>
      <c r="BH651" s="12">
        <v>0</v>
      </c>
      <c r="BI651" s="12">
        <v>0</v>
      </c>
      <c r="BJ651" s="12">
        <v>0</v>
      </c>
      <c r="BK651" s="12">
        <v>0</v>
      </c>
      <c r="BL651" s="12">
        <v>0</v>
      </c>
      <c r="BM651" s="12">
        <v>0</v>
      </c>
      <c r="BN651" s="12">
        <v>0</v>
      </c>
      <c r="BP651" s="12">
        <v>0</v>
      </c>
      <c r="BQ651" s="12">
        <v>7</v>
      </c>
      <c r="BR651" s="12">
        <v>15860223665</v>
      </c>
      <c r="BS651" s="12" t="s">
        <v>139</v>
      </c>
      <c r="BT651" s="12" t="s">
        <v>293</v>
      </c>
      <c r="BV651" s="12" t="s">
        <v>140</v>
      </c>
      <c r="BW651" s="12" t="s">
        <v>294</v>
      </c>
      <c r="BX651" s="12" t="s">
        <v>172</v>
      </c>
      <c r="BY651" s="12" t="s">
        <v>295</v>
      </c>
      <c r="BZ651" s="12" t="s">
        <v>298</v>
      </c>
      <c r="CA651" s="12" t="s">
        <v>143</v>
      </c>
      <c r="CB651" s="12">
        <v>56</v>
      </c>
      <c r="CC651" s="12">
        <v>56</v>
      </c>
      <c r="CD651" s="12">
        <v>1300</v>
      </c>
      <c r="CE651" s="12">
        <v>1300</v>
      </c>
      <c r="CF651" s="12">
        <v>72800</v>
      </c>
      <c r="CG651" s="12">
        <v>100</v>
      </c>
      <c r="CH651" s="12" t="s">
        <v>3410</v>
      </c>
      <c r="CJ651" s="12">
        <v>0</v>
      </c>
      <c r="CK651" s="12">
        <v>0</v>
      </c>
      <c r="CL651" s="12">
        <v>72800</v>
      </c>
      <c r="CM651" s="12">
        <v>0</v>
      </c>
      <c r="CO651" s="12">
        <v>100</v>
      </c>
      <c r="CP651" s="12" t="s">
        <v>300</v>
      </c>
      <c r="CQ651" s="12">
        <v>1</v>
      </c>
      <c r="CV651" s="12" t="s">
        <v>176</v>
      </c>
      <c r="CW651" s="12" t="s">
        <v>177</v>
      </c>
      <c r="CX651" s="12" t="s">
        <v>177</v>
      </c>
      <c r="CY651" s="12" t="s">
        <v>176</v>
      </c>
      <c r="DA651" s="12" t="s">
        <v>178</v>
      </c>
      <c r="DB651" s="12" t="s">
        <v>149</v>
      </c>
      <c r="DC651" s="12" t="s">
        <v>149</v>
      </c>
      <c r="DD651" s="12" t="s">
        <v>150</v>
      </c>
      <c r="DE651" s="12" t="s">
        <v>3231</v>
      </c>
      <c r="DH651" s="12" t="s">
        <v>6097</v>
      </c>
      <c r="DI651" s="12">
        <v>72800</v>
      </c>
      <c r="DJ651" s="12">
        <v>72800</v>
      </c>
      <c r="DK651" s="12">
        <v>0</v>
      </c>
      <c r="DL651" s="12">
        <v>0</v>
      </c>
      <c r="DM651" s="12">
        <v>0</v>
      </c>
      <c r="DN651" s="12">
        <v>0</v>
      </c>
      <c r="DR651" s="12" t="s">
        <v>231</v>
      </c>
      <c r="DU651" s="12">
        <v>1</v>
      </c>
      <c r="EF651" s="12" t="s">
        <v>232</v>
      </c>
    </row>
    <row r="652" spans="1:136" x14ac:dyDescent="0.25">
      <c r="A652" s="12">
        <v>2535601312</v>
      </c>
      <c r="B652" s="12" t="s">
        <v>4890</v>
      </c>
      <c r="C652" s="14" t="s">
        <v>4891</v>
      </c>
      <c r="D652" s="17" t="s">
        <v>4892</v>
      </c>
      <c r="E652" s="12" t="s">
        <v>216</v>
      </c>
      <c r="G652" s="12" t="s">
        <v>5471</v>
      </c>
      <c r="H652" s="12" t="s">
        <v>5472</v>
      </c>
      <c r="I652" s="12" t="s">
        <v>130</v>
      </c>
      <c r="J652" s="12">
        <v>15860396129</v>
      </c>
      <c r="K652" s="12" t="s">
        <v>237</v>
      </c>
      <c r="L652" s="12" t="s">
        <v>238</v>
      </c>
      <c r="M652" s="12" t="s">
        <v>239</v>
      </c>
      <c r="N652" s="12">
        <v>12</v>
      </c>
      <c r="O652" s="12">
        <v>1748</v>
      </c>
      <c r="P652" s="12">
        <v>100</v>
      </c>
      <c r="Q652" s="12">
        <v>100</v>
      </c>
      <c r="X652" s="13" t="s">
        <v>150</v>
      </c>
      <c r="Y652" s="12">
        <v>202407</v>
      </c>
      <c r="AC652" s="12">
        <v>78068431191</v>
      </c>
      <c r="AD652" s="12">
        <v>2535601312</v>
      </c>
      <c r="AE652" s="12">
        <v>202407</v>
      </c>
      <c r="AF652" s="12">
        <v>12683</v>
      </c>
      <c r="AG652" s="12" t="s">
        <v>150</v>
      </c>
      <c r="AH652" s="12" t="s">
        <v>5473</v>
      </c>
      <c r="AI652" s="12" t="s">
        <v>4890</v>
      </c>
      <c r="AJ652" s="12" t="s">
        <v>4891</v>
      </c>
      <c r="AK652" s="12" t="s">
        <v>4896</v>
      </c>
      <c r="AL652" s="12">
        <v>1</v>
      </c>
      <c r="AM652" s="12" t="s">
        <v>4892</v>
      </c>
      <c r="AN652" s="13" t="s">
        <v>224</v>
      </c>
      <c r="AO652" s="12" t="s">
        <v>171</v>
      </c>
      <c r="AP652" s="12" t="s">
        <v>769</v>
      </c>
      <c r="AR652" s="12" t="s">
        <v>5471</v>
      </c>
      <c r="AS652" s="12" t="s">
        <v>5472</v>
      </c>
      <c r="AT652" s="12">
        <v>0</v>
      </c>
      <c r="AU652" s="13">
        <v>1</v>
      </c>
      <c r="AV652" s="12" t="s">
        <v>216</v>
      </c>
      <c r="AY652" s="12">
        <v>130176</v>
      </c>
      <c r="AZ652" s="12">
        <v>0</v>
      </c>
      <c r="BA652" s="12">
        <v>130176</v>
      </c>
      <c r="BB652" s="12">
        <v>0</v>
      </c>
      <c r="BC652" s="12">
        <v>0</v>
      </c>
      <c r="BD652" s="12">
        <v>0</v>
      </c>
      <c r="BE652" s="12">
        <v>130176</v>
      </c>
      <c r="BF652" s="12">
        <v>0</v>
      </c>
      <c r="BG652" s="12">
        <v>0</v>
      </c>
      <c r="BH652" s="12">
        <v>0</v>
      </c>
      <c r="BI652" s="12">
        <v>0</v>
      </c>
      <c r="BJ652" s="12">
        <v>0</v>
      </c>
      <c r="BK652" s="12">
        <v>0</v>
      </c>
      <c r="BL652" s="12">
        <v>0</v>
      </c>
      <c r="BM652" s="12">
        <v>0</v>
      </c>
      <c r="BN652" s="12">
        <v>0</v>
      </c>
      <c r="BP652" s="12">
        <v>0</v>
      </c>
      <c r="BQ652" s="12">
        <v>7</v>
      </c>
      <c r="BR652" s="12">
        <v>15860396129</v>
      </c>
      <c r="BS652" s="12" t="s">
        <v>139</v>
      </c>
      <c r="BT652" s="12" t="s">
        <v>237</v>
      </c>
      <c r="BV652" s="12" t="s">
        <v>140</v>
      </c>
      <c r="BW652" s="12" t="s">
        <v>238</v>
      </c>
      <c r="BX652" s="12" t="s">
        <v>172</v>
      </c>
      <c r="BY652" s="12" t="s">
        <v>239</v>
      </c>
      <c r="BZ652" s="12" t="s">
        <v>241</v>
      </c>
      <c r="CA652" s="12" t="s">
        <v>143</v>
      </c>
      <c r="CB652" s="12">
        <v>12</v>
      </c>
      <c r="CC652" s="12">
        <v>12</v>
      </c>
      <c r="CD652" s="12">
        <v>1748</v>
      </c>
      <c r="CE652" s="12">
        <v>1748</v>
      </c>
      <c r="CF652" s="12">
        <v>20976</v>
      </c>
      <c r="CG652" s="12">
        <v>100</v>
      </c>
      <c r="CH652" s="12" t="s">
        <v>6098</v>
      </c>
      <c r="CJ652" s="12">
        <v>0</v>
      </c>
      <c r="CK652" s="12">
        <v>0</v>
      </c>
      <c r="CL652" s="12">
        <v>20976</v>
      </c>
      <c r="CM652" s="12">
        <v>0</v>
      </c>
      <c r="CO652" s="12">
        <v>100</v>
      </c>
      <c r="CP652" s="12" t="s">
        <v>228</v>
      </c>
      <c r="CQ652" s="12">
        <v>1</v>
      </c>
      <c r="CV652" s="12" t="s">
        <v>176</v>
      </c>
      <c r="CW652" s="12" t="s">
        <v>177</v>
      </c>
      <c r="CX652" s="12" t="s">
        <v>177</v>
      </c>
      <c r="CY652" s="12" t="s">
        <v>176</v>
      </c>
      <c r="DA652" s="12" t="s">
        <v>178</v>
      </c>
      <c r="DB652" s="12" t="s">
        <v>149</v>
      </c>
      <c r="DC652" s="12" t="s">
        <v>149</v>
      </c>
      <c r="DD652" s="12" t="s">
        <v>150</v>
      </c>
      <c r="DE652" s="12" t="s">
        <v>5765</v>
      </c>
      <c r="DH652" s="12" t="s">
        <v>6099</v>
      </c>
      <c r="DI652" s="12">
        <v>20976</v>
      </c>
      <c r="DJ652" s="12">
        <v>20976</v>
      </c>
      <c r="DK652" s="12">
        <v>0</v>
      </c>
      <c r="DL652" s="12">
        <v>0</v>
      </c>
      <c r="DM652" s="12">
        <v>0</v>
      </c>
      <c r="DN652" s="12">
        <v>0</v>
      </c>
      <c r="DR652" s="12" t="s">
        <v>231</v>
      </c>
      <c r="DU652" s="12">
        <v>1</v>
      </c>
      <c r="EF652" s="12" t="s">
        <v>232</v>
      </c>
    </row>
    <row r="653" spans="1:136" x14ac:dyDescent="0.25">
      <c r="A653" s="12">
        <v>2535601312</v>
      </c>
      <c r="B653" s="12" t="s">
        <v>4890</v>
      </c>
      <c r="C653" s="14" t="s">
        <v>4891</v>
      </c>
      <c r="D653" s="17" t="s">
        <v>4892</v>
      </c>
      <c r="E653" s="12" t="s">
        <v>216</v>
      </c>
      <c r="G653" s="12" t="s">
        <v>5471</v>
      </c>
      <c r="H653" s="12" t="s">
        <v>5472</v>
      </c>
      <c r="I653" s="12" t="s">
        <v>130</v>
      </c>
      <c r="J653" s="12">
        <v>15860396130</v>
      </c>
      <c r="K653" s="12" t="s">
        <v>293</v>
      </c>
      <c r="L653" s="12" t="s">
        <v>294</v>
      </c>
      <c r="M653" s="12" t="s">
        <v>295</v>
      </c>
      <c r="N653" s="12">
        <v>84</v>
      </c>
      <c r="O653" s="12">
        <v>1300</v>
      </c>
      <c r="P653" s="12">
        <v>100</v>
      </c>
      <c r="Q653" s="12">
        <v>100</v>
      </c>
      <c r="X653" s="13" t="s">
        <v>150</v>
      </c>
      <c r="Y653" s="12">
        <v>202407</v>
      </c>
      <c r="AC653" s="12">
        <v>78068431264</v>
      </c>
      <c r="AD653" s="12">
        <v>2535601312</v>
      </c>
      <c r="AE653" s="12">
        <v>202407</v>
      </c>
      <c r="AF653" s="12">
        <v>12683</v>
      </c>
      <c r="AG653" s="12" t="s">
        <v>150</v>
      </c>
      <c r="AH653" s="12" t="s">
        <v>5473</v>
      </c>
      <c r="AI653" s="12" t="s">
        <v>4890</v>
      </c>
      <c r="AJ653" s="12" t="s">
        <v>4891</v>
      </c>
      <c r="AK653" s="12" t="s">
        <v>4896</v>
      </c>
      <c r="AL653" s="12">
        <v>1</v>
      </c>
      <c r="AM653" s="12" t="s">
        <v>4892</v>
      </c>
      <c r="AN653" s="13" t="s">
        <v>224</v>
      </c>
      <c r="AO653" s="12" t="s">
        <v>171</v>
      </c>
      <c r="AP653" s="12" t="s">
        <v>769</v>
      </c>
      <c r="AR653" s="12" t="s">
        <v>5471</v>
      </c>
      <c r="AS653" s="12" t="s">
        <v>5472</v>
      </c>
      <c r="AT653" s="12">
        <v>0</v>
      </c>
      <c r="AU653" s="13">
        <v>1</v>
      </c>
      <c r="AV653" s="12" t="s">
        <v>216</v>
      </c>
      <c r="AY653" s="12">
        <v>130176</v>
      </c>
      <c r="AZ653" s="12">
        <v>0</v>
      </c>
      <c r="BA653" s="12">
        <v>130176</v>
      </c>
      <c r="BB653" s="12">
        <v>0</v>
      </c>
      <c r="BC653" s="12">
        <v>0</v>
      </c>
      <c r="BD653" s="12">
        <v>0</v>
      </c>
      <c r="BE653" s="12">
        <v>130176</v>
      </c>
      <c r="BF653" s="12">
        <v>0</v>
      </c>
      <c r="BG653" s="12">
        <v>0</v>
      </c>
      <c r="BH653" s="12">
        <v>0</v>
      </c>
      <c r="BI653" s="12">
        <v>0</v>
      </c>
      <c r="BJ653" s="12">
        <v>0</v>
      </c>
      <c r="BK653" s="12">
        <v>0</v>
      </c>
      <c r="BL653" s="12">
        <v>0</v>
      </c>
      <c r="BM653" s="12">
        <v>0</v>
      </c>
      <c r="BN653" s="12">
        <v>0</v>
      </c>
      <c r="BP653" s="12">
        <v>0</v>
      </c>
      <c r="BQ653" s="12">
        <v>7</v>
      </c>
      <c r="BR653" s="12">
        <v>15860396130</v>
      </c>
      <c r="BS653" s="12" t="s">
        <v>139</v>
      </c>
      <c r="BT653" s="12" t="s">
        <v>293</v>
      </c>
      <c r="BV653" s="12" t="s">
        <v>140</v>
      </c>
      <c r="BW653" s="12" t="s">
        <v>294</v>
      </c>
      <c r="BX653" s="12" t="s">
        <v>172</v>
      </c>
      <c r="BY653" s="12" t="s">
        <v>295</v>
      </c>
      <c r="BZ653" s="12" t="s">
        <v>298</v>
      </c>
      <c r="CA653" s="12" t="s">
        <v>143</v>
      </c>
      <c r="CB653" s="12">
        <v>84</v>
      </c>
      <c r="CC653" s="12">
        <v>84</v>
      </c>
      <c r="CD653" s="12">
        <v>1300</v>
      </c>
      <c r="CE653" s="12">
        <v>1300</v>
      </c>
      <c r="CF653" s="12">
        <v>109200</v>
      </c>
      <c r="CG653" s="12">
        <v>100</v>
      </c>
      <c r="CH653" s="12" t="s">
        <v>6098</v>
      </c>
      <c r="CJ653" s="12">
        <v>0</v>
      </c>
      <c r="CK653" s="12">
        <v>0</v>
      </c>
      <c r="CL653" s="12">
        <v>109200</v>
      </c>
      <c r="CM653" s="12">
        <v>0</v>
      </c>
      <c r="CO653" s="12">
        <v>100</v>
      </c>
      <c r="CP653" s="12" t="s">
        <v>300</v>
      </c>
      <c r="CQ653" s="12">
        <v>1</v>
      </c>
      <c r="CV653" s="12" t="s">
        <v>176</v>
      </c>
      <c r="CW653" s="12" t="s">
        <v>177</v>
      </c>
      <c r="CX653" s="12" t="s">
        <v>177</v>
      </c>
      <c r="CY653" s="12" t="s">
        <v>176</v>
      </c>
      <c r="DA653" s="12" t="s">
        <v>178</v>
      </c>
      <c r="DB653" s="12" t="s">
        <v>149</v>
      </c>
      <c r="DC653" s="12" t="s">
        <v>149</v>
      </c>
      <c r="DD653" s="12" t="s">
        <v>150</v>
      </c>
      <c r="DE653" s="12" t="s">
        <v>4071</v>
      </c>
      <c r="DH653" s="12" t="s">
        <v>6099</v>
      </c>
      <c r="DI653" s="12">
        <v>109200</v>
      </c>
      <c r="DJ653" s="12">
        <v>109200</v>
      </c>
      <c r="DK653" s="12">
        <v>0</v>
      </c>
      <c r="DL653" s="12">
        <v>0</v>
      </c>
      <c r="DM653" s="12">
        <v>0</v>
      </c>
      <c r="DN653" s="12">
        <v>0</v>
      </c>
      <c r="DR653" s="12" t="s">
        <v>231</v>
      </c>
      <c r="DU653" s="12">
        <v>1</v>
      </c>
      <c r="EF653" s="12" t="s">
        <v>232</v>
      </c>
    </row>
    <row r="654" spans="1:136" x14ac:dyDescent="0.25">
      <c r="A654" s="12">
        <v>2533361604</v>
      </c>
      <c r="B654" s="12" t="s">
        <v>4639</v>
      </c>
      <c r="C654" s="14" t="s">
        <v>4640</v>
      </c>
      <c r="D654" s="17" t="s">
        <v>4641</v>
      </c>
      <c r="E654" s="12" t="s">
        <v>216</v>
      </c>
      <c r="G654" s="12" t="s">
        <v>5301</v>
      </c>
      <c r="H654" s="12" t="s">
        <v>5302</v>
      </c>
      <c r="I654" s="12" t="s">
        <v>1126</v>
      </c>
      <c r="J654" s="12">
        <v>13650026899</v>
      </c>
      <c r="K654" s="12" t="s">
        <v>1218</v>
      </c>
      <c r="L654" s="12" t="s">
        <v>1219</v>
      </c>
      <c r="N654" s="12">
        <v>1</v>
      </c>
      <c r="O654" s="12">
        <v>0</v>
      </c>
      <c r="P654" s="12">
        <v>100</v>
      </c>
      <c r="Q654" s="12">
        <v>100</v>
      </c>
      <c r="X654" s="13" t="s">
        <v>150</v>
      </c>
      <c r="Y654" s="12">
        <v>202407</v>
      </c>
      <c r="AC654" s="12">
        <v>78068502011</v>
      </c>
      <c r="AD654" s="12">
        <v>2533361604</v>
      </c>
      <c r="AE654" s="12">
        <v>202407</v>
      </c>
      <c r="AF654" s="12">
        <v>12683</v>
      </c>
      <c r="AG654" s="12" t="s">
        <v>150</v>
      </c>
      <c r="AH654" s="12" t="s">
        <v>5303</v>
      </c>
      <c r="AI654" s="12" t="s">
        <v>4639</v>
      </c>
      <c r="AJ654" s="12" t="s">
        <v>4640</v>
      </c>
      <c r="AK654" s="12" t="s">
        <v>4645</v>
      </c>
      <c r="AL654" s="12">
        <v>1</v>
      </c>
      <c r="AM654" s="12" t="s">
        <v>4641</v>
      </c>
      <c r="AN654" s="13" t="s">
        <v>224</v>
      </c>
      <c r="AO654" s="12" t="s">
        <v>5304</v>
      </c>
      <c r="AP654" s="12" t="s">
        <v>5305</v>
      </c>
      <c r="AR654" s="12" t="s">
        <v>5301</v>
      </c>
      <c r="AS654" s="12" t="s">
        <v>5302</v>
      </c>
      <c r="AT654" s="12">
        <v>0</v>
      </c>
      <c r="AU654" s="13">
        <v>1</v>
      </c>
      <c r="AV654" s="12" t="s">
        <v>216</v>
      </c>
      <c r="AY654" s="12">
        <v>151820</v>
      </c>
      <c r="AZ654" s="12">
        <v>0</v>
      </c>
      <c r="BA654" s="12">
        <v>151820</v>
      </c>
      <c r="BB654" s="12">
        <v>0</v>
      </c>
      <c r="BC654" s="12">
        <v>0</v>
      </c>
      <c r="BD654" s="12">
        <v>0</v>
      </c>
      <c r="BE654" s="12">
        <v>151820</v>
      </c>
      <c r="BF654" s="12">
        <v>0</v>
      </c>
      <c r="BG654" s="12">
        <v>0</v>
      </c>
      <c r="BH654" s="12">
        <v>0</v>
      </c>
      <c r="BI654" s="12">
        <v>0</v>
      </c>
      <c r="BJ654" s="12">
        <v>0</v>
      </c>
      <c r="BK654" s="12">
        <v>0</v>
      </c>
      <c r="BL654" s="12">
        <v>0</v>
      </c>
      <c r="BM654" s="12">
        <v>0</v>
      </c>
      <c r="BN654" s="12">
        <v>0</v>
      </c>
      <c r="BP654" s="12">
        <v>0</v>
      </c>
      <c r="BQ654" s="12">
        <v>7</v>
      </c>
      <c r="BR654" s="12">
        <v>13650026899</v>
      </c>
      <c r="BS654" s="12" t="s">
        <v>1130</v>
      </c>
      <c r="BT654" s="12" t="s">
        <v>1218</v>
      </c>
      <c r="BV654" s="12" t="s">
        <v>1225</v>
      </c>
      <c r="BW654" s="12" t="s">
        <v>1219</v>
      </c>
      <c r="BX654" s="12" t="s">
        <v>1132</v>
      </c>
      <c r="CB654" s="12">
        <v>1</v>
      </c>
      <c r="CC654" s="12">
        <v>1</v>
      </c>
      <c r="CD654" s="12">
        <v>0</v>
      </c>
      <c r="CE654" s="12">
        <v>0</v>
      </c>
      <c r="CF654" s="12">
        <v>0</v>
      </c>
      <c r="CG654" s="12">
        <v>100</v>
      </c>
      <c r="CH654" s="12" t="s">
        <v>6100</v>
      </c>
      <c r="CJ654" s="12">
        <v>0</v>
      </c>
      <c r="CK654" s="12">
        <v>0</v>
      </c>
      <c r="CL654" s="15">
        <v>0</v>
      </c>
      <c r="CM654" s="12">
        <v>0</v>
      </c>
      <c r="CO654" s="12">
        <v>100</v>
      </c>
      <c r="CQ654" s="12">
        <v>1</v>
      </c>
      <c r="CV654" s="12" t="s">
        <v>176</v>
      </c>
      <c r="CW654" s="12" t="s">
        <v>177</v>
      </c>
      <c r="CX654" s="12" t="s">
        <v>177</v>
      </c>
      <c r="CY654" s="12" t="s">
        <v>176</v>
      </c>
      <c r="DA654" s="12" t="s">
        <v>178</v>
      </c>
      <c r="DB654" s="12" t="s">
        <v>149</v>
      </c>
      <c r="DC654" s="12" t="s">
        <v>149</v>
      </c>
      <c r="DD654" s="12" t="s">
        <v>150</v>
      </c>
      <c r="DG654" s="12" t="s">
        <v>216</v>
      </c>
      <c r="DH654" s="12" t="s">
        <v>6101</v>
      </c>
      <c r="DI654" s="12">
        <v>0</v>
      </c>
      <c r="DJ654" s="12">
        <v>0</v>
      </c>
      <c r="DK654" s="12">
        <v>0</v>
      </c>
      <c r="DL654" s="12">
        <v>0</v>
      </c>
      <c r="DM654" s="12">
        <v>0</v>
      </c>
      <c r="DN654" s="12">
        <v>0</v>
      </c>
      <c r="DW654" s="12" t="s">
        <v>1138</v>
      </c>
      <c r="EE654" s="12" t="s">
        <v>1224</v>
      </c>
      <c r="EF654" s="12" t="s">
        <v>232</v>
      </c>
    </row>
    <row r="655" spans="1:136" x14ac:dyDescent="0.25">
      <c r="A655" s="12">
        <v>2535556149</v>
      </c>
      <c r="B655" s="12" t="s">
        <v>5408</v>
      </c>
      <c r="C655" s="14" t="s">
        <v>5409</v>
      </c>
      <c r="D655" s="17" t="s">
        <v>5410</v>
      </c>
      <c r="E655" s="12" t="s">
        <v>216</v>
      </c>
      <c r="G655" s="12" t="s">
        <v>5411</v>
      </c>
      <c r="H655" s="12" t="s">
        <v>5412</v>
      </c>
      <c r="I655" s="12" t="s">
        <v>1126</v>
      </c>
      <c r="J655" s="12">
        <v>13664828532</v>
      </c>
      <c r="K655" s="12" t="s">
        <v>1218</v>
      </c>
      <c r="L655" s="12" t="s">
        <v>1219</v>
      </c>
      <c r="N655" s="12">
        <v>1</v>
      </c>
      <c r="O655" s="12">
        <v>0</v>
      </c>
      <c r="P655" s="12">
        <v>100</v>
      </c>
      <c r="Q655" s="12">
        <v>100</v>
      </c>
      <c r="X655" s="13" t="s">
        <v>150</v>
      </c>
      <c r="Y655" s="12">
        <v>202407</v>
      </c>
      <c r="AC655" s="12">
        <v>78068502157</v>
      </c>
      <c r="AD655" s="12">
        <v>2535556149</v>
      </c>
      <c r="AE655" s="12">
        <v>202407</v>
      </c>
      <c r="AF655" s="12">
        <v>12683</v>
      </c>
      <c r="AG655" s="12" t="s">
        <v>150</v>
      </c>
      <c r="AH655" s="12" t="s">
        <v>5413</v>
      </c>
      <c r="AI655" s="12" t="s">
        <v>5408</v>
      </c>
      <c r="AJ655" s="12" t="s">
        <v>5409</v>
      </c>
      <c r="AK655" s="12" t="s">
        <v>2175</v>
      </c>
      <c r="AL655" s="12">
        <v>1</v>
      </c>
      <c r="AM655" s="12" t="s">
        <v>5410</v>
      </c>
      <c r="AN655" s="13" t="s">
        <v>224</v>
      </c>
      <c r="AO655" s="12" t="s">
        <v>342</v>
      </c>
      <c r="AP655" s="12" t="s">
        <v>138</v>
      </c>
      <c r="AR655" s="12" t="s">
        <v>5411</v>
      </c>
      <c r="AS655" s="12" t="s">
        <v>5412</v>
      </c>
      <c r="AT655" s="12">
        <v>0</v>
      </c>
      <c r="AU655" s="13">
        <v>1</v>
      </c>
      <c r="AV655" s="12" t="s">
        <v>216</v>
      </c>
      <c r="AY655" s="12">
        <v>62752</v>
      </c>
      <c r="AZ655" s="12">
        <v>0</v>
      </c>
      <c r="BA655" s="12">
        <v>62752</v>
      </c>
      <c r="BB655" s="12">
        <v>0</v>
      </c>
      <c r="BC655" s="12">
        <v>0</v>
      </c>
      <c r="BD655" s="12">
        <v>0</v>
      </c>
      <c r="BE655" s="12">
        <v>62752</v>
      </c>
      <c r="BF655" s="12">
        <v>0</v>
      </c>
      <c r="BG655" s="12">
        <v>0</v>
      </c>
      <c r="BH655" s="12">
        <v>0</v>
      </c>
      <c r="BI655" s="12">
        <v>0</v>
      </c>
      <c r="BJ655" s="12">
        <v>0</v>
      </c>
      <c r="BK655" s="12">
        <v>0</v>
      </c>
      <c r="BL655" s="12">
        <v>0</v>
      </c>
      <c r="BM655" s="12">
        <v>0</v>
      </c>
      <c r="BN655" s="12">
        <v>0</v>
      </c>
      <c r="BP655" s="12">
        <v>0</v>
      </c>
      <c r="BQ655" s="12">
        <v>7</v>
      </c>
      <c r="BR655" s="12">
        <v>13664828532</v>
      </c>
      <c r="BS655" s="12" t="s">
        <v>1130</v>
      </c>
      <c r="BT655" s="12" t="s">
        <v>1218</v>
      </c>
      <c r="BV655" s="12" t="s">
        <v>1225</v>
      </c>
      <c r="BW655" s="12" t="s">
        <v>1219</v>
      </c>
      <c r="BX655" s="12" t="s">
        <v>1132</v>
      </c>
      <c r="CB655" s="12">
        <v>1</v>
      </c>
      <c r="CC655" s="12">
        <v>1</v>
      </c>
      <c r="CD655" s="12">
        <v>0</v>
      </c>
      <c r="CE655" s="12">
        <v>0</v>
      </c>
      <c r="CF655" s="12">
        <v>0</v>
      </c>
      <c r="CG655" s="12">
        <v>100</v>
      </c>
      <c r="CH655" s="12" t="s">
        <v>6102</v>
      </c>
      <c r="CJ655" s="12">
        <v>0</v>
      </c>
      <c r="CK655" s="12">
        <v>0</v>
      </c>
      <c r="CL655" s="15">
        <v>0</v>
      </c>
      <c r="CM655" s="12">
        <v>0</v>
      </c>
      <c r="CO655" s="12">
        <v>100</v>
      </c>
      <c r="CQ655" s="12">
        <v>1</v>
      </c>
      <c r="CV655" s="12" t="s">
        <v>176</v>
      </c>
      <c r="CW655" s="12" t="s">
        <v>177</v>
      </c>
      <c r="CX655" s="12" t="s">
        <v>177</v>
      </c>
      <c r="CY655" s="12" t="s">
        <v>176</v>
      </c>
      <c r="DA655" s="12" t="s">
        <v>178</v>
      </c>
      <c r="DB655" s="12" t="s">
        <v>149</v>
      </c>
      <c r="DC655" s="12" t="s">
        <v>149</v>
      </c>
      <c r="DD655" s="12" t="s">
        <v>150</v>
      </c>
      <c r="DG655" s="12" t="s">
        <v>216</v>
      </c>
      <c r="DH655" s="12" t="s">
        <v>6103</v>
      </c>
      <c r="DI655" s="12">
        <v>0</v>
      </c>
      <c r="DJ655" s="12">
        <v>0</v>
      </c>
      <c r="DK655" s="12">
        <v>0</v>
      </c>
      <c r="DL655" s="12">
        <v>0</v>
      </c>
      <c r="DM655" s="12">
        <v>0</v>
      </c>
      <c r="DN655" s="12">
        <v>0</v>
      </c>
      <c r="DW655" s="12" t="s">
        <v>1138</v>
      </c>
      <c r="EE655" s="12" t="s">
        <v>1224</v>
      </c>
      <c r="EF655" s="12" t="s">
        <v>232</v>
      </c>
    </row>
    <row r="656" spans="1:136" x14ac:dyDescent="0.25">
      <c r="A656" s="12">
        <v>2535556153</v>
      </c>
      <c r="B656" s="12" t="s">
        <v>4338</v>
      </c>
      <c r="C656" s="14" t="s">
        <v>4339</v>
      </c>
      <c r="D656" s="17" t="s">
        <v>4340</v>
      </c>
      <c r="E656" s="12" t="s">
        <v>216</v>
      </c>
      <c r="G656" s="12" t="s">
        <v>5418</v>
      </c>
      <c r="H656" s="12" t="s">
        <v>5419</v>
      </c>
      <c r="I656" s="12" t="s">
        <v>1126</v>
      </c>
      <c r="J656" s="12">
        <v>13664828548</v>
      </c>
      <c r="K656" s="12" t="s">
        <v>1218</v>
      </c>
      <c r="L656" s="12" t="s">
        <v>1219</v>
      </c>
      <c r="N656" s="12">
        <v>1</v>
      </c>
      <c r="O656" s="12">
        <v>0</v>
      </c>
      <c r="P656" s="12">
        <v>100</v>
      </c>
      <c r="Q656" s="12">
        <v>100</v>
      </c>
      <c r="X656" s="13" t="s">
        <v>150</v>
      </c>
      <c r="Y656" s="12">
        <v>202407</v>
      </c>
      <c r="AC656" s="12">
        <v>78068502200</v>
      </c>
      <c r="AD656" s="12">
        <v>2535556153</v>
      </c>
      <c r="AE656" s="12">
        <v>202407</v>
      </c>
      <c r="AF656" s="12">
        <v>12683</v>
      </c>
      <c r="AG656" s="12" t="s">
        <v>150</v>
      </c>
      <c r="AH656" s="12" t="s">
        <v>5420</v>
      </c>
      <c r="AI656" s="12" t="s">
        <v>4338</v>
      </c>
      <c r="AJ656" s="12" t="s">
        <v>4339</v>
      </c>
      <c r="AK656" s="12" t="s">
        <v>4343</v>
      </c>
      <c r="AL656" s="12">
        <v>2</v>
      </c>
      <c r="AM656" s="12" t="s">
        <v>4340</v>
      </c>
      <c r="AN656" s="13" t="s">
        <v>4344</v>
      </c>
      <c r="AO656" s="12" t="s">
        <v>594</v>
      </c>
      <c r="AP656" s="12" t="s">
        <v>595</v>
      </c>
      <c r="AR656" s="12" t="s">
        <v>5418</v>
      </c>
      <c r="AS656" s="12" t="s">
        <v>5419</v>
      </c>
      <c r="AT656" s="12">
        <v>0</v>
      </c>
      <c r="AU656" s="13">
        <v>1</v>
      </c>
      <c r="AV656" s="12" t="s">
        <v>216</v>
      </c>
      <c r="AY656" s="12">
        <v>153916</v>
      </c>
      <c r="AZ656" s="12">
        <v>0</v>
      </c>
      <c r="BA656" s="12">
        <v>153916</v>
      </c>
      <c r="BB656" s="12">
        <v>0</v>
      </c>
      <c r="BC656" s="12">
        <v>0</v>
      </c>
      <c r="BD656" s="12">
        <v>0</v>
      </c>
      <c r="BE656" s="12">
        <v>153916</v>
      </c>
      <c r="BF656" s="12">
        <v>0</v>
      </c>
      <c r="BG656" s="12">
        <v>0</v>
      </c>
      <c r="BH656" s="12">
        <v>0</v>
      </c>
      <c r="BI656" s="12">
        <v>0</v>
      </c>
      <c r="BJ656" s="12">
        <v>0</v>
      </c>
      <c r="BK656" s="12">
        <v>0</v>
      </c>
      <c r="BL656" s="12">
        <v>0</v>
      </c>
      <c r="BM656" s="12">
        <v>0</v>
      </c>
      <c r="BN656" s="12">
        <v>0</v>
      </c>
      <c r="BP656" s="12">
        <v>0</v>
      </c>
      <c r="BQ656" s="12">
        <v>7</v>
      </c>
      <c r="BR656" s="12">
        <v>13664828548</v>
      </c>
      <c r="BS656" s="12" t="s">
        <v>1130</v>
      </c>
      <c r="BT656" s="12" t="s">
        <v>1218</v>
      </c>
      <c r="BV656" s="12" t="s">
        <v>1225</v>
      </c>
      <c r="BW656" s="12" t="s">
        <v>1219</v>
      </c>
      <c r="BX656" s="12" t="s">
        <v>1132</v>
      </c>
      <c r="CB656" s="12">
        <v>1</v>
      </c>
      <c r="CC656" s="12">
        <v>1</v>
      </c>
      <c r="CD656" s="12">
        <v>0</v>
      </c>
      <c r="CE656" s="12">
        <v>0</v>
      </c>
      <c r="CF656" s="12">
        <v>0</v>
      </c>
      <c r="CG656" s="12">
        <v>100</v>
      </c>
      <c r="CH656" s="12" t="s">
        <v>6104</v>
      </c>
      <c r="CJ656" s="12">
        <v>0</v>
      </c>
      <c r="CK656" s="12">
        <v>0</v>
      </c>
      <c r="CL656" s="15">
        <v>0</v>
      </c>
      <c r="CM656" s="12">
        <v>0</v>
      </c>
      <c r="CO656" s="12">
        <v>100</v>
      </c>
      <c r="CQ656" s="12">
        <v>1</v>
      </c>
      <c r="CV656" s="12" t="s">
        <v>176</v>
      </c>
      <c r="CW656" s="12" t="s">
        <v>177</v>
      </c>
      <c r="CX656" s="12" t="s">
        <v>177</v>
      </c>
      <c r="CY656" s="12" t="s">
        <v>176</v>
      </c>
      <c r="DA656" s="12" t="s">
        <v>178</v>
      </c>
      <c r="DB656" s="12" t="s">
        <v>149</v>
      </c>
      <c r="DC656" s="12" t="s">
        <v>149</v>
      </c>
      <c r="DD656" s="12" t="s">
        <v>150</v>
      </c>
      <c r="DG656" s="12" t="s">
        <v>216</v>
      </c>
      <c r="DH656" s="12" t="s">
        <v>6105</v>
      </c>
      <c r="DI656" s="12">
        <v>0</v>
      </c>
      <c r="DJ656" s="12">
        <v>0</v>
      </c>
      <c r="DK656" s="12">
        <v>0</v>
      </c>
      <c r="DL656" s="12">
        <v>0</v>
      </c>
      <c r="DM656" s="12">
        <v>0</v>
      </c>
      <c r="DN656" s="12">
        <v>0</v>
      </c>
      <c r="DW656" s="12" t="s">
        <v>1138</v>
      </c>
      <c r="EE656" s="12" t="s">
        <v>1224</v>
      </c>
      <c r="EF656" s="12" t="s">
        <v>232</v>
      </c>
    </row>
    <row r="657" spans="1:136" x14ac:dyDescent="0.25">
      <c r="A657" s="12">
        <v>2535572489</v>
      </c>
      <c r="B657" s="12" t="s">
        <v>4800</v>
      </c>
      <c r="C657" s="14" t="s">
        <v>4801</v>
      </c>
      <c r="D657" s="17" t="s">
        <v>4802</v>
      </c>
      <c r="E657" s="12" t="s">
        <v>216</v>
      </c>
      <c r="G657" s="12" t="s">
        <v>4927</v>
      </c>
      <c r="H657" s="12" t="s">
        <v>4928</v>
      </c>
      <c r="I657" s="12" t="s">
        <v>1126</v>
      </c>
      <c r="J657" s="12">
        <v>13664939371</v>
      </c>
      <c r="K657" s="12" t="s">
        <v>1218</v>
      </c>
      <c r="L657" s="12" t="s">
        <v>1219</v>
      </c>
      <c r="N657" s="12">
        <v>1</v>
      </c>
      <c r="O657" s="12">
        <v>0</v>
      </c>
      <c r="P657" s="12">
        <v>100</v>
      </c>
      <c r="Q657" s="12">
        <v>100</v>
      </c>
      <c r="X657" s="13" t="s">
        <v>150</v>
      </c>
      <c r="Y657" s="12">
        <v>202407</v>
      </c>
      <c r="AC657" s="12">
        <v>78068521612</v>
      </c>
      <c r="AD657" s="12">
        <v>2535572489</v>
      </c>
      <c r="AE657" s="12">
        <v>202407</v>
      </c>
      <c r="AF657" s="12">
        <v>12683</v>
      </c>
      <c r="AG657" s="12" t="s">
        <v>150</v>
      </c>
      <c r="AH657" s="12" t="s">
        <v>4929</v>
      </c>
      <c r="AI657" s="12" t="s">
        <v>4800</v>
      </c>
      <c r="AJ657" s="12" t="s">
        <v>4801</v>
      </c>
      <c r="AK657" s="12" t="s">
        <v>1637</v>
      </c>
      <c r="AL657" s="12">
        <v>1</v>
      </c>
      <c r="AM657" s="12" t="s">
        <v>4802</v>
      </c>
      <c r="AN657" s="13" t="s">
        <v>224</v>
      </c>
      <c r="AO657" s="12" t="s">
        <v>4806</v>
      </c>
      <c r="AP657" s="12" t="s">
        <v>4807</v>
      </c>
      <c r="AR657" s="12" t="s">
        <v>4927</v>
      </c>
      <c r="AS657" s="12" t="s">
        <v>4928</v>
      </c>
      <c r="AT657" s="12">
        <v>0</v>
      </c>
      <c r="AU657" s="13">
        <v>1</v>
      </c>
      <c r="AV657" s="12" t="s">
        <v>216</v>
      </c>
      <c r="AY657" s="12">
        <v>164724</v>
      </c>
      <c r="AZ657" s="12">
        <v>0</v>
      </c>
      <c r="BA657" s="12">
        <v>164724</v>
      </c>
      <c r="BB657" s="12">
        <v>0</v>
      </c>
      <c r="BC657" s="12">
        <v>0</v>
      </c>
      <c r="BD657" s="12">
        <v>0</v>
      </c>
      <c r="BE657" s="12">
        <v>164724</v>
      </c>
      <c r="BF657" s="12">
        <v>0</v>
      </c>
      <c r="BG657" s="12">
        <v>0</v>
      </c>
      <c r="BH657" s="12">
        <v>0</v>
      </c>
      <c r="BI657" s="12">
        <v>0</v>
      </c>
      <c r="BJ657" s="12">
        <v>0</v>
      </c>
      <c r="BK657" s="12">
        <v>0</v>
      </c>
      <c r="BL657" s="12">
        <v>0</v>
      </c>
      <c r="BM657" s="12">
        <v>0</v>
      </c>
      <c r="BN657" s="12">
        <v>0</v>
      </c>
      <c r="BP657" s="12">
        <v>0</v>
      </c>
      <c r="BQ657" s="12">
        <v>7</v>
      </c>
      <c r="BR657" s="12">
        <v>13664939371</v>
      </c>
      <c r="BS657" s="12" t="s">
        <v>1130</v>
      </c>
      <c r="BT657" s="12" t="s">
        <v>1218</v>
      </c>
      <c r="BV657" s="12" t="s">
        <v>1225</v>
      </c>
      <c r="BW657" s="12" t="s">
        <v>1219</v>
      </c>
      <c r="BX657" s="12" t="s">
        <v>1132</v>
      </c>
      <c r="CB657" s="12">
        <v>1</v>
      </c>
      <c r="CC657" s="12">
        <v>1</v>
      </c>
      <c r="CD657" s="12">
        <v>0</v>
      </c>
      <c r="CE657" s="12">
        <v>0</v>
      </c>
      <c r="CF657" s="12">
        <v>0</v>
      </c>
      <c r="CG657" s="12">
        <v>100</v>
      </c>
      <c r="CH657" s="12" t="s">
        <v>6106</v>
      </c>
      <c r="CJ657" s="12">
        <v>0</v>
      </c>
      <c r="CK657" s="12">
        <v>0</v>
      </c>
      <c r="CL657" s="15">
        <v>0</v>
      </c>
      <c r="CM657" s="12">
        <v>0</v>
      </c>
      <c r="CO657" s="12">
        <v>100</v>
      </c>
      <c r="CQ657" s="12">
        <v>1</v>
      </c>
      <c r="CV657" s="12" t="s">
        <v>176</v>
      </c>
      <c r="CW657" s="12" t="s">
        <v>177</v>
      </c>
      <c r="CX657" s="12" t="s">
        <v>177</v>
      </c>
      <c r="CY657" s="12" t="s">
        <v>176</v>
      </c>
      <c r="DA657" s="12" t="s">
        <v>178</v>
      </c>
      <c r="DB657" s="12" t="s">
        <v>149</v>
      </c>
      <c r="DC657" s="12" t="s">
        <v>149</v>
      </c>
      <c r="DD657" s="12" t="s">
        <v>150</v>
      </c>
      <c r="DG657" s="12" t="s">
        <v>216</v>
      </c>
      <c r="DH657" s="12" t="s">
        <v>6107</v>
      </c>
      <c r="DI657" s="12">
        <v>0</v>
      </c>
      <c r="DJ657" s="12">
        <v>0</v>
      </c>
      <c r="DK657" s="12">
        <v>0</v>
      </c>
      <c r="DL657" s="12">
        <v>0</v>
      </c>
      <c r="DM657" s="12">
        <v>0</v>
      </c>
      <c r="DN657" s="12">
        <v>0</v>
      </c>
      <c r="DW657" s="12" t="s">
        <v>1138</v>
      </c>
      <c r="EE657" s="12" t="s">
        <v>1224</v>
      </c>
      <c r="EF657" s="12" t="s">
        <v>232</v>
      </c>
    </row>
    <row r="658" spans="1:136" x14ac:dyDescent="0.25">
      <c r="A658" s="12">
        <v>2535508578</v>
      </c>
      <c r="B658" s="12" t="s">
        <v>4988</v>
      </c>
      <c r="C658" s="14" t="s">
        <v>2731</v>
      </c>
      <c r="D658" s="17" t="s">
        <v>2732</v>
      </c>
      <c r="E658" s="12" t="s">
        <v>216</v>
      </c>
      <c r="G658" s="12" t="s">
        <v>4989</v>
      </c>
      <c r="H658" s="12" t="s">
        <v>4990</v>
      </c>
      <c r="I658" s="12" t="s">
        <v>130</v>
      </c>
      <c r="J658" s="12">
        <v>15859811149</v>
      </c>
      <c r="K658" s="12" t="s">
        <v>237</v>
      </c>
      <c r="L658" s="12" t="s">
        <v>238</v>
      </c>
      <c r="M658" s="12" t="s">
        <v>239</v>
      </c>
      <c r="N658" s="12">
        <v>30</v>
      </c>
      <c r="O658" s="12">
        <v>1748</v>
      </c>
      <c r="P658" s="12">
        <v>100</v>
      </c>
      <c r="Q658" s="12">
        <v>100</v>
      </c>
      <c r="X658" s="13" t="s">
        <v>150</v>
      </c>
      <c r="Y658" s="12">
        <v>202408</v>
      </c>
      <c r="AC658" s="12">
        <v>78068649049</v>
      </c>
      <c r="AD658" s="12">
        <v>2535508578</v>
      </c>
      <c r="AE658" s="12">
        <v>202408</v>
      </c>
      <c r="AF658" s="12">
        <v>12683</v>
      </c>
      <c r="AG658" s="12" t="s">
        <v>150</v>
      </c>
      <c r="AH658" s="12" t="s">
        <v>4991</v>
      </c>
      <c r="AI658" s="12" t="s">
        <v>4988</v>
      </c>
      <c r="AJ658" s="12" t="s">
        <v>2731</v>
      </c>
      <c r="AK658" s="12" t="s">
        <v>2737</v>
      </c>
      <c r="AL658" s="12">
        <v>1</v>
      </c>
      <c r="AM658" s="12" t="s">
        <v>2732</v>
      </c>
      <c r="AN658" s="13" t="s">
        <v>199</v>
      </c>
      <c r="AO658" s="12" t="s">
        <v>225</v>
      </c>
      <c r="AP658" s="12" t="s">
        <v>138</v>
      </c>
      <c r="AR658" s="12" t="s">
        <v>4989</v>
      </c>
      <c r="AS658" s="12" t="s">
        <v>4990</v>
      </c>
      <c r="AT658" s="12">
        <v>0</v>
      </c>
      <c r="AU658" s="13">
        <v>1</v>
      </c>
      <c r="AV658" s="12" t="s">
        <v>216</v>
      </c>
      <c r="AY658" s="12">
        <v>78440</v>
      </c>
      <c r="AZ658" s="12">
        <v>0</v>
      </c>
      <c r="BA658" s="12">
        <v>78440</v>
      </c>
      <c r="BB658" s="12">
        <v>0</v>
      </c>
      <c r="BC658" s="12">
        <v>0</v>
      </c>
      <c r="BD658" s="12">
        <v>0</v>
      </c>
      <c r="BE658" s="12">
        <v>78440</v>
      </c>
      <c r="BF658" s="12">
        <v>0</v>
      </c>
      <c r="BG658" s="12">
        <v>0</v>
      </c>
      <c r="BH658" s="12">
        <v>0</v>
      </c>
      <c r="BI658" s="12">
        <v>0</v>
      </c>
      <c r="BJ658" s="12">
        <v>0</v>
      </c>
      <c r="BK658" s="12">
        <v>0</v>
      </c>
      <c r="BL658" s="12">
        <v>0</v>
      </c>
      <c r="BM658" s="12">
        <v>0</v>
      </c>
      <c r="BN658" s="12">
        <v>0</v>
      </c>
      <c r="BP658" s="12">
        <v>0</v>
      </c>
      <c r="BQ658" s="12">
        <v>7</v>
      </c>
      <c r="BR658" s="12">
        <v>15859811149</v>
      </c>
      <c r="BS658" s="12" t="s">
        <v>139</v>
      </c>
      <c r="BT658" s="12" t="s">
        <v>237</v>
      </c>
      <c r="BV658" s="12" t="s">
        <v>140</v>
      </c>
      <c r="BW658" s="12" t="s">
        <v>238</v>
      </c>
      <c r="BX658" s="12" t="s">
        <v>172</v>
      </c>
      <c r="BY658" s="12" t="s">
        <v>239</v>
      </c>
      <c r="BZ658" s="12" t="s">
        <v>241</v>
      </c>
      <c r="CA658" s="12" t="s">
        <v>143</v>
      </c>
      <c r="CB658" s="12">
        <v>30</v>
      </c>
      <c r="CC658" s="12">
        <v>30</v>
      </c>
      <c r="CD658" s="12">
        <v>1748</v>
      </c>
      <c r="CE658" s="12">
        <v>1748</v>
      </c>
      <c r="CF658" s="12">
        <v>52440</v>
      </c>
      <c r="CG658" s="12">
        <v>100</v>
      </c>
      <c r="CH658" s="12" t="s">
        <v>6055</v>
      </c>
      <c r="CJ658" s="12">
        <v>0</v>
      </c>
      <c r="CK658" s="12">
        <v>0</v>
      </c>
      <c r="CL658" s="12">
        <v>52440</v>
      </c>
      <c r="CM658" s="12">
        <v>0</v>
      </c>
      <c r="CO658" s="12">
        <v>100</v>
      </c>
      <c r="CP658" s="12" t="s">
        <v>228</v>
      </c>
      <c r="CQ658" s="12">
        <v>1</v>
      </c>
      <c r="CV658" s="12" t="s">
        <v>176</v>
      </c>
      <c r="CW658" s="12" t="s">
        <v>177</v>
      </c>
      <c r="CX658" s="12" t="s">
        <v>177</v>
      </c>
      <c r="CY658" s="12" t="s">
        <v>176</v>
      </c>
      <c r="DA658" s="12" t="s">
        <v>178</v>
      </c>
      <c r="DB658" s="12" t="s">
        <v>149</v>
      </c>
      <c r="DC658" s="12" t="s">
        <v>149</v>
      </c>
      <c r="DD658" s="12" t="s">
        <v>150</v>
      </c>
      <c r="DE658" s="12" t="s">
        <v>4379</v>
      </c>
      <c r="DH658" s="12" t="s">
        <v>6056</v>
      </c>
      <c r="DI658" s="12">
        <v>52440</v>
      </c>
      <c r="DJ658" s="12">
        <v>52440</v>
      </c>
      <c r="DK658" s="12">
        <v>0</v>
      </c>
      <c r="DL658" s="12">
        <v>0</v>
      </c>
      <c r="DM658" s="12">
        <v>0</v>
      </c>
      <c r="DN658" s="12">
        <v>0</v>
      </c>
      <c r="DR658" s="12" t="s">
        <v>231</v>
      </c>
      <c r="DU658" s="12">
        <v>1</v>
      </c>
      <c r="EF658" s="12" t="s">
        <v>232</v>
      </c>
    </row>
    <row r="659" spans="1:136" x14ac:dyDescent="0.25">
      <c r="A659" s="12">
        <v>2535508607</v>
      </c>
      <c r="B659" s="12" t="s">
        <v>5078</v>
      </c>
      <c r="C659" s="14" t="s">
        <v>5079</v>
      </c>
      <c r="D659" s="17" t="s">
        <v>5080</v>
      </c>
      <c r="E659" s="12" t="s">
        <v>216</v>
      </c>
      <c r="G659" s="12" t="s">
        <v>5081</v>
      </c>
      <c r="H659" s="12" t="s">
        <v>5082</v>
      </c>
      <c r="I659" s="12" t="s">
        <v>130</v>
      </c>
      <c r="J659" s="12">
        <v>15859811417</v>
      </c>
      <c r="K659" s="12" t="s">
        <v>293</v>
      </c>
      <c r="L659" s="12" t="s">
        <v>294</v>
      </c>
      <c r="M659" s="12" t="s">
        <v>295</v>
      </c>
      <c r="N659" s="12">
        <v>56</v>
      </c>
      <c r="O659" s="12">
        <v>1300</v>
      </c>
      <c r="P659" s="12">
        <v>100</v>
      </c>
      <c r="Q659" s="12">
        <v>100</v>
      </c>
      <c r="X659" s="13" t="s">
        <v>150</v>
      </c>
      <c r="Y659" s="12">
        <v>202408</v>
      </c>
      <c r="AC659" s="12">
        <v>78068649440</v>
      </c>
      <c r="AD659" s="12">
        <v>2535508607</v>
      </c>
      <c r="AE659" s="12">
        <v>202408</v>
      </c>
      <c r="AF659" s="12">
        <v>12683</v>
      </c>
      <c r="AG659" s="12" t="s">
        <v>150</v>
      </c>
      <c r="AH659" s="12" t="s">
        <v>5083</v>
      </c>
      <c r="AI659" s="12" t="s">
        <v>5078</v>
      </c>
      <c r="AJ659" s="12" t="s">
        <v>5079</v>
      </c>
      <c r="AK659" s="12" t="s">
        <v>4363</v>
      </c>
      <c r="AL659" s="12">
        <v>1</v>
      </c>
      <c r="AM659" s="12" t="s">
        <v>5080</v>
      </c>
      <c r="AN659" s="13" t="s">
        <v>224</v>
      </c>
      <c r="AO659" s="12" t="s">
        <v>676</v>
      </c>
      <c r="AP659" s="12" t="s">
        <v>677</v>
      </c>
      <c r="AR659" s="12" t="s">
        <v>5081</v>
      </c>
      <c r="AS659" s="12" t="s">
        <v>5082</v>
      </c>
      <c r="AT659" s="12">
        <v>0</v>
      </c>
      <c r="AU659" s="13">
        <v>1</v>
      </c>
      <c r="AV659" s="12" t="s">
        <v>216</v>
      </c>
      <c r="AY659" s="12">
        <v>125240</v>
      </c>
      <c r="AZ659" s="12">
        <v>0</v>
      </c>
      <c r="BA659" s="12">
        <v>125240</v>
      </c>
      <c r="BB659" s="12">
        <v>0</v>
      </c>
      <c r="BC659" s="12">
        <v>0</v>
      </c>
      <c r="BD659" s="12">
        <v>0</v>
      </c>
      <c r="BE659" s="12">
        <v>125240</v>
      </c>
      <c r="BF659" s="12">
        <v>0</v>
      </c>
      <c r="BG659" s="12">
        <v>0</v>
      </c>
      <c r="BH659" s="12">
        <v>0</v>
      </c>
      <c r="BI659" s="12">
        <v>0</v>
      </c>
      <c r="BJ659" s="12">
        <v>0</v>
      </c>
      <c r="BK659" s="12">
        <v>0</v>
      </c>
      <c r="BL659" s="12">
        <v>0</v>
      </c>
      <c r="BM659" s="12">
        <v>0</v>
      </c>
      <c r="BN659" s="12">
        <v>0</v>
      </c>
      <c r="BP659" s="12">
        <v>0</v>
      </c>
      <c r="BQ659" s="12">
        <v>7</v>
      </c>
      <c r="BR659" s="12">
        <v>15859811417</v>
      </c>
      <c r="BS659" s="12" t="s">
        <v>139</v>
      </c>
      <c r="BT659" s="12" t="s">
        <v>293</v>
      </c>
      <c r="BV659" s="12" t="s">
        <v>140</v>
      </c>
      <c r="BW659" s="12" t="s">
        <v>294</v>
      </c>
      <c r="BX659" s="12" t="s">
        <v>172</v>
      </c>
      <c r="BY659" s="12" t="s">
        <v>295</v>
      </c>
      <c r="BZ659" s="12" t="s">
        <v>298</v>
      </c>
      <c r="CA659" s="12" t="s">
        <v>143</v>
      </c>
      <c r="CB659" s="12">
        <v>56</v>
      </c>
      <c r="CC659" s="12">
        <v>56</v>
      </c>
      <c r="CD659" s="12">
        <v>1300</v>
      </c>
      <c r="CE659" s="12">
        <v>1300</v>
      </c>
      <c r="CF659" s="12">
        <v>72800</v>
      </c>
      <c r="CG659" s="12">
        <v>100</v>
      </c>
      <c r="CH659" s="12" t="s">
        <v>6108</v>
      </c>
      <c r="CJ659" s="12">
        <v>0</v>
      </c>
      <c r="CK659" s="12">
        <v>0</v>
      </c>
      <c r="CL659" s="12">
        <v>72800</v>
      </c>
      <c r="CM659" s="12">
        <v>0</v>
      </c>
      <c r="CO659" s="12">
        <v>100</v>
      </c>
      <c r="CP659" s="12" t="s">
        <v>243</v>
      </c>
      <c r="CQ659" s="12">
        <v>1</v>
      </c>
      <c r="CV659" s="12" t="s">
        <v>176</v>
      </c>
      <c r="CW659" s="12" t="s">
        <v>177</v>
      </c>
      <c r="CX659" s="12" t="s">
        <v>177</v>
      </c>
      <c r="CY659" s="12" t="s">
        <v>176</v>
      </c>
      <c r="DA659" s="12" t="s">
        <v>178</v>
      </c>
      <c r="DB659" s="12" t="s">
        <v>149</v>
      </c>
      <c r="DC659" s="12" t="s">
        <v>149</v>
      </c>
      <c r="DD659" s="12" t="s">
        <v>150</v>
      </c>
      <c r="DE659" s="12" t="s">
        <v>3231</v>
      </c>
      <c r="DH659" s="12" t="s">
        <v>6109</v>
      </c>
      <c r="DI659" s="12">
        <v>72800</v>
      </c>
      <c r="DJ659" s="12">
        <v>72800</v>
      </c>
      <c r="DK659" s="12">
        <v>0</v>
      </c>
      <c r="DL659" s="12">
        <v>0</v>
      </c>
      <c r="DM659" s="12">
        <v>0</v>
      </c>
      <c r="DN659" s="12">
        <v>0</v>
      </c>
      <c r="DR659" s="12" t="s">
        <v>231</v>
      </c>
      <c r="DU659" s="12">
        <v>1</v>
      </c>
      <c r="EF659" s="12" t="s">
        <v>232</v>
      </c>
    </row>
    <row r="660" spans="1:136" x14ac:dyDescent="0.25">
      <c r="A660" s="12">
        <v>2535508607</v>
      </c>
      <c r="B660" s="12" t="s">
        <v>5078</v>
      </c>
      <c r="C660" s="14" t="s">
        <v>5079</v>
      </c>
      <c r="D660" s="17" t="s">
        <v>5080</v>
      </c>
      <c r="E660" s="12" t="s">
        <v>216</v>
      </c>
      <c r="G660" s="12" t="s">
        <v>5081</v>
      </c>
      <c r="H660" s="12" t="s">
        <v>5082</v>
      </c>
      <c r="I660" s="12" t="s">
        <v>130</v>
      </c>
      <c r="J660" s="12">
        <v>15859811416</v>
      </c>
      <c r="K660" s="12" t="s">
        <v>237</v>
      </c>
      <c r="L660" s="12" t="s">
        <v>238</v>
      </c>
      <c r="M660" s="12" t="s">
        <v>239</v>
      </c>
      <c r="N660" s="12">
        <v>30</v>
      </c>
      <c r="O660" s="12">
        <v>1748</v>
      </c>
      <c r="P660" s="12">
        <v>100</v>
      </c>
      <c r="Q660" s="12">
        <v>100</v>
      </c>
      <c r="X660" s="13" t="s">
        <v>150</v>
      </c>
      <c r="Y660" s="12">
        <v>202408</v>
      </c>
      <c r="AC660" s="12">
        <v>78068649505</v>
      </c>
      <c r="AD660" s="12">
        <v>2535508607</v>
      </c>
      <c r="AE660" s="12">
        <v>202408</v>
      </c>
      <c r="AF660" s="12">
        <v>12683</v>
      </c>
      <c r="AG660" s="12" t="s">
        <v>150</v>
      </c>
      <c r="AH660" s="12" t="s">
        <v>5083</v>
      </c>
      <c r="AI660" s="12" t="s">
        <v>5078</v>
      </c>
      <c r="AJ660" s="12" t="s">
        <v>5079</v>
      </c>
      <c r="AK660" s="12" t="s">
        <v>4363</v>
      </c>
      <c r="AL660" s="12">
        <v>1</v>
      </c>
      <c r="AM660" s="12" t="s">
        <v>5080</v>
      </c>
      <c r="AN660" s="13" t="s">
        <v>224</v>
      </c>
      <c r="AO660" s="12" t="s">
        <v>676</v>
      </c>
      <c r="AP660" s="12" t="s">
        <v>677</v>
      </c>
      <c r="AR660" s="12" t="s">
        <v>5081</v>
      </c>
      <c r="AS660" s="12" t="s">
        <v>5082</v>
      </c>
      <c r="AT660" s="12">
        <v>0</v>
      </c>
      <c r="AU660" s="13">
        <v>1</v>
      </c>
      <c r="AV660" s="12" t="s">
        <v>216</v>
      </c>
      <c r="AY660" s="12">
        <v>125240</v>
      </c>
      <c r="AZ660" s="12">
        <v>0</v>
      </c>
      <c r="BA660" s="12">
        <v>125240</v>
      </c>
      <c r="BB660" s="12">
        <v>0</v>
      </c>
      <c r="BC660" s="12">
        <v>0</v>
      </c>
      <c r="BD660" s="12">
        <v>0</v>
      </c>
      <c r="BE660" s="12">
        <v>125240</v>
      </c>
      <c r="BF660" s="12">
        <v>0</v>
      </c>
      <c r="BG660" s="12">
        <v>0</v>
      </c>
      <c r="BH660" s="12">
        <v>0</v>
      </c>
      <c r="BI660" s="12">
        <v>0</v>
      </c>
      <c r="BJ660" s="12">
        <v>0</v>
      </c>
      <c r="BK660" s="12">
        <v>0</v>
      </c>
      <c r="BL660" s="12">
        <v>0</v>
      </c>
      <c r="BM660" s="12">
        <v>0</v>
      </c>
      <c r="BN660" s="12">
        <v>0</v>
      </c>
      <c r="BP660" s="12">
        <v>0</v>
      </c>
      <c r="BQ660" s="12">
        <v>7</v>
      </c>
      <c r="BR660" s="12">
        <v>15859811416</v>
      </c>
      <c r="BS660" s="12" t="s">
        <v>139</v>
      </c>
      <c r="BT660" s="12" t="s">
        <v>237</v>
      </c>
      <c r="BV660" s="12" t="s">
        <v>140</v>
      </c>
      <c r="BW660" s="12" t="s">
        <v>238</v>
      </c>
      <c r="BX660" s="12" t="s">
        <v>172</v>
      </c>
      <c r="BY660" s="12" t="s">
        <v>239</v>
      </c>
      <c r="BZ660" s="12" t="s">
        <v>241</v>
      </c>
      <c r="CA660" s="12" t="s">
        <v>143</v>
      </c>
      <c r="CB660" s="12">
        <v>30</v>
      </c>
      <c r="CC660" s="12">
        <v>30</v>
      </c>
      <c r="CD660" s="12">
        <v>1748</v>
      </c>
      <c r="CE660" s="12">
        <v>1748</v>
      </c>
      <c r="CF660" s="12">
        <v>52440</v>
      </c>
      <c r="CG660" s="12">
        <v>100</v>
      </c>
      <c r="CH660" s="12" t="s">
        <v>6108</v>
      </c>
      <c r="CJ660" s="12">
        <v>0</v>
      </c>
      <c r="CK660" s="12">
        <v>0</v>
      </c>
      <c r="CL660" s="12">
        <v>52440</v>
      </c>
      <c r="CM660" s="12">
        <v>0</v>
      </c>
      <c r="CO660" s="12">
        <v>100</v>
      </c>
      <c r="CP660" s="12" t="s">
        <v>228</v>
      </c>
      <c r="CQ660" s="12">
        <v>1</v>
      </c>
      <c r="CV660" s="12" t="s">
        <v>176</v>
      </c>
      <c r="CW660" s="12" t="s">
        <v>177</v>
      </c>
      <c r="CX660" s="12" t="s">
        <v>177</v>
      </c>
      <c r="CY660" s="12" t="s">
        <v>176</v>
      </c>
      <c r="DA660" s="12" t="s">
        <v>178</v>
      </c>
      <c r="DB660" s="12" t="s">
        <v>149</v>
      </c>
      <c r="DC660" s="12" t="s">
        <v>149</v>
      </c>
      <c r="DD660" s="12" t="s">
        <v>150</v>
      </c>
      <c r="DE660" s="12" t="s">
        <v>6110</v>
      </c>
      <c r="DH660" s="12" t="s">
        <v>6109</v>
      </c>
      <c r="DI660" s="12">
        <v>52440</v>
      </c>
      <c r="DJ660" s="12">
        <v>52440</v>
      </c>
      <c r="DK660" s="12">
        <v>0</v>
      </c>
      <c r="DL660" s="12">
        <v>0</v>
      </c>
      <c r="DM660" s="12">
        <v>0</v>
      </c>
      <c r="DN660" s="12">
        <v>0</v>
      </c>
      <c r="DR660" s="12" t="s">
        <v>231</v>
      </c>
      <c r="DU660" s="12">
        <v>1</v>
      </c>
      <c r="EF660" s="12" t="s">
        <v>232</v>
      </c>
    </row>
    <row r="661" spans="1:136" x14ac:dyDescent="0.25">
      <c r="A661" s="12">
        <v>2535508936</v>
      </c>
      <c r="B661" s="12" t="s">
        <v>4456</v>
      </c>
      <c r="C661" s="14" t="s">
        <v>1346</v>
      </c>
      <c r="D661" s="17" t="s">
        <v>4457</v>
      </c>
      <c r="E661" s="12" t="s">
        <v>216</v>
      </c>
      <c r="G661" s="12" t="s">
        <v>4458</v>
      </c>
      <c r="H661" s="12" t="s">
        <v>4459</v>
      </c>
      <c r="I661" s="12" t="s">
        <v>130</v>
      </c>
      <c r="J661" s="12">
        <v>15859815782</v>
      </c>
      <c r="K661" s="12" t="s">
        <v>293</v>
      </c>
      <c r="L661" s="12" t="s">
        <v>294</v>
      </c>
      <c r="M661" s="12" t="s">
        <v>295</v>
      </c>
      <c r="N661" s="12">
        <v>66</v>
      </c>
      <c r="O661" s="12">
        <v>1300</v>
      </c>
      <c r="P661" s="12">
        <v>100</v>
      </c>
      <c r="Q661" s="12">
        <v>100</v>
      </c>
      <c r="X661" s="13" t="s">
        <v>150</v>
      </c>
      <c r="Y661" s="12">
        <v>202408</v>
      </c>
      <c r="AC661" s="12">
        <v>78068658433</v>
      </c>
      <c r="AD661" s="12">
        <v>2535508936</v>
      </c>
      <c r="AE661" s="12">
        <v>202408</v>
      </c>
      <c r="AF661" s="12">
        <v>12683</v>
      </c>
      <c r="AG661" s="12" t="s">
        <v>150</v>
      </c>
      <c r="AH661" s="12" t="s">
        <v>4460</v>
      </c>
      <c r="AI661" s="12" t="s">
        <v>4456</v>
      </c>
      <c r="AJ661" s="12" t="s">
        <v>1346</v>
      </c>
      <c r="AK661" s="12" t="s">
        <v>1825</v>
      </c>
      <c r="AL661" s="12">
        <v>2</v>
      </c>
      <c r="AM661" s="12" t="s">
        <v>4457</v>
      </c>
      <c r="AN661" s="13" t="s">
        <v>224</v>
      </c>
      <c r="AO661" s="12" t="s">
        <v>4461</v>
      </c>
      <c r="AP661" s="12" t="s">
        <v>4462</v>
      </c>
      <c r="AR661" s="12" t="s">
        <v>4458</v>
      </c>
      <c r="AS661" s="12" t="s">
        <v>4459</v>
      </c>
      <c r="AT661" s="12">
        <v>0</v>
      </c>
      <c r="AU661" s="13">
        <v>1</v>
      </c>
      <c r="AV661" s="12" t="s">
        <v>216</v>
      </c>
      <c r="AY661" s="12">
        <v>201168</v>
      </c>
      <c r="AZ661" s="12">
        <v>0</v>
      </c>
      <c r="BA661" s="12">
        <v>201168</v>
      </c>
      <c r="BB661" s="12">
        <v>0</v>
      </c>
      <c r="BC661" s="12">
        <v>0</v>
      </c>
      <c r="BD661" s="12">
        <v>0</v>
      </c>
      <c r="BE661" s="12">
        <v>201168</v>
      </c>
      <c r="BF661" s="12">
        <v>0</v>
      </c>
      <c r="BG661" s="12">
        <v>0</v>
      </c>
      <c r="BH661" s="12">
        <v>0</v>
      </c>
      <c r="BI661" s="12">
        <v>0</v>
      </c>
      <c r="BJ661" s="12">
        <v>0</v>
      </c>
      <c r="BK661" s="12">
        <v>0</v>
      </c>
      <c r="BL661" s="12">
        <v>0</v>
      </c>
      <c r="BM661" s="12">
        <v>0</v>
      </c>
      <c r="BN661" s="12">
        <v>0</v>
      </c>
      <c r="BP661" s="12">
        <v>0</v>
      </c>
      <c r="BQ661" s="12">
        <v>7</v>
      </c>
      <c r="BR661" s="12">
        <v>15859815782</v>
      </c>
      <c r="BS661" s="12" t="s">
        <v>139</v>
      </c>
      <c r="BT661" s="12" t="s">
        <v>293</v>
      </c>
      <c r="BV661" s="12" t="s">
        <v>140</v>
      </c>
      <c r="BW661" s="12" t="s">
        <v>294</v>
      </c>
      <c r="BX661" s="12" t="s">
        <v>172</v>
      </c>
      <c r="BY661" s="12" t="s">
        <v>295</v>
      </c>
      <c r="BZ661" s="12" t="s">
        <v>298</v>
      </c>
      <c r="CA661" s="12" t="s">
        <v>143</v>
      </c>
      <c r="CB661" s="12">
        <v>66</v>
      </c>
      <c r="CC661" s="12">
        <v>66</v>
      </c>
      <c r="CD661" s="12">
        <v>1300</v>
      </c>
      <c r="CE661" s="12">
        <v>1300</v>
      </c>
      <c r="CF661" s="12">
        <v>85800</v>
      </c>
      <c r="CG661" s="12">
        <v>100</v>
      </c>
      <c r="CH661" s="12" t="s">
        <v>6111</v>
      </c>
      <c r="CJ661" s="12">
        <v>0</v>
      </c>
      <c r="CK661" s="12">
        <v>0</v>
      </c>
      <c r="CL661" s="12">
        <v>85800</v>
      </c>
      <c r="CM661" s="12">
        <v>0</v>
      </c>
      <c r="CO661" s="12">
        <v>100</v>
      </c>
      <c r="CP661" s="12" t="s">
        <v>243</v>
      </c>
      <c r="CQ661" s="12">
        <v>1</v>
      </c>
      <c r="CV661" s="12" t="s">
        <v>176</v>
      </c>
      <c r="CW661" s="12" t="s">
        <v>177</v>
      </c>
      <c r="CX661" s="12" t="s">
        <v>177</v>
      </c>
      <c r="CY661" s="12" t="s">
        <v>176</v>
      </c>
      <c r="DA661" s="12" t="s">
        <v>178</v>
      </c>
      <c r="DB661" s="12" t="s">
        <v>149</v>
      </c>
      <c r="DC661" s="12" t="s">
        <v>149</v>
      </c>
      <c r="DD661" s="12" t="s">
        <v>150</v>
      </c>
      <c r="DE661" s="12" t="s">
        <v>6065</v>
      </c>
      <c r="DH661" s="12" t="s">
        <v>6112</v>
      </c>
      <c r="DI661" s="12">
        <v>85800</v>
      </c>
      <c r="DJ661" s="12">
        <v>85800</v>
      </c>
      <c r="DK661" s="12">
        <v>0</v>
      </c>
      <c r="DL661" s="12">
        <v>0</v>
      </c>
      <c r="DM661" s="12">
        <v>0</v>
      </c>
      <c r="DN661" s="12">
        <v>0</v>
      </c>
      <c r="DR661" s="12" t="s">
        <v>231</v>
      </c>
      <c r="DU661" s="12">
        <v>1</v>
      </c>
      <c r="EF661" s="12" t="s">
        <v>232</v>
      </c>
    </row>
    <row r="662" spans="1:136" x14ac:dyDescent="0.25">
      <c r="A662" s="12">
        <v>2535508936</v>
      </c>
      <c r="B662" s="12" t="s">
        <v>4456</v>
      </c>
      <c r="C662" s="14" t="s">
        <v>1346</v>
      </c>
      <c r="D662" s="17" t="s">
        <v>4457</v>
      </c>
      <c r="E662" s="12" t="s">
        <v>216</v>
      </c>
      <c r="G662" s="12" t="s">
        <v>4458</v>
      </c>
      <c r="H662" s="12" t="s">
        <v>4459</v>
      </c>
      <c r="I662" s="12" t="s">
        <v>130</v>
      </c>
      <c r="J662" s="12">
        <v>15859815779</v>
      </c>
      <c r="K662" s="12" t="s">
        <v>237</v>
      </c>
      <c r="L662" s="12" t="s">
        <v>238</v>
      </c>
      <c r="M662" s="12" t="s">
        <v>239</v>
      </c>
      <c r="N662" s="12">
        <v>66</v>
      </c>
      <c r="O662" s="12">
        <v>1748</v>
      </c>
      <c r="P662" s="12">
        <v>100</v>
      </c>
      <c r="Q662" s="12">
        <v>100</v>
      </c>
      <c r="X662" s="13" t="s">
        <v>150</v>
      </c>
      <c r="Y662" s="12">
        <v>202408</v>
      </c>
      <c r="AC662" s="12">
        <v>78068658470</v>
      </c>
      <c r="AD662" s="12">
        <v>2535508936</v>
      </c>
      <c r="AE662" s="12">
        <v>202408</v>
      </c>
      <c r="AF662" s="12">
        <v>12683</v>
      </c>
      <c r="AG662" s="12" t="s">
        <v>150</v>
      </c>
      <c r="AH662" s="12" t="s">
        <v>4460</v>
      </c>
      <c r="AI662" s="12" t="s">
        <v>4456</v>
      </c>
      <c r="AJ662" s="12" t="s">
        <v>1346</v>
      </c>
      <c r="AK662" s="12" t="s">
        <v>1825</v>
      </c>
      <c r="AL662" s="12">
        <v>2</v>
      </c>
      <c r="AM662" s="12" t="s">
        <v>4457</v>
      </c>
      <c r="AN662" s="13" t="s">
        <v>224</v>
      </c>
      <c r="AO662" s="12" t="s">
        <v>4461</v>
      </c>
      <c r="AP662" s="12" t="s">
        <v>4462</v>
      </c>
      <c r="AR662" s="12" t="s">
        <v>4458</v>
      </c>
      <c r="AS662" s="12" t="s">
        <v>4459</v>
      </c>
      <c r="AT662" s="12">
        <v>0</v>
      </c>
      <c r="AU662" s="13">
        <v>1</v>
      </c>
      <c r="AV662" s="12" t="s">
        <v>216</v>
      </c>
      <c r="AY662" s="12">
        <v>201168</v>
      </c>
      <c r="AZ662" s="12">
        <v>0</v>
      </c>
      <c r="BA662" s="12">
        <v>201168</v>
      </c>
      <c r="BB662" s="12">
        <v>0</v>
      </c>
      <c r="BC662" s="12">
        <v>0</v>
      </c>
      <c r="BD662" s="12">
        <v>0</v>
      </c>
      <c r="BE662" s="12">
        <v>201168</v>
      </c>
      <c r="BF662" s="12">
        <v>0</v>
      </c>
      <c r="BG662" s="12">
        <v>0</v>
      </c>
      <c r="BH662" s="12">
        <v>0</v>
      </c>
      <c r="BI662" s="12">
        <v>0</v>
      </c>
      <c r="BJ662" s="12">
        <v>0</v>
      </c>
      <c r="BK662" s="12">
        <v>0</v>
      </c>
      <c r="BL662" s="12">
        <v>0</v>
      </c>
      <c r="BM662" s="12">
        <v>0</v>
      </c>
      <c r="BN662" s="12">
        <v>0</v>
      </c>
      <c r="BP662" s="12">
        <v>0</v>
      </c>
      <c r="BQ662" s="12">
        <v>7</v>
      </c>
      <c r="BR662" s="12">
        <v>15859815779</v>
      </c>
      <c r="BS662" s="12" t="s">
        <v>139</v>
      </c>
      <c r="BT662" s="12" t="s">
        <v>237</v>
      </c>
      <c r="BV662" s="12" t="s">
        <v>140</v>
      </c>
      <c r="BW662" s="12" t="s">
        <v>238</v>
      </c>
      <c r="BX662" s="12" t="s">
        <v>172</v>
      </c>
      <c r="BY662" s="12" t="s">
        <v>239</v>
      </c>
      <c r="BZ662" s="12" t="s">
        <v>241</v>
      </c>
      <c r="CA662" s="12" t="s">
        <v>143</v>
      </c>
      <c r="CB662" s="12">
        <v>66</v>
      </c>
      <c r="CC662" s="12">
        <v>66</v>
      </c>
      <c r="CD662" s="12">
        <v>1748</v>
      </c>
      <c r="CE662" s="12">
        <v>1748</v>
      </c>
      <c r="CF662" s="12">
        <v>115368</v>
      </c>
      <c r="CG662" s="12">
        <v>100</v>
      </c>
      <c r="CH662" s="12" t="s">
        <v>6111</v>
      </c>
      <c r="CJ662" s="12">
        <v>0</v>
      </c>
      <c r="CK662" s="12">
        <v>0</v>
      </c>
      <c r="CL662" s="12">
        <v>115368</v>
      </c>
      <c r="CM662" s="12">
        <v>0</v>
      </c>
      <c r="CO662" s="12">
        <v>100</v>
      </c>
      <c r="CP662" s="12" t="s">
        <v>228</v>
      </c>
      <c r="CQ662" s="12">
        <v>1</v>
      </c>
      <c r="CV662" s="12" t="s">
        <v>176</v>
      </c>
      <c r="CW662" s="12" t="s">
        <v>177</v>
      </c>
      <c r="CX662" s="12" t="s">
        <v>177</v>
      </c>
      <c r="CY662" s="12" t="s">
        <v>176</v>
      </c>
      <c r="DA662" s="12" t="s">
        <v>178</v>
      </c>
      <c r="DB662" s="12" t="s">
        <v>149</v>
      </c>
      <c r="DC662" s="12" t="s">
        <v>149</v>
      </c>
      <c r="DD662" s="12" t="s">
        <v>150</v>
      </c>
      <c r="DE662" s="12" t="s">
        <v>6065</v>
      </c>
      <c r="DH662" s="12" t="s">
        <v>6112</v>
      </c>
      <c r="DI662" s="12">
        <v>115368</v>
      </c>
      <c r="DJ662" s="12">
        <v>115368</v>
      </c>
      <c r="DK662" s="12">
        <v>0</v>
      </c>
      <c r="DL662" s="12">
        <v>0</v>
      </c>
      <c r="DM662" s="12">
        <v>0</v>
      </c>
      <c r="DN662" s="12">
        <v>0</v>
      </c>
      <c r="DR662" s="12" t="s">
        <v>231</v>
      </c>
      <c r="DU662" s="12">
        <v>1</v>
      </c>
      <c r="EF662" s="12" t="s">
        <v>232</v>
      </c>
    </row>
    <row r="663" spans="1:136" x14ac:dyDescent="0.25">
      <c r="A663" s="12">
        <v>2535511285</v>
      </c>
      <c r="B663" s="12" t="s">
        <v>4553</v>
      </c>
      <c r="C663" s="14" t="s">
        <v>4554</v>
      </c>
      <c r="D663" s="17" t="s">
        <v>4555</v>
      </c>
      <c r="E663" s="12" t="s">
        <v>216</v>
      </c>
      <c r="G663" s="12" t="s">
        <v>5091</v>
      </c>
      <c r="H663" s="12" t="s">
        <v>5092</v>
      </c>
      <c r="I663" s="12" t="s">
        <v>130</v>
      </c>
      <c r="J663" s="12">
        <v>15859802062</v>
      </c>
      <c r="K663" s="12" t="s">
        <v>293</v>
      </c>
      <c r="L663" s="12" t="s">
        <v>294</v>
      </c>
      <c r="M663" s="12" t="s">
        <v>295</v>
      </c>
      <c r="N663" s="12">
        <v>56</v>
      </c>
      <c r="O663" s="12">
        <v>1300</v>
      </c>
      <c r="P663" s="12">
        <v>100</v>
      </c>
      <c r="Q663" s="12">
        <v>100</v>
      </c>
      <c r="X663" s="13" t="s">
        <v>150</v>
      </c>
      <c r="Y663" s="12">
        <v>202408</v>
      </c>
      <c r="AC663" s="12">
        <v>78068668736</v>
      </c>
      <c r="AD663" s="12">
        <v>2535511285</v>
      </c>
      <c r="AE663" s="12">
        <v>202408</v>
      </c>
      <c r="AF663" s="12">
        <v>12683</v>
      </c>
      <c r="AG663" s="12" t="s">
        <v>150</v>
      </c>
      <c r="AH663" s="12" t="s">
        <v>5093</v>
      </c>
      <c r="AI663" s="12" t="s">
        <v>4553</v>
      </c>
      <c r="AJ663" s="12" t="s">
        <v>4554</v>
      </c>
      <c r="AK663" s="12" t="s">
        <v>1564</v>
      </c>
      <c r="AL663" s="12">
        <v>1</v>
      </c>
      <c r="AM663" s="12" t="s">
        <v>4555</v>
      </c>
      <c r="AN663" s="13" t="s">
        <v>224</v>
      </c>
      <c r="AO663" s="12" t="s">
        <v>366</v>
      </c>
      <c r="AP663" s="12" t="s">
        <v>367</v>
      </c>
      <c r="AR663" s="12" t="s">
        <v>5091</v>
      </c>
      <c r="AS663" s="12" t="s">
        <v>5092</v>
      </c>
      <c r="AT663" s="12">
        <v>0</v>
      </c>
      <c r="AU663" s="13">
        <v>1</v>
      </c>
      <c r="AV663" s="12" t="s">
        <v>216</v>
      </c>
      <c r="AY663" s="12">
        <v>72800</v>
      </c>
      <c r="AZ663" s="12">
        <v>0</v>
      </c>
      <c r="BA663" s="12">
        <v>72800</v>
      </c>
      <c r="BB663" s="12">
        <v>0</v>
      </c>
      <c r="BC663" s="12">
        <v>0</v>
      </c>
      <c r="BD663" s="12">
        <v>0</v>
      </c>
      <c r="BE663" s="12">
        <v>72800</v>
      </c>
      <c r="BF663" s="12">
        <v>0</v>
      </c>
      <c r="BG663" s="12">
        <v>0</v>
      </c>
      <c r="BH663" s="12">
        <v>0</v>
      </c>
      <c r="BI663" s="12">
        <v>0</v>
      </c>
      <c r="BJ663" s="12">
        <v>0</v>
      </c>
      <c r="BK663" s="12">
        <v>0</v>
      </c>
      <c r="BL663" s="12">
        <v>0</v>
      </c>
      <c r="BM663" s="12">
        <v>0</v>
      </c>
      <c r="BN663" s="12">
        <v>0</v>
      </c>
      <c r="BP663" s="12">
        <v>0</v>
      </c>
      <c r="BQ663" s="12">
        <v>7</v>
      </c>
      <c r="BR663" s="12">
        <v>15859802062</v>
      </c>
      <c r="BS663" s="12" t="s">
        <v>139</v>
      </c>
      <c r="BT663" s="12" t="s">
        <v>293</v>
      </c>
      <c r="BV663" s="12" t="s">
        <v>140</v>
      </c>
      <c r="BW663" s="12" t="s">
        <v>294</v>
      </c>
      <c r="BX663" s="12" t="s">
        <v>172</v>
      </c>
      <c r="BY663" s="12" t="s">
        <v>295</v>
      </c>
      <c r="BZ663" s="12" t="s">
        <v>298</v>
      </c>
      <c r="CA663" s="12" t="s">
        <v>143</v>
      </c>
      <c r="CB663" s="12">
        <v>56</v>
      </c>
      <c r="CC663" s="12">
        <v>56</v>
      </c>
      <c r="CD663" s="12">
        <v>1300</v>
      </c>
      <c r="CE663" s="12">
        <v>1300</v>
      </c>
      <c r="CF663" s="12">
        <v>72800</v>
      </c>
      <c r="CG663" s="12">
        <v>100</v>
      </c>
      <c r="CH663" s="12" t="s">
        <v>6113</v>
      </c>
      <c r="CJ663" s="12">
        <v>0</v>
      </c>
      <c r="CK663" s="12">
        <v>0</v>
      </c>
      <c r="CL663" s="12">
        <v>72800</v>
      </c>
      <c r="CM663" s="12">
        <v>0</v>
      </c>
      <c r="CO663" s="12">
        <v>100</v>
      </c>
      <c r="CP663" s="12" t="s">
        <v>300</v>
      </c>
      <c r="CQ663" s="12">
        <v>1</v>
      </c>
      <c r="CV663" s="12" t="s">
        <v>176</v>
      </c>
      <c r="CW663" s="12" t="s">
        <v>177</v>
      </c>
      <c r="CX663" s="12" t="s">
        <v>177</v>
      </c>
      <c r="CY663" s="12" t="s">
        <v>176</v>
      </c>
      <c r="DA663" s="12" t="s">
        <v>178</v>
      </c>
      <c r="DB663" s="12" t="s">
        <v>149</v>
      </c>
      <c r="DC663" s="12" t="s">
        <v>149</v>
      </c>
      <c r="DD663" s="12" t="s">
        <v>150</v>
      </c>
      <c r="DE663" s="12" t="s">
        <v>3231</v>
      </c>
      <c r="DH663" s="12" t="s">
        <v>6114</v>
      </c>
      <c r="DI663" s="12">
        <v>72800</v>
      </c>
      <c r="DJ663" s="12">
        <v>72800</v>
      </c>
      <c r="DK663" s="12">
        <v>0</v>
      </c>
      <c r="DL663" s="12">
        <v>0</v>
      </c>
      <c r="DM663" s="12">
        <v>0</v>
      </c>
      <c r="DN663" s="12">
        <v>0</v>
      </c>
      <c r="DR663" s="12" t="s">
        <v>231</v>
      </c>
      <c r="DU663" s="12">
        <v>1</v>
      </c>
      <c r="EF663" s="12" t="s">
        <v>232</v>
      </c>
    </row>
    <row r="664" spans="1:136" x14ac:dyDescent="0.25">
      <c r="A664" s="12">
        <v>2533369223</v>
      </c>
      <c r="B664" s="12" t="s">
        <v>4570</v>
      </c>
      <c r="C664" s="14" t="s">
        <v>4571</v>
      </c>
      <c r="D664" s="17" t="s">
        <v>4572</v>
      </c>
      <c r="E664" s="12" t="s">
        <v>216</v>
      </c>
      <c r="G664" s="12" t="s">
        <v>5559</v>
      </c>
      <c r="H664" s="12" t="s">
        <v>5560</v>
      </c>
      <c r="I664" s="12" t="s">
        <v>1126</v>
      </c>
      <c r="J664" s="12">
        <v>13650056498</v>
      </c>
      <c r="K664" s="12" t="s">
        <v>1218</v>
      </c>
      <c r="L664" s="12" t="s">
        <v>1219</v>
      </c>
      <c r="N664" s="12">
        <v>1</v>
      </c>
      <c r="O664" s="12">
        <v>0</v>
      </c>
      <c r="P664" s="12">
        <v>100</v>
      </c>
      <c r="Q664" s="12">
        <v>100</v>
      </c>
      <c r="X664" s="13" t="s">
        <v>150</v>
      </c>
      <c r="Y664" s="12">
        <v>202408</v>
      </c>
      <c r="AC664" s="12">
        <v>78068789623</v>
      </c>
      <c r="AD664" s="12">
        <v>2533369223</v>
      </c>
      <c r="AE664" s="12">
        <v>202408</v>
      </c>
      <c r="AF664" s="12">
        <v>12683</v>
      </c>
      <c r="AG664" s="12" t="s">
        <v>150</v>
      </c>
      <c r="AH664" s="12" t="s">
        <v>5561</v>
      </c>
      <c r="AI664" s="12" t="s">
        <v>4570</v>
      </c>
      <c r="AJ664" s="12" t="s">
        <v>4571</v>
      </c>
      <c r="AK664" s="12" t="s">
        <v>3548</v>
      </c>
      <c r="AL664" s="12">
        <v>1</v>
      </c>
      <c r="AM664" s="12" t="s">
        <v>4572</v>
      </c>
      <c r="AN664" s="13" t="s">
        <v>224</v>
      </c>
      <c r="AO664" s="12" t="s">
        <v>4576</v>
      </c>
      <c r="AP664" s="12" t="s">
        <v>4577</v>
      </c>
      <c r="AR664" s="12" t="s">
        <v>5559</v>
      </c>
      <c r="AS664" s="12" t="s">
        <v>5560</v>
      </c>
      <c r="AT664" s="12">
        <v>0</v>
      </c>
      <c r="AU664" s="13">
        <v>1</v>
      </c>
      <c r="AV664" s="12" t="s">
        <v>216</v>
      </c>
      <c r="AY664" s="12">
        <v>125504</v>
      </c>
      <c r="AZ664" s="12">
        <v>0</v>
      </c>
      <c r="BA664" s="12">
        <v>125504</v>
      </c>
      <c r="BB664" s="12">
        <v>0</v>
      </c>
      <c r="BC664" s="12">
        <v>0</v>
      </c>
      <c r="BD664" s="12">
        <v>0</v>
      </c>
      <c r="BE664" s="12">
        <v>125504</v>
      </c>
      <c r="BF664" s="12">
        <v>0</v>
      </c>
      <c r="BG664" s="12">
        <v>0</v>
      </c>
      <c r="BH664" s="12">
        <v>0</v>
      </c>
      <c r="BI664" s="12">
        <v>0</v>
      </c>
      <c r="BJ664" s="12">
        <v>0</v>
      </c>
      <c r="BK664" s="12">
        <v>0</v>
      </c>
      <c r="BL664" s="12">
        <v>0</v>
      </c>
      <c r="BM664" s="12">
        <v>0</v>
      </c>
      <c r="BN664" s="12">
        <v>0</v>
      </c>
      <c r="BP664" s="12">
        <v>0</v>
      </c>
      <c r="BQ664" s="12">
        <v>7</v>
      </c>
      <c r="BR664" s="12">
        <v>13650056498</v>
      </c>
      <c r="BS664" s="12" t="s">
        <v>1130</v>
      </c>
      <c r="BT664" s="12" t="s">
        <v>1218</v>
      </c>
      <c r="BV664" s="12" t="s">
        <v>1225</v>
      </c>
      <c r="BW664" s="12" t="s">
        <v>1219</v>
      </c>
      <c r="BX664" s="12" t="s">
        <v>1132</v>
      </c>
      <c r="CB664" s="12">
        <v>1</v>
      </c>
      <c r="CC664" s="12">
        <v>1</v>
      </c>
      <c r="CD664" s="12">
        <v>0</v>
      </c>
      <c r="CE664" s="12">
        <v>0</v>
      </c>
      <c r="CF664" s="12">
        <v>0</v>
      </c>
      <c r="CG664" s="12">
        <v>100</v>
      </c>
      <c r="CH664" s="12" t="s">
        <v>6115</v>
      </c>
      <c r="CJ664" s="12">
        <v>0</v>
      </c>
      <c r="CK664" s="12">
        <v>0</v>
      </c>
      <c r="CL664" s="15">
        <v>0</v>
      </c>
      <c r="CM664" s="12">
        <v>0</v>
      </c>
      <c r="CO664" s="12">
        <v>100</v>
      </c>
      <c r="CQ664" s="12">
        <v>1</v>
      </c>
      <c r="CV664" s="12" t="s">
        <v>176</v>
      </c>
      <c r="CW664" s="12" t="s">
        <v>177</v>
      </c>
      <c r="CX664" s="12" t="s">
        <v>177</v>
      </c>
      <c r="CY664" s="12" t="s">
        <v>176</v>
      </c>
      <c r="DA664" s="12" t="s">
        <v>178</v>
      </c>
      <c r="DB664" s="12" t="s">
        <v>149</v>
      </c>
      <c r="DC664" s="12" t="s">
        <v>149</v>
      </c>
      <c r="DD664" s="12" t="s">
        <v>150</v>
      </c>
      <c r="DG664" s="12" t="s">
        <v>216</v>
      </c>
      <c r="DH664" s="12" t="s">
        <v>6116</v>
      </c>
      <c r="DI664" s="12">
        <v>0</v>
      </c>
      <c r="DJ664" s="12">
        <v>0</v>
      </c>
      <c r="DK664" s="12">
        <v>0</v>
      </c>
      <c r="DL664" s="12">
        <v>0</v>
      </c>
      <c r="DM664" s="12">
        <v>0</v>
      </c>
      <c r="DN664" s="12">
        <v>0</v>
      </c>
      <c r="DW664" s="12" t="s">
        <v>1138</v>
      </c>
      <c r="EE664" s="12" t="s">
        <v>1224</v>
      </c>
      <c r="EF664" s="12" t="s">
        <v>232</v>
      </c>
    </row>
    <row r="665" spans="1:136" x14ac:dyDescent="0.25">
      <c r="A665" s="12">
        <v>2535523378</v>
      </c>
      <c r="B665" s="12" t="s">
        <v>4368</v>
      </c>
      <c r="C665" s="14" t="s">
        <v>4369</v>
      </c>
      <c r="D665" s="17" t="s">
        <v>4370</v>
      </c>
      <c r="E665" s="12" t="s">
        <v>216</v>
      </c>
      <c r="G665" s="12" t="s">
        <v>4371</v>
      </c>
      <c r="H665" s="12" t="s">
        <v>4372</v>
      </c>
      <c r="I665" s="12" t="s">
        <v>1126</v>
      </c>
      <c r="J665" s="12">
        <v>13664554664</v>
      </c>
      <c r="K665" s="12" t="s">
        <v>1218</v>
      </c>
      <c r="L665" s="12" t="s">
        <v>1219</v>
      </c>
      <c r="N665" s="12">
        <v>1</v>
      </c>
      <c r="O665" s="12">
        <v>0</v>
      </c>
      <c r="P665" s="12">
        <v>100</v>
      </c>
      <c r="Q665" s="12">
        <v>100</v>
      </c>
      <c r="X665" s="13" t="s">
        <v>150</v>
      </c>
      <c r="Y665" s="12">
        <v>202408</v>
      </c>
      <c r="AC665" s="12">
        <v>78068822884</v>
      </c>
      <c r="AD665" s="12">
        <v>2535523378</v>
      </c>
      <c r="AE665" s="12">
        <v>202408</v>
      </c>
      <c r="AF665" s="12">
        <v>12683</v>
      </c>
      <c r="AG665" s="12" t="s">
        <v>150</v>
      </c>
      <c r="AH665" s="12" t="s">
        <v>4373</v>
      </c>
      <c r="AI665" s="12" t="s">
        <v>4368</v>
      </c>
      <c r="AJ665" s="12" t="s">
        <v>4369</v>
      </c>
      <c r="AK665" s="12" t="s">
        <v>728</v>
      </c>
      <c r="AL665" s="12">
        <v>1</v>
      </c>
      <c r="AM665" s="12" t="s">
        <v>4370</v>
      </c>
      <c r="AN665" s="13" t="s">
        <v>224</v>
      </c>
      <c r="AO665" s="12" t="s">
        <v>4374</v>
      </c>
      <c r="AP665" s="12" t="s">
        <v>4375</v>
      </c>
      <c r="AR665" s="12" t="s">
        <v>4371</v>
      </c>
      <c r="AS665" s="12" t="s">
        <v>4372</v>
      </c>
      <c r="AT665" s="12">
        <v>0</v>
      </c>
      <c r="AU665" s="13">
        <v>1</v>
      </c>
      <c r="AV665" s="12" t="s">
        <v>216</v>
      </c>
      <c r="AY665" s="12">
        <v>109640</v>
      </c>
      <c r="AZ665" s="12">
        <v>0</v>
      </c>
      <c r="BA665" s="12">
        <v>109640</v>
      </c>
      <c r="BB665" s="12">
        <v>0</v>
      </c>
      <c r="BC665" s="12">
        <v>0</v>
      </c>
      <c r="BD665" s="12">
        <v>0</v>
      </c>
      <c r="BE665" s="12">
        <v>109640</v>
      </c>
      <c r="BF665" s="12">
        <v>0</v>
      </c>
      <c r="BG665" s="12">
        <v>0</v>
      </c>
      <c r="BH665" s="12">
        <v>0</v>
      </c>
      <c r="BI665" s="12">
        <v>0</v>
      </c>
      <c r="BJ665" s="12">
        <v>0</v>
      </c>
      <c r="BK665" s="12">
        <v>0</v>
      </c>
      <c r="BL665" s="12">
        <v>0</v>
      </c>
      <c r="BM665" s="12">
        <v>0</v>
      </c>
      <c r="BN665" s="12">
        <v>0</v>
      </c>
      <c r="BP665" s="12">
        <v>0</v>
      </c>
      <c r="BQ665" s="12">
        <v>7</v>
      </c>
      <c r="BR665" s="12">
        <v>13664554664</v>
      </c>
      <c r="BS665" s="12" t="s">
        <v>1130</v>
      </c>
      <c r="BT665" s="12" t="s">
        <v>1218</v>
      </c>
      <c r="BV665" s="12" t="s">
        <v>1225</v>
      </c>
      <c r="BW665" s="12" t="s">
        <v>1219</v>
      </c>
      <c r="BX665" s="12" t="s">
        <v>1132</v>
      </c>
      <c r="CB665" s="12">
        <v>1</v>
      </c>
      <c r="CC665" s="12">
        <v>1</v>
      </c>
      <c r="CD665" s="12">
        <v>0</v>
      </c>
      <c r="CE665" s="12">
        <v>0</v>
      </c>
      <c r="CF665" s="12">
        <v>0</v>
      </c>
      <c r="CG665" s="12">
        <v>100</v>
      </c>
      <c r="CH665" s="12" t="s">
        <v>6117</v>
      </c>
      <c r="CJ665" s="12">
        <v>0</v>
      </c>
      <c r="CK665" s="12">
        <v>0</v>
      </c>
      <c r="CL665" s="15">
        <v>0</v>
      </c>
      <c r="CM665" s="12">
        <v>0</v>
      </c>
      <c r="CO665" s="12">
        <v>100</v>
      </c>
      <c r="CQ665" s="12">
        <v>1</v>
      </c>
      <c r="CV665" s="12" t="s">
        <v>176</v>
      </c>
      <c r="CW665" s="12" t="s">
        <v>177</v>
      </c>
      <c r="CX665" s="12" t="s">
        <v>177</v>
      </c>
      <c r="CY665" s="12" t="s">
        <v>176</v>
      </c>
      <c r="DA665" s="12" t="s">
        <v>178</v>
      </c>
      <c r="DB665" s="12" t="s">
        <v>149</v>
      </c>
      <c r="DC665" s="12" t="s">
        <v>149</v>
      </c>
      <c r="DD665" s="12" t="s">
        <v>150</v>
      </c>
      <c r="DG665" s="12" t="s">
        <v>216</v>
      </c>
      <c r="DH665" s="12" t="s">
        <v>6118</v>
      </c>
      <c r="DI665" s="12">
        <v>0</v>
      </c>
      <c r="DJ665" s="12">
        <v>0</v>
      </c>
      <c r="DK665" s="12">
        <v>0</v>
      </c>
      <c r="DL665" s="12">
        <v>0</v>
      </c>
      <c r="DM665" s="12">
        <v>0</v>
      </c>
      <c r="DN665" s="12">
        <v>0</v>
      </c>
      <c r="DW665" s="12" t="s">
        <v>1138</v>
      </c>
      <c r="EE665" s="12" t="s">
        <v>1224</v>
      </c>
      <c r="EF665" s="12" t="s">
        <v>232</v>
      </c>
    </row>
    <row r="666" spans="1:136" x14ac:dyDescent="0.25">
      <c r="A666" s="12">
        <v>2532470049</v>
      </c>
      <c r="B666" s="12" t="s">
        <v>5795</v>
      </c>
      <c r="C666" s="14" t="s">
        <v>5796</v>
      </c>
      <c r="D666" s="17" t="s">
        <v>5797</v>
      </c>
      <c r="E666" s="12" t="s">
        <v>216</v>
      </c>
      <c r="G666" s="12" t="s">
        <v>5798</v>
      </c>
      <c r="H666" s="12" t="s">
        <v>5799</v>
      </c>
      <c r="I666" s="12" t="s">
        <v>130</v>
      </c>
      <c r="J666" s="12">
        <v>15839477364</v>
      </c>
      <c r="K666" s="12" t="s">
        <v>237</v>
      </c>
      <c r="L666" s="12" t="s">
        <v>238</v>
      </c>
      <c r="M666" s="12" t="s">
        <v>239</v>
      </c>
      <c r="N666" s="12">
        <v>63</v>
      </c>
      <c r="O666" s="12">
        <v>1748</v>
      </c>
      <c r="P666" s="12">
        <v>100</v>
      </c>
      <c r="Q666" s="12">
        <v>100</v>
      </c>
      <c r="X666" s="13" t="s">
        <v>150</v>
      </c>
      <c r="Y666" s="12">
        <v>202407</v>
      </c>
      <c r="AC666" s="12">
        <v>78068259895</v>
      </c>
      <c r="AD666" s="12">
        <v>2532470049</v>
      </c>
      <c r="AE666" s="12">
        <v>202407</v>
      </c>
      <c r="AF666" s="12">
        <v>12683</v>
      </c>
      <c r="AG666" s="12" t="s">
        <v>150</v>
      </c>
      <c r="AH666" s="12" t="s">
        <v>5800</v>
      </c>
      <c r="AI666" s="12" t="s">
        <v>5795</v>
      </c>
      <c r="AJ666" s="12" t="s">
        <v>5796</v>
      </c>
      <c r="AK666" s="12" t="s">
        <v>5801</v>
      </c>
      <c r="AL666" s="12">
        <v>1</v>
      </c>
      <c r="AM666" s="12" t="s">
        <v>5797</v>
      </c>
      <c r="AN666" s="13" t="s">
        <v>224</v>
      </c>
      <c r="AO666" s="12" t="s">
        <v>5802</v>
      </c>
      <c r="AP666" s="12" t="s">
        <v>5803</v>
      </c>
      <c r="AR666" s="12" t="s">
        <v>5798</v>
      </c>
      <c r="AS666" s="12" t="s">
        <v>5799</v>
      </c>
      <c r="AT666" s="12">
        <v>0</v>
      </c>
      <c r="AU666" s="13">
        <v>1</v>
      </c>
      <c r="AV666" s="12" t="s">
        <v>216</v>
      </c>
      <c r="AY666" s="12">
        <v>164724</v>
      </c>
      <c r="AZ666" s="12">
        <v>0</v>
      </c>
      <c r="BA666" s="12">
        <v>164724</v>
      </c>
      <c r="BB666" s="12">
        <v>0</v>
      </c>
      <c r="BC666" s="12">
        <v>0</v>
      </c>
      <c r="BD666" s="12">
        <v>0</v>
      </c>
      <c r="BE666" s="12">
        <v>164724</v>
      </c>
      <c r="BF666" s="12">
        <v>0</v>
      </c>
      <c r="BG666" s="12">
        <v>0</v>
      </c>
      <c r="BH666" s="12">
        <v>0</v>
      </c>
      <c r="BI666" s="12">
        <v>0</v>
      </c>
      <c r="BJ666" s="12">
        <v>0</v>
      </c>
      <c r="BK666" s="12">
        <v>0</v>
      </c>
      <c r="BL666" s="12">
        <v>0</v>
      </c>
      <c r="BM666" s="12">
        <v>0</v>
      </c>
      <c r="BN666" s="12">
        <v>0</v>
      </c>
      <c r="BP666" s="12">
        <v>0</v>
      </c>
      <c r="BQ666" s="12">
        <v>7</v>
      </c>
      <c r="BR666" s="12">
        <v>15839477364</v>
      </c>
      <c r="BS666" s="12" t="s">
        <v>139</v>
      </c>
      <c r="BT666" s="12" t="s">
        <v>237</v>
      </c>
      <c r="BV666" s="12" t="s">
        <v>140</v>
      </c>
      <c r="BW666" s="12" t="s">
        <v>238</v>
      </c>
      <c r="BX666" s="12" t="s">
        <v>172</v>
      </c>
      <c r="BY666" s="12" t="s">
        <v>239</v>
      </c>
      <c r="BZ666" s="12" t="s">
        <v>241</v>
      </c>
      <c r="CA666" s="12" t="s">
        <v>143</v>
      </c>
      <c r="CB666" s="12">
        <v>63</v>
      </c>
      <c r="CC666" s="12">
        <v>63</v>
      </c>
      <c r="CD666" s="12">
        <v>1748</v>
      </c>
      <c r="CE666" s="12">
        <v>1748</v>
      </c>
      <c r="CF666" s="12">
        <v>110124</v>
      </c>
      <c r="CG666" s="12">
        <v>100</v>
      </c>
      <c r="CH666" s="12" t="s">
        <v>6119</v>
      </c>
      <c r="CJ666" s="12">
        <v>0</v>
      </c>
      <c r="CK666" s="12">
        <v>0</v>
      </c>
      <c r="CL666" s="12">
        <v>110124</v>
      </c>
      <c r="CM666" s="12">
        <v>0</v>
      </c>
      <c r="CO666" s="12">
        <v>100</v>
      </c>
      <c r="CP666" s="12" t="s">
        <v>228</v>
      </c>
      <c r="CQ666" s="12">
        <v>1</v>
      </c>
      <c r="CV666" s="12" t="s">
        <v>176</v>
      </c>
      <c r="CW666" s="12" t="s">
        <v>177</v>
      </c>
      <c r="CX666" s="12" t="s">
        <v>177</v>
      </c>
      <c r="CY666" s="12" t="s">
        <v>176</v>
      </c>
      <c r="DA666" s="12" t="s">
        <v>178</v>
      </c>
      <c r="DB666" s="12" t="s">
        <v>149</v>
      </c>
      <c r="DC666" s="12" t="s">
        <v>149</v>
      </c>
      <c r="DD666" s="12" t="s">
        <v>150</v>
      </c>
      <c r="DE666" s="12" t="s">
        <v>4009</v>
      </c>
      <c r="DH666" s="12" t="s">
        <v>6120</v>
      </c>
      <c r="DI666" s="12">
        <v>110124</v>
      </c>
      <c r="DJ666" s="12">
        <v>110124</v>
      </c>
      <c r="DK666" s="12">
        <v>0</v>
      </c>
      <c r="DL666" s="12">
        <v>0</v>
      </c>
      <c r="DM666" s="12">
        <v>0</v>
      </c>
      <c r="DN666" s="12">
        <v>0</v>
      </c>
      <c r="DR666" s="12" t="s">
        <v>231</v>
      </c>
      <c r="DU666" s="12">
        <v>1</v>
      </c>
      <c r="EF666" s="12" t="s">
        <v>232</v>
      </c>
    </row>
    <row r="667" spans="1:136" x14ac:dyDescent="0.25">
      <c r="A667" s="12">
        <v>2532470049</v>
      </c>
      <c r="B667" s="12" t="s">
        <v>5795</v>
      </c>
      <c r="C667" s="14" t="s">
        <v>5796</v>
      </c>
      <c r="D667" s="17" t="s">
        <v>5797</v>
      </c>
      <c r="E667" s="12" t="s">
        <v>216</v>
      </c>
      <c r="G667" s="12" t="s">
        <v>5798</v>
      </c>
      <c r="H667" s="12" t="s">
        <v>5799</v>
      </c>
      <c r="I667" s="12" t="s">
        <v>130</v>
      </c>
      <c r="J667" s="12">
        <v>15839477365</v>
      </c>
      <c r="K667" s="12" t="s">
        <v>293</v>
      </c>
      <c r="L667" s="12" t="s">
        <v>294</v>
      </c>
      <c r="M667" s="12" t="s">
        <v>295</v>
      </c>
      <c r="N667" s="12">
        <v>42</v>
      </c>
      <c r="O667" s="12">
        <v>1300</v>
      </c>
      <c r="P667" s="12">
        <v>100</v>
      </c>
      <c r="Q667" s="12">
        <v>100</v>
      </c>
      <c r="X667" s="13" t="s">
        <v>150</v>
      </c>
      <c r="Y667" s="12">
        <v>202407</v>
      </c>
      <c r="AC667" s="12">
        <v>78068259936</v>
      </c>
      <c r="AD667" s="12">
        <v>2532470049</v>
      </c>
      <c r="AE667" s="12">
        <v>202407</v>
      </c>
      <c r="AF667" s="12">
        <v>12683</v>
      </c>
      <c r="AG667" s="12" t="s">
        <v>150</v>
      </c>
      <c r="AH667" s="12" t="s">
        <v>5800</v>
      </c>
      <c r="AI667" s="12" t="s">
        <v>5795</v>
      </c>
      <c r="AJ667" s="12" t="s">
        <v>5796</v>
      </c>
      <c r="AK667" s="12" t="s">
        <v>5801</v>
      </c>
      <c r="AL667" s="12">
        <v>1</v>
      </c>
      <c r="AM667" s="12" t="s">
        <v>5797</v>
      </c>
      <c r="AN667" s="13" t="s">
        <v>224</v>
      </c>
      <c r="AO667" s="12" t="s">
        <v>5802</v>
      </c>
      <c r="AP667" s="12" t="s">
        <v>5803</v>
      </c>
      <c r="AR667" s="12" t="s">
        <v>5798</v>
      </c>
      <c r="AS667" s="12" t="s">
        <v>5799</v>
      </c>
      <c r="AT667" s="12">
        <v>0</v>
      </c>
      <c r="AU667" s="13">
        <v>1</v>
      </c>
      <c r="AV667" s="12" t="s">
        <v>216</v>
      </c>
      <c r="AY667" s="12">
        <v>164724</v>
      </c>
      <c r="AZ667" s="12">
        <v>0</v>
      </c>
      <c r="BA667" s="12">
        <v>164724</v>
      </c>
      <c r="BB667" s="12">
        <v>0</v>
      </c>
      <c r="BC667" s="12">
        <v>0</v>
      </c>
      <c r="BD667" s="12">
        <v>0</v>
      </c>
      <c r="BE667" s="12">
        <v>164724</v>
      </c>
      <c r="BF667" s="12">
        <v>0</v>
      </c>
      <c r="BG667" s="12">
        <v>0</v>
      </c>
      <c r="BH667" s="12">
        <v>0</v>
      </c>
      <c r="BI667" s="12">
        <v>0</v>
      </c>
      <c r="BJ667" s="12">
        <v>0</v>
      </c>
      <c r="BK667" s="12">
        <v>0</v>
      </c>
      <c r="BL667" s="12">
        <v>0</v>
      </c>
      <c r="BM667" s="12">
        <v>0</v>
      </c>
      <c r="BN667" s="12">
        <v>0</v>
      </c>
      <c r="BP667" s="12">
        <v>0</v>
      </c>
      <c r="BQ667" s="12">
        <v>7</v>
      </c>
      <c r="BR667" s="12">
        <v>15839477365</v>
      </c>
      <c r="BS667" s="12" t="s">
        <v>139</v>
      </c>
      <c r="BT667" s="12" t="s">
        <v>293</v>
      </c>
      <c r="BV667" s="12" t="s">
        <v>140</v>
      </c>
      <c r="BW667" s="12" t="s">
        <v>294</v>
      </c>
      <c r="BX667" s="12" t="s">
        <v>172</v>
      </c>
      <c r="BY667" s="12" t="s">
        <v>295</v>
      </c>
      <c r="BZ667" s="12" t="s">
        <v>298</v>
      </c>
      <c r="CA667" s="12" t="s">
        <v>143</v>
      </c>
      <c r="CB667" s="12">
        <v>42</v>
      </c>
      <c r="CC667" s="12">
        <v>42</v>
      </c>
      <c r="CD667" s="12">
        <v>1300</v>
      </c>
      <c r="CE667" s="12">
        <v>1300</v>
      </c>
      <c r="CF667" s="12">
        <v>54600</v>
      </c>
      <c r="CG667" s="12">
        <v>100</v>
      </c>
      <c r="CH667" s="12" t="s">
        <v>6119</v>
      </c>
      <c r="CJ667" s="12">
        <v>0</v>
      </c>
      <c r="CK667" s="12">
        <v>0</v>
      </c>
      <c r="CL667" s="12">
        <v>54600</v>
      </c>
      <c r="CM667" s="12">
        <v>0</v>
      </c>
      <c r="CO667" s="12">
        <v>100</v>
      </c>
      <c r="CP667" s="12" t="s">
        <v>300</v>
      </c>
      <c r="CQ667" s="12">
        <v>1</v>
      </c>
      <c r="CV667" s="12" t="s">
        <v>176</v>
      </c>
      <c r="CW667" s="12" t="s">
        <v>177</v>
      </c>
      <c r="CX667" s="12" t="s">
        <v>177</v>
      </c>
      <c r="CY667" s="12" t="s">
        <v>176</v>
      </c>
      <c r="DA667" s="12" t="s">
        <v>178</v>
      </c>
      <c r="DB667" s="12" t="s">
        <v>149</v>
      </c>
      <c r="DC667" s="12" t="s">
        <v>149</v>
      </c>
      <c r="DD667" s="12" t="s">
        <v>150</v>
      </c>
      <c r="DE667" s="12" t="s">
        <v>4225</v>
      </c>
      <c r="DH667" s="12" t="s">
        <v>6120</v>
      </c>
      <c r="DI667" s="12">
        <v>54600</v>
      </c>
      <c r="DJ667" s="12">
        <v>54600</v>
      </c>
      <c r="DK667" s="12">
        <v>0</v>
      </c>
      <c r="DL667" s="12">
        <v>0</v>
      </c>
      <c r="DM667" s="12">
        <v>0</v>
      </c>
      <c r="DN667" s="12">
        <v>0</v>
      </c>
      <c r="DR667" s="12" t="s">
        <v>231</v>
      </c>
      <c r="DU667" s="12">
        <v>1</v>
      </c>
      <c r="EF667" s="12" t="s">
        <v>232</v>
      </c>
    </row>
    <row r="668" spans="1:136" x14ac:dyDescent="0.25">
      <c r="A668" s="12">
        <v>2532470613</v>
      </c>
      <c r="B668" s="12" t="s">
        <v>5806</v>
      </c>
      <c r="C668" s="14" t="s">
        <v>5807</v>
      </c>
      <c r="D668" s="17" t="s">
        <v>5808</v>
      </c>
      <c r="E668" s="12" t="s">
        <v>216</v>
      </c>
      <c r="G668" s="12" t="s">
        <v>5809</v>
      </c>
      <c r="H668" s="12" t="s">
        <v>5810</v>
      </c>
      <c r="I668" s="12" t="s">
        <v>130</v>
      </c>
      <c r="J668" s="12">
        <v>15839486401</v>
      </c>
      <c r="K668" s="12" t="s">
        <v>237</v>
      </c>
      <c r="L668" s="12" t="s">
        <v>238</v>
      </c>
      <c r="M668" s="12" t="s">
        <v>239</v>
      </c>
      <c r="N668" s="12">
        <v>52</v>
      </c>
      <c r="O668" s="12">
        <v>1748</v>
      </c>
      <c r="P668" s="12">
        <v>100</v>
      </c>
      <c r="Q668" s="12">
        <v>100</v>
      </c>
      <c r="X668" s="13" t="s">
        <v>150</v>
      </c>
      <c r="Y668" s="12">
        <v>202407</v>
      </c>
      <c r="AC668" s="12">
        <v>78068260246</v>
      </c>
      <c r="AD668" s="12">
        <v>2532470613</v>
      </c>
      <c r="AE668" s="12">
        <v>202407</v>
      </c>
      <c r="AF668" s="12">
        <v>12683</v>
      </c>
      <c r="AG668" s="12" t="s">
        <v>150</v>
      </c>
      <c r="AH668" s="12" t="s">
        <v>5811</v>
      </c>
      <c r="AI668" s="12" t="s">
        <v>5806</v>
      </c>
      <c r="AJ668" s="12" t="s">
        <v>5807</v>
      </c>
      <c r="AK668" s="12" t="s">
        <v>5812</v>
      </c>
      <c r="AL668" s="12">
        <v>1</v>
      </c>
      <c r="AM668" s="12" t="s">
        <v>5808</v>
      </c>
      <c r="AN668" s="13" t="s">
        <v>224</v>
      </c>
      <c r="AO668" s="12" t="s">
        <v>137</v>
      </c>
      <c r="AP668" s="12" t="s">
        <v>138</v>
      </c>
      <c r="AR668" s="12" t="s">
        <v>5809</v>
      </c>
      <c r="AS668" s="12" t="s">
        <v>5810</v>
      </c>
      <c r="AT668" s="12">
        <v>0</v>
      </c>
      <c r="AU668" s="13">
        <v>1</v>
      </c>
      <c r="AV668" s="12" t="s">
        <v>216</v>
      </c>
      <c r="AY668" s="12">
        <v>158496</v>
      </c>
      <c r="AZ668" s="12">
        <v>0</v>
      </c>
      <c r="BA668" s="12">
        <v>158496</v>
      </c>
      <c r="BB668" s="12">
        <v>0</v>
      </c>
      <c r="BC668" s="12">
        <v>0</v>
      </c>
      <c r="BD668" s="12">
        <v>0</v>
      </c>
      <c r="BE668" s="12">
        <v>158496</v>
      </c>
      <c r="BF668" s="12">
        <v>0</v>
      </c>
      <c r="BG668" s="12">
        <v>0</v>
      </c>
      <c r="BH668" s="12">
        <v>0</v>
      </c>
      <c r="BI668" s="12">
        <v>0</v>
      </c>
      <c r="BJ668" s="12">
        <v>0</v>
      </c>
      <c r="BK668" s="12">
        <v>0</v>
      </c>
      <c r="BL668" s="12">
        <v>0</v>
      </c>
      <c r="BM668" s="12">
        <v>0</v>
      </c>
      <c r="BN668" s="12">
        <v>0</v>
      </c>
      <c r="BP668" s="12">
        <v>0</v>
      </c>
      <c r="BQ668" s="12">
        <v>7</v>
      </c>
      <c r="BR668" s="12">
        <v>15839486401</v>
      </c>
      <c r="BS668" s="12" t="s">
        <v>139</v>
      </c>
      <c r="BT668" s="12" t="s">
        <v>237</v>
      </c>
      <c r="BV668" s="12" t="s">
        <v>140</v>
      </c>
      <c r="BW668" s="12" t="s">
        <v>238</v>
      </c>
      <c r="BX668" s="12" t="s">
        <v>172</v>
      </c>
      <c r="BY668" s="12" t="s">
        <v>239</v>
      </c>
      <c r="BZ668" s="12" t="s">
        <v>241</v>
      </c>
      <c r="CA668" s="12" t="s">
        <v>143</v>
      </c>
      <c r="CB668" s="12">
        <v>52</v>
      </c>
      <c r="CC668" s="12">
        <v>52</v>
      </c>
      <c r="CD668" s="12">
        <v>1748</v>
      </c>
      <c r="CE668" s="12">
        <v>1748</v>
      </c>
      <c r="CF668" s="12">
        <v>90896</v>
      </c>
      <c r="CG668" s="12">
        <v>100</v>
      </c>
      <c r="CH668" s="12" t="s">
        <v>6121</v>
      </c>
      <c r="CJ668" s="12">
        <v>0</v>
      </c>
      <c r="CK668" s="12">
        <v>0</v>
      </c>
      <c r="CL668" s="12">
        <v>90896</v>
      </c>
      <c r="CM668" s="12">
        <v>0</v>
      </c>
      <c r="CO668" s="12">
        <v>100</v>
      </c>
      <c r="CP668" s="12" t="s">
        <v>228</v>
      </c>
      <c r="CQ668" s="12">
        <v>1</v>
      </c>
      <c r="CV668" s="12" t="s">
        <v>176</v>
      </c>
      <c r="CW668" s="12" t="s">
        <v>177</v>
      </c>
      <c r="CX668" s="12" t="s">
        <v>177</v>
      </c>
      <c r="CY668" s="12" t="s">
        <v>176</v>
      </c>
      <c r="DA668" s="12" t="s">
        <v>178</v>
      </c>
      <c r="DB668" s="12" t="s">
        <v>149</v>
      </c>
      <c r="DC668" s="12" t="s">
        <v>149</v>
      </c>
      <c r="DD668" s="12" t="s">
        <v>150</v>
      </c>
      <c r="DE668" s="12" t="s">
        <v>5159</v>
      </c>
      <c r="DH668" s="12" t="s">
        <v>6122</v>
      </c>
      <c r="DI668" s="12">
        <v>90896</v>
      </c>
      <c r="DJ668" s="12">
        <v>90896</v>
      </c>
      <c r="DK668" s="12">
        <v>0</v>
      </c>
      <c r="DL668" s="12">
        <v>0</v>
      </c>
      <c r="DM668" s="12">
        <v>0</v>
      </c>
      <c r="DN668" s="12">
        <v>0</v>
      </c>
      <c r="DR668" s="12" t="s">
        <v>231</v>
      </c>
      <c r="DU668" s="12">
        <v>1</v>
      </c>
      <c r="EF668" s="12" t="s">
        <v>232</v>
      </c>
    </row>
    <row r="669" spans="1:136" x14ac:dyDescent="0.25">
      <c r="A669" s="12">
        <v>2532470613</v>
      </c>
      <c r="B669" s="12" t="s">
        <v>5806</v>
      </c>
      <c r="C669" s="14" t="s">
        <v>5807</v>
      </c>
      <c r="D669" s="17" t="s">
        <v>5808</v>
      </c>
      <c r="E669" s="12" t="s">
        <v>216</v>
      </c>
      <c r="G669" s="12" t="s">
        <v>5809</v>
      </c>
      <c r="H669" s="12" t="s">
        <v>5810</v>
      </c>
      <c r="I669" s="12" t="s">
        <v>130</v>
      </c>
      <c r="J669" s="12">
        <v>15839486406</v>
      </c>
      <c r="K669" s="12" t="s">
        <v>293</v>
      </c>
      <c r="L669" s="12" t="s">
        <v>294</v>
      </c>
      <c r="M669" s="12" t="s">
        <v>295</v>
      </c>
      <c r="N669" s="12">
        <v>52</v>
      </c>
      <c r="O669" s="12">
        <v>1300</v>
      </c>
      <c r="P669" s="12">
        <v>100</v>
      </c>
      <c r="Q669" s="12">
        <v>100</v>
      </c>
      <c r="X669" s="13" t="s">
        <v>150</v>
      </c>
      <c r="Y669" s="12">
        <v>202407</v>
      </c>
      <c r="AC669" s="12">
        <v>78068260278</v>
      </c>
      <c r="AD669" s="12">
        <v>2532470613</v>
      </c>
      <c r="AE669" s="12">
        <v>202407</v>
      </c>
      <c r="AF669" s="12">
        <v>12683</v>
      </c>
      <c r="AG669" s="12" t="s">
        <v>150</v>
      </c>
      <c r="AH669" s="12" t="s">
        <v>5811</v>
      </c>
      <c r="AI669" s="12" t="s">
        <v>5806</v>
      </c>
      <c r="AJ669" s="12" t="s">
        <v>5807</v>
      </c>
      <c r="AK669" s="12" t="s">
        <v>5812</v>
      </c>
      <c r="AL669" s="12">
        <v>1</v>
      </c>
      <c r="AM669" s="12" t="s">
        <v>5808</v>
      </c>
      <c r="AN669" s="13" t="s">
        <v>224</v>
      </c>
      <c r="AO669" s="12" t="s">
        <v>137</v>
      </c>
      <c r="AP669" s="12" t="s">
        <v>138</v>
      </c>
      <c r="AR669" s="12" t="s">
        <v>5809</v>
      </c>
      <c r="AS669" s="12" t="s">
        <v>5810</v>
      </c>
      <c r="AT669" s="12">
        <v>0</v>
      </c>
      <c r="AU669" s="13">
        <v>1</v>
      </c>
      <c r="AV669" s="12" t="s">
        <v>216</v>
      </c>
      <c r="AY669" s="12">
        <v>158496</v>
      </c>
      <c r="AZ669" s="12">
        <v>0</v>
      </c>
      <c r="BA669" s="12">
        <v>158496</v>
      </c>
      <c r="BB669" s="12">
        <v>0</v>
      </c>
      <c r="BC669" s="12">
        <v>0</v>
      </c>
      <c r="BD669" s="12">
        <v>0</v>
      </c>
      <c r="BE669" s="12">
        <v>158496</v>
      </c>
      <c r="BF669" s="12">
        <v>0</v>
      </c>
      <c r="BG669" s="12">
        <v>0</v>
      </c>
      <c r="BH669" s="12">
        <v>0</v>
      </c>
      <c r="BI669" s="12">
        <v>0</v>
      </c>
      <c r="BJ669" s="12">
        <v>0</v>
      </c>
      <c r="BK669" s="12">
        <v>0</v>
      </c>
      <c r="BL669" s="12">
        <v>0</v>
      </c>
      <c r="BM669" s="12">
        <v>0</v>
      </c>
      <c r="BN669" s="12">
        <v>0</v>
      </c>
      <c r="BP669" s="12">
        <v>0</v>
      </c>
      <c r="BQ669" s="12">
        <v>7</v>
      </c>
      <c r="BR669" s="12">
        <v>15839486406</v>
      </c>
      <c r="BS669" s="12" t="s">
        <v>139</v>
      </c>
      <c r="BT669" s="12" t="s">
        <v>293</v>
      </c>
      <c r="BV669" s="12" t="s">
        <v>140</v>
      </c>
      <c r="BW669" s="12" t="s">
        <v>294</v>
      </c>
      <c r="BX669" s="12" t="s">
        <v>172</v>
      </c>
      <c r="BY669" s="12" t="s">
        <v>295</v>
      </c>
      <c r="BZ669" s="12" t="s">
        <v>298</v>
      </c>
      <c r="CA669" s="12" t="s">
        <v>143</v>
      </c>
      <c r="CB669" s="12">
        <v>52</v>
      </c>
      <c r="CC669" s="12">
        <v>52</v>
      </c>
      <c r="CD669" s="12">
        <v>1300</v>
      </c>
      <c r="CE669" s="12">
        <v>1300</v>
      </c>
      <c r="CF669" s="12">
        <v>67600</v>
      </c>
      <c r="CG669" s="12">
        <v>100</v>
      </c>
      <c r="CH669" s="12" t="s">
        <v>6121</v>
      </c>
      <c r="CJ669" s="12">
        <v>0</v>
      </c>
      <c r="CK669" s="12">
        <v>0</v>
      </c>
      <c r="CL669" s="12">
        <v>67600</v>
      </c>
      <c r="CM669" s="12">
        <v>0</v>
      </c>
      <c r="CO669" s="12">
        <v>100</v>
      </c>
      <c r="CP669" s="12" t="s">
        <v>300</v>
      </c>
      <c r="CQ669" s="12">
        <v>1</v>
      </c>
      <c r="CV669" s="12" t="s">
        <v>176</v>
      </c>
      <c r="CW669" s="12" t="s">
        <v>177</v>
      </c>
      <c r="CX669" s="12" t="s">
        <v>177</v>
      </c>
      <c r="CY669" s="12" t="s">
        <v>176</v>
      </c>
      <c r="DA669" s="12" t="s">
        <v>178</v>
      </c>
      <c r="DB669" s="12" t="s">
        <v>149</v>
      </c>
      <c r="DC669" s="12" t="s">
        <v>149</v>
      </c>
      <c r="DD669" s="12" t="s">
        <v>150</v>
      </c>
      <c r="DE669" s="12" t="s">
        <v>5159</v>
      </c>
      <c r="DH669" s="12" t="s">
        <v>6122</v>
      </c>
      <c r="DI669" s="12">
        <v>67600</v>
      </c>
      <c r="DJ669" s="12">
        <v>67600</v>
      </c>
      <c r="DK669" s="12">
        <v>0</v>
      </c>
      <c r="DL669" s="12">
        <v>0</v>
      </c>
      <c r="DM669" s="12">
        <v>0</v>
      </c>
      <c r="DN669" s="12">
        <v>0</v>
      </c>
      <c r="DR669" s="12" t="s">
        <v>231</v>
      </c>
      <c r="DU669" s="12">
        <v>1</v>
      </c>
      <c r="EF669" s="12" t="s">
        <v>232</v>
      </c>
    </row>
    <row r="670" spans="1:136" x14ac:dyDescent="0.25">
      <c r="A670" s="12">
        <v>2535568947</v>
      </c>
      <c r="B670" s="12" t="s">
        <v>5538</v>
      </c>
      <c r="C670" s="14" t="s">
        <v>5539</v>
      </c>
      <c r="D670" s="17" t="s">
        <v>5540</v>
      </c>
      <c r="E670" s="12" t="s">
        <v>216</v>
      </c>
      <c r="G670" s="12" t="s">
        <v>5541</v>
      </c>
      <c r="H670" s="12" t="s">
        <v>5542</v>
      </c>
      <c r="I670" s="12" t="s">
        <v>130</v>
      </c>
      <c r="J670" s="12">
        <v>15860215048</v>
      </c>
      <c r="K670" s="12" t="s">
        <v>293</v>
      </c>
      <c r="L670" s="12" t="s">
        <v>294</v>
      </c>
      <c r="M670" s="12" t="s">
        <v>295</v>
      </c>
      <c r="N670" s="12">
        <v>56</v>
      </c>
      <c r="O670" s="12">
        <v>1300</v>
      </c>
      <c r="P670" s="12">
        <v>100</v>
      </c>
      <c r="Q670" s="12">
        <v>100</v>
      </c>
      <c r="X670" s="13" t="s">
        <v>150</v>
      </c>
      <c r="Y670" s="12">
        <v>202407</v>
      </c>
      <c r="AC670" s="12">
        <v>78068310591</v>
      </c>
      <c r="AD670" s="12">
        <v>2535568947</v>
      </c>
      <c r="AE670" s="12">
        <v>202407</v>
      </c>
      <c r="AF670" s="12">
        <v>12683</v>
      </c>
      <c r="AG670" s="12" t="s">
        <v>150</v>
      </c>
      <c r="AH670" s="12" t="s">
        <v>5543</v>
      </c>
      <c r="AI670" s="12" t="s">
        <v>5538</v>
      </c>
      <c r="AJ670" s="12" t="s">
        <v>5539</v>
      </c>
      <c r="AK670" s="12" t="s">
        <v>491</v>
      </c>
      <c r="AL670" s="12">
        <v>1</v>
      </c>
      <c r="AM670" s="12" t="s">
        <v>5540</v>
      </c>
      <c r="AN670" s="13" t="s">
        <v>224</v>
      </c>
      <c r="AO670" s="12" t="s">
        <v>1323</v>
      </c>
      <c r="AP670" s="12" t="s">
        <v>1324</v>
      </c>
      <c r="AR670" s="12" t="s">
        <v>5541</v>
      </c>
      <c r="AS670" s="12" t="s">
        <v>5542</v>
      </c>
      <c r="AT670" s="12">
        <v>0</v>
      </c>
      <c r="AU670" s="13">
        <v>1</v>
      </c>
      <c r="AV670" s="12" t="s">
        <v>216</v>
      </c>
      <c r="AY670" s="12">
        <v>219632</v>
      </c>
      <c r="AZ670" s="12">
        <v>0</v>
      </c>
      <c r="BA670" s="12">
        <v>219632</v>
      </c>
      <c r="BB670" s="12">
        <v>0</v>
      </c>
      <c r="BC670" s="12">
        <v>0</v>
      </c>
      <c r="BD670" s="12">
        <v>0</v>
      </c>
      <c r="BE670" s="12">
        <v>219632</v>
      </c>
      <c r="BF670" s="12">
        <v>0</v>
      </c>
      <c r="BG670" s="12">
        <v>0</v>
      </c>
      <c r="BH670" s="12">
        <v>0</v>
      </c>
      <c r="BI670" s="12">
        <v>0</v>
      </c>
      <c r="BJ670" s="12">
        <v>0</v>
      </c>
      <c r="BK670" s="12">
        <v>0</v>
      </c>
      <c r="BL670" s="12">
        <v>0</v>
      </c>
      <c r="BM670" s="12">
        <v>0</v>
      </c>
      <c r="BN670" s="12">
        <v>0</v>
      </c>
      <c r="BP670" s="12">
        <v>0</v>
      </c>
      <c r="BQ670" s="12">
        <v>7</v>
      </c>
      <c r="BR670" s="12">
        <v>15860215048</v>
      </c>
      <c r="BS670" s="12" t="s">
        <v>139</v>
      </c>
      <c r="BT670" s="12" t="s">
        <v>293</v>
      </c>
      <c r="BV670" s="12" t="s">
        <v>140</v>
      </c>
      <c r="BW670" s="12" t="s">
        <v>294</v>
      </c>
      <c r="BX670" s="12" t="s">
        <v>172</v>
      </c>
      <c r="BY670" s="12" t="s">
        <v>295</v>
      </c>
      <c r="BZ670" s="12" t="s">
        <v>298</v>
      </c>
      <c r="CA670" s="12" t="s">
        <v>143</v>
      </c>
      <c r="CB670" s="12">
        <v>56</v>
      </c>
      <c r="CC670" s="12">
        <v>56</v>
      </c>
      <c r="CD670" s="12">
        <v>1300</v>
      </c>
      <c r="CE670" s="12">
        <v>1300</v>
      </c>
      <c r="CF670" s="12">
        <v>72800</v>
      </c>
      <c r="CG670" s="12">
        <v>100</v>
      </c>
      <c r="CH670" s="12" t="s">
        <v>6123</v>
      </c>
      <c r="CJ670" s="12">
        <v>0</v>
      </c>
      <c r="CK670" s="12">
        <v>0</v>
      </c>
      <c r="CL670" s="12">
        <v>72800</v>
      </c>
      <c r="CM670" s="12">
        <v>0</v>
      </c>
      <c r="CO670" s="12">
        <v>100</v>
      </c>
      <c r="CP670" s="12" t="s">
        <v>300</v>
      </c>
      <c r="CQ670" s="12">
        <v>1</v>
      </c>
      <c r="CV670" s="12" t="s">
        <v>176</v>
      </c>
      <c r="CW670" s="12" t="s">
        <v>177</v>
      </c>
      <c r="CX670" s="12" t="s">
        <v>177</v>
      </c>
      <c r="CY670" s="12" t="s">
        <v>176</v>
      </c>
      <c r="DA670" s="12" t="s">
        <v>178</v>
      </c>
      <c r="DB670" s="12" t="s">
        <v>149</v>
      </c>
      <c r="DC670" s="12" t="s">
        <v>149</v>
      </c>
      <c r="DD670" s="12" t="s">
        <v>150</v>
      </c>
      <c r="DE670" s="12" t="s">
        <v>3231</v>
      </c>
      <c r="DH670" s="12" t="s">
        <v>6124</v>
      </c>
      <c r="DI670" s="12">
        <v>72800</v>
      </c>
      <c r="DJ670" s="12">
        <v>72800</v>
      </c>
      <c r="DK670" s="12">
        <v>0</v>
      </c>
      <c r="DL670" s="12">
        <v>0</v>
      </c>
      <c r="DM670" s="12">
        <v>0</v>
      </c>
      <c r="DN670" s="12">
        <v>0</v>
      </c>
      <c r="DR670" s="12" t="s">
        <v>231</v>
      </c>
      <c r="DU670" s="12">
        <v>1</v>
      </c>
      <c r="EF670" s="12" t="s">
        <v>232</v>
      </c>
    </row>
    <row r="671" spans="1:136" x14ac:dyDescent="0.25">
      <c r="A671" s="12">
        <v>2535568947</v>
      </c>
      <c r="B671" s="12" t="s">
        <v>5538</v>
      </c>
      <c r="C671" s="14" t="s">
        <v>5539</v>
      </c>
      <c r="D671" s="17" t="s">
        <v>5540</v>
      </c>
      <c r="E671" s="12" t="s">
        <v>216</v>
      </c>
      <c r="G671" s="12" t="s">
        <v>5541</v>
      </c>
      <c r="H671" s="12" t="s">
        <v>5542</v>
      </c>
      <c r="I671" s="12" t="s">
        <v>130</v>
      </c>
      <c r="J671" s="12">
        <v>15860215047</v>
      </c>
      <c r="K671" s="12" t="s">
        <v>237</v>
      </c>
      <c r="L671" s="12" t="s">
        <v>238</v>
      </c>
      <c r="M671" s="12" t="s">
        <v>239</v>
      </c>
      <c r="N671" s="12">
        <v>84</v>
      </c>
      <c r="O671" s="12">
        <v>1748</v>
      </c>
      <c r="P671" s="12">
        <v>100</v>
      </c>
      <c r="Q671" s="12">
        <v>100</v>
      </c>
      <c r="X671" s="13" t="s">
        <v>150</v>
      </c>
      <c r="Y671" s="12">
        <v>202407</v>
      </c>
      <c r="AC671" s="12">
        <v>78068310630</v>
      </c>
      <c r="AD671" s="12">
        <v>2535568947</v>
      </c>
      <c r="AE671" s="12">
        <v>202407</v>
      </c>
      <c r="AF671" s="12">
        <v>12683</v>
      </c>
      <c r="AG671" s="12" t="s">
        <v>150</v>
      </c>
      <c r="AH671" s="12" t="s">
        <v>5543</v>
      </c>
      <c r="AI671" s="12" t="s">
        <v>5538</v>
      </c>
      <c r="AJ671" s="12" t="s">
        <v>5539</v>
      </c>
      <c r="AK671" s="12" t="s">
        <v>491</v>
      </c>
      <c r="AL671" s="12">
        <v>1</v>
      </c>
      <c r="AM671" s="12" t="s">
        <v>5540</v>
      </c>
      <c r="AN671" s="13" t="s">
        <v>224</v>
      </c>
      <c r="AO671" s="12" t="s">
        <v>1323</v>
      </c>
      <c r="AP671" s="12" t="s">
        <v>1324</v>
      </c>
      <c r="AR671" s="12" t="s">
        <v>5541</v>
      </c>
      <c r="AS671" s="12" t="s">
        <v>5542</v>
      </c>
      <c r="AT671" s="12">
        <v>0</v>
      </c>
      <c r="AU671" s="13">
        <v>1</v>
      </c>
      <c r="AV671" s="12" t="s">
        <v>216</v>
      </c>
      <c r="AY671" s="12">
        <v>219632</v>
      </c>
      <c r="AZ671" s="12">
        <v>0</v>
      </c>
      <c r="BA671" s="12">
        <v>219632</v>
      </c>
      <c r="BB671" s="12">
        <v>0</v>
      </c>
      <c r="BC671" s="12">
        <v>0</v>
      </c>
      <c r="BD671" s="12">
        <v>0</v>
      </c>
      <c r="BE671" s="12">
        <v>219632</v>
      </c>
      <c r="BF671" s="12">
        <v>0</v>
      </c>
      <c r="BG671" s="12">
        <v>0</v>
      </c>
      <c r="BH671" s="12">
        <v>0</v>
      </c>
      <c r="BI671" s="12">
        <v>0</v>
      </c>
      <c r="BJ671" s="12">
        <v>0</v>
      </c>
      <c r="BK671" s="12">
        <v>0</v>
      </c>
      <c r="BL671" s="12">
        <v>0</v>
      </c>
      <c r="BM671" s="12">
        <v>0</v>
      </c>
      <c r="BN671" s="12">
        <v>0</v>
      </c>
      <c r="BP671" s="12">
        <v>0</v>
      </c>
      <c r="BQ671" s="12">
        <v>7</v>
      </c>
      <c r="BR671" s="12">
        <v>15860215047</v>
      </c>
      <c r="BS671" s="12" t="s">
        <v>139</v>
      </c>
      <c r="BT671" s="12" t="s">
        <v>237</v>
      </c>
      <c r="BV671" s="12" t="s">
        <v>140</v>
      </c>
      <c r="BW671" s="12" t="s">
        <v>238</v>
      </c>
      <c r="BX671" s="12" t="s">
        <v>172</v>
      </c>
      <c r="BY671" s="12" t="s">
        <v>239</v>
      </c>
      <c r="BZ671" s="12" t="s">
        <v>241</v>
      </c>
      <c r="CA671" s="12" t="s">
        <v>143</v>
      </c>
      <c r="CB671" s="12">
        <v>84</v>
      </c>
      <c r="CC671" s="12">
        <v>84</v>
      </c>
      <c r="CD671" s="12">
        <v>1748</v>
      </c>
      <c r="CE671" s="12">
        <v>1748</v>
      </c>
      <c r="CF671" s="12">
        <v>146832</v>
      </c>
      <c r="CG671" s="12">
        <v>100</v>
      </c>
      <c r="CH671" s="12" t="s">
        <v>6123</v>
      </c>
      <c r="CJ671" s="12">
        <v>0</v>
      </c>
      <c r="CK671" s="12">
        <v>0</v>
      </c>
      <c r="CL671" s="12">
        <v>146832</v>
      </c>
      <c r="CM671" s="12">
        <v>0</v>
      </c>
      <c r="CO671" s="12">
        <v>100</v>
      </c>
      <c r="CP671" s="12" t="s">
        <v>228</v>
      </c>
      <c r="CQ671" s="12">
        <v>1</v>
      </c>
      <c r="CV671" s="12" t="s">
        <v>176</v>
      </c>
      <c r="CW671" s="12" t="s">
        <v>177</v>
      </c>
      <c r="CX671" s="12" t="s">
        <v>177</v>
      </c>
      <c r="CY671" s="12" t="s">
        <v>176</v>
      </c>
      <c r="DA671" s="12" t="s">
        <v>178</v>
      </c>
      <c r="DB671" s="12" t="s">
        <v>149</v>
      </c>
      <c r="DC671" s="12" t="s">
        <v>149</v>
      </c>
      <c r="DD671" s="12" t="s">
        <v>150</v>
      </c>
      <c r="DE671" s="12" t="s">
        <v>4071</v>
      </c>
      <c r="DH671" s="12" t="s">
        <v>6124</v>
      </c>
      <c r="DI671" s="12">
        <v>146832</v>
      </c>
      <c r="DJ671" s="12">
        <v>146832</v>
      </c>
      <c r="DK671" s="12">
        <v>0</v>
      </c>
      <c r="DL671" s="12">
        <v>0</v>
      </c>
      <c r="DM671" s="12">
        <v>0</v>
      </c>
      <c r="DN671" s="12">
        <v>0</v>
      </c>
      <c r="DR671" s="12" t="s">
        <v>231</v>
      </c>
      <c r="DU671" s="12">
        <v>1</v>
      </c>
      <c r="EF671" s="12" t="s">
        <v>232</v>
      </c>
    </row>
    <row r="672" spans="1:136" x14ac:dyDescent="0.25">
      <c r="A672" s="12">
        <v>2535574132</v>
      </c>
      <c r="B672" s="12" t="s">
        <v>4167</v>
      </c>
      <c r="C672" s="14" t="s">
        <v>4168</v>
      </c>
      <c r="D672" s="17" t="s">
        <v>4169</v>
      </c>
      <c r="E672" s="12" t="s">
        <v>216</v>
      </c>
      <c r="G672" s="12" t="s">
        <v>4947</v>
      </c>
      <c r="H672" s="12" t="s">
        <v>4948</v>
      </c>
      <c r="I672" s="12" t="s">
        <v>130</v>
      </c>
      <c r="J672" s="12">
        <v>15860221142</v>
      </c>
      <c r="K672" s="12" t="s">
        <v>293</v>
      </c>
      <c r="L672" s="12" t="s">
        <v>294</v>
      </c>
      <c r="M672" s="12" t="s">
        <v>295</v>
      </c>
      <c r="N672" s="12">
        <v>52</v>
      </c>
      <c r="O672" s="12">
        <v>1300</v>
      </c>
      <c r="P672" s="12">
        <v>100</v>
      </c>
      <c r="Q672" s="12">
        <v>100</v>
      </c>
      <c r="X672" s="13" t="s">
        <v>150</v>
      </c>
      <c r="Y672" s="12">
        <v>202407</v>
      </c>
      <c r="AC672" s="12">
        <v>78068350499</v>
      </c>
      <c r="AD672" s="12">
        <v>2535574132</v>
      </c>
      <c r="AE672" s="12">
        <v>202407</v>
      </c>
      <c r="AF672" s="12">
        <v>12683</v>
      </c>
      <c r="AG672" s="12" t="s">
        <v>150</v>
      </c>
      <c r="AH672" s="12" t="s">
        <v>4949</v>
      </c>
      <c r="AI672" s="12" t="s">
        <v>4167</v>
      </c>
      <c r="AJ672" s="12" t="s">
        <v>4168</v>
      </c>
      <c r="AK672" s="12" t="s">
        <v>694</v>
      </c>
      <c r="AL672" s="12">
        <v>1</v>
      </c>
      <c r="AM672" s="12" t="s">
        <v>4169</v>
      </c>
      <c r="AN672" s="13" t="s">
        <v>224</v>
      </c>
      <c r="AO672" s="12" t="s">
        <v>713</v>
      </c>
      <c r="AP672" s="12" t="s">
        <v>714</v>
      </c>
      <c r="AR672" s="12" t="s">
        <v>4947</v>
      </c>
      <c r="AS672" s="12" t="s">
        <v>4948</v>
      </c>
      <c r="AT672" s="12">
        <v>0</v>
      </c>
      <c r="AU672" s="13">
        <v>1</v>
      </c>
      <c r="AV672" s="12" t="s">
        <v>216</v>
      </c>
      <c r="AY672" s="12">
        <v>67600</v>
      </c>
      <c r="AZ672" s="12">
        <v>0</v>
      </c>
      <c r="BA672" s="12">
        <v>67600</v>
      </c>
      <c r="BB672" s="12">
        <v>0</v>
      </c>
      <c r="BC672" s="12">
        <v>0</v>
      </c>
      <c r="BD672" s="12">
        <v>0</v>
      </c>
      <c r="BE672" s="12">
        <v>67600</v>
      </c>
      <c r="BF672" s="12">
        <v>0</v>
      </c>
      <c r="BG672" s="12">
        <v>0</v>
      </c>
      <c r="BH672" s="12">
        <v>0</v>
      </c>
      <c r="BI672" s="12">
        <v>0</v>
      </c>
      <c r="BJ672" s="12">
        <v>0</v>
      </c>
      <c r="BK672" s="12">
        <v>0</v>
      </c>
      <c r="BL672" s="12">
        <v>0</v>
      </c>
      <c r="BM672" s="12">
        <v>0</v>
      </c>
      <c r="BN672" s="12">
        <v>0</v>
      </c>
      <c r="BP672" s="12">
        <v>0</v>
      </c>
      <c r="BQ672" s="12">
        <v>7</v>
      </c>
      <c r="BR672" s="12">
        <v>15860221142</v>
      </c>
      <c r="BS672" s="12" t="s">
        <v>139</v>
      </c>
      <c r="BT672" s="12" t="s">
        <v>293</v>
      </c>
      <c r="BV672" s="12" t="s">
        <v>140</v>
      </c>
      <c r="BW672" s="12" t="s">
        <v>294</v>
      </c>
      <c r="BX672" s="12" t="s">
        <v>172</v>
      </c>
      <c r="BY672" s="12" t="s">
        <v>295</v>
      </c>
      <c r="BZ672" s="12" t="s">
        <v>298</v>
      </c>
      <c r="CA672" s="12" t="s">
        <v>143</v>
      </c>
      <c r="CB672" s="12">
        <v>52</v>
      </c>
      <c r="CC672" s="12">
        <v>52</v>
      </c>
      <c r="CD672" s="12">
        <v>1300</v>
      </c>
      <c r="CE672" s="12">
        <v>1300</v>
      </c>
      <c r="CF672" s="12">
        <v>67600</v>
      </c>
      <c r="CG672" s="12">
        <v>100</v>
      </c>
      <c r="CH672" s="12" t="s">
        <v>6125</v>
      </c>
      <c r="CJ672" s="12">
        <v>0</v>
      </c>
      <c r="CK672" s="12">
        <v>0</v>
      </c>
      <c r="CL672" s="12">
        <v>67600</v>
      </c>
      <c r="CM672" s="12">
        <v>0</v>
      </c>
      <c r="CO672" s="12">
        <v>100</v>
      </c>
      <c r="CP672" s="12" t="s">
        <v>243</v>
      </c>
      <c r="CQ672" s="12">
        <v>1</v>
      </c>
      <c r="CV672" s="12" t="s">
        <v>176</v>
      </c>
      <c r="CW672" s="12" t="s">
        <v>177</v>
      </c>
      <c r="CX672" s="12" t="s">
        <v>177</v>
      </c>
      <c r="CY672" s="12" t="s">
        <v>176</v>
      </c>
      <c r="DA672" s="12" t="s">
        <v>178</v>
      </c>
      <c r="DB672" s="12" t="s">
        <v>149</v>
      </c>
      <c r="DC672" s="12" t="s">
        <v>149</v>
      </c>
      <c r="DD672" s="12" t="s">
        <v>150</v>
      </c>
      <c r="DE672" s="12" t="s">
        <v>5159</v>
      </c>
      <c r="DH672" s="12" t="s">
        <v>6126</v>
      </c>
      <c r="DI672" s="12">
        <v>67600</v>
      </c>
      <c r="DJ672" s="12">
        <v>67600</v>
      </c>
      <c r="DK672" s="12">
        <v>0</v>
      </c>
      <c r="DL672" s="12">
        <v>0</v>
      </c>
      <c r="DM672" s="12">
        <v>0</v>
      </c>
      <c r="DN672" s="12">
        <v>0</v>
      </c>
      <c r="DR672" s="12" t="s">
        <v>231</v>
      </c>
      <c r="DU672" s="12">
        <v>1</v>
      </c>
      <c r="EF672" s="12" t="s">
        <v>232</v>
      </c>
    </row>
    <row r="673" spans="1:136" x14ac:dyDescent="0.25">
      <c r="A673" s="12">
        <v>2535598445</v>
      </c>
      <c r="B673" s="12" t="s">
        <v>4639</v>
      </c>
      <c r="C673" s="14" t="s">
        <v>4640</v>
      </c>
      <c r="D673" s="17" t="s">
        <v>4641</v>
      </c>
      <c r="E673" s="12" t="s">
        <v>216</v>
      </c>
      <c r="G673" s="12" t="s">
        <v>5035</v>
      </c>
      <c r="H673" s="12" t="s">
        <v>5036</v>
      </c>
      <c r="I673" s="12" t="s">
        <v>130</v>
      </c>
      <c r="J673" s="12">
        <v>15860401009</v>
      </c>
      <c r="K673" s="12" t="s">
        <v>293</v>
      </c>
      <c r="L673" s="12" t="s">
        <v>294</v>
      </c>
      <c r="M673" s="12" t="s">
        <v>295</v>
      </c>
      <c r="N673" s="12">
        <v>63</v>
      </c>
      <c r="O673" s="12">
        <v>1300</v>
      </c>
      <c r="P673" s="12">
        <v>100</v>
      </c>
      <c r="Q673" s="12">
        <v>100</v>
      </c>
      <c r="X673" s="13" t="s">
        <v>150</v>
      </c>
      <c r="Y673" s="12">
        <v>202407</v>
      </c>
      <c r="AC673" s="12">
        <v>78068416230</v>
      </c>
      <c r="AD673" s="12">
        <v>2535598445</v>
      </c>
      <c r="AE673" s="12">
        <v>202407</v>
      </c>
      <c r="AF673" s="12">
        <v>12683</v>
      </c>
      <c r="AG673" s="12" t="s">
        <v>150</v>
      </c>
      <c r="AH673" s="12" t="s">
        <v>5037</v>
      </c>
      <c r="AI673" s="12" t="s">
        <v>4639</v>
      </c>
      <c r="AJ673" s="12" t="s">
        <v>4640</v>
      </c>
      <c r="AK673" s="12" t="s">
        <v>4645</v>
      </c>
      <c r="AL673" s="12">
        <v>1</v>
      </c>
      <c r="AM673" s="12" t="s">
        <v>4641</v>
      </c>
      <c r="AN673" s="13" t="s">
        <v>224</v>
      </c>
      <c r="AO673" s="12" t="s">
        <v>3182</v>
      </c>
      <c r="AP673" s="12" t="s">
        <v>1686</v>
      </c>
      <c r="AR673" s="12" t="s">
        <v>5035</v>
      </c>
      <c r="AS673" s="12" t="s">
        <v>5036</v>
      </c>
      <c r="AT673" s="12">
        <v>0</v>
      </c>
      <c r="AU673" s="13">
        <v>1</v>
      </c>
      <c r="AV673" s="12" t="s">
        <v>216</v>
      </c>
      <c r="AY673" s="12">
        <v>228732</v>
      </c>
      <c r="AZ673" s="12">
        <v>0</v>
      </c>
      <c r="BA673" s="12">
        <v>228732</v>
      </c>
      <c r="BB673" s="12">
        <v>0</v>
      </c>
      <c r="BC673" s="12">
        <v>0</v>
      </c>
      <c r="BD673" s="12">
        <v>0</v>
      </c>
      <c r="BE673" s="12">
        <v>228732</v>
      </c>
      <c r="BF673" s="12">
        <v>0</v>
      </c>
      <c r="BG673" s="12">
        <v>0</v>
      </c>
      <c r="BH673" s="12">
        <v>0</v>
      </c>
      <c r="BI673" s="12">
        <v>0</v>
      </c>
      <c r="BJ673" s="12">
        <v>0</v>
      </c>
      <c r="BK673" s="12">
        <v>0</v>
      </c>
      <c r="BL673" s="12">
        <v>0</v>
      </c>
      <c r="BM673" s="12">
        <v>0</v>
      </c>
      <c r="BN673" s="12">
        <v>0</v>
      </c>
      <c r="BP673" s="12">
        <v>0</v>
      </c>
      <c r="BQ673" s="12">
        <v>7</v>
      </c>
      <c r="BR673" s="12">
        <v>15860401009</v>
      </c>
      <c r="BS673" s="12" t="s">
        <v>139</v>
      </c>
      <c r="BT673" s="12" t="s">
        <v>293</v>
      </c>
      <c r="BV673" s="12" t="s">
        <v>140</v>
      </c>
      <c r="BW673" s="12" t="s">
        <v>294</v>
      </c>
      <c r="BX673" s="12" t="s">
        <v>172</v>
      </c>
      <c r="BY673" s="12" t="s">
        <v>295</v>
      </c>
      <c r="BZ673" s="12" t="s">
        <v>298</v>
      </c>
      <c r="CA673" s="12" t="s">
        <v>143</v>
      </c>
      <c r="CB673" s="12">
        <v>63</v>
      </c>
      <c r="CC673" s="12">
        <v>63</v>
      </c>
      <c r="CD673" s="12">
        <v>1300</v>
      </c>
      <c r="CE673" s="12">
        <v>1300</v>
      </c>
      <c r="CF673" s="12">
        <v>81900</v>
      </c>
      <c r="CG673" s="12">
        <v>100</v>
      </c>
      <c r="CH673" s="12" t="s">
        <v>6127</v>
      </c>
      <c r="CJ673" s="12">
        <v>0</v>
      </c>
      <c r="CK673" s="12">
        <v>0</v>
      </c>
      <c r="CL673" s="12">
        <v>81900</v>
      </c>
      <c r="CM673" s="12">
        <v>0</v>
      </c>
      <c r="CO673" s="12">
        <v>100</v>
      </c>
      <c r="CP673" s="12" t="s">
        <v>300</v>
      </c>
      <c r="CQ673" s="12">
        <v>1</v>
      </c>
      <c r="CV673" s="12" t="s">
        <v>176</v>
      </c>
      <c r="CW673" s="12" t="s">
        <v>177</v>
      </c>
      <c r="CX673" s="12" t="s">
        <v>177</v>
      </c>
      <c r="CY673" s="12" t="s">
        <v>176</v>
      </c>
      <c r="DA673" s="12" t="s">
        <v>178</v>
      </c>
      <c r="DB673" s="12" t="s">
        <v>149</v>
      </c>
      <c r="DC673" s="12" t="s">
        <v>149</v>
      </c>
      <c r="DD673" s="12" t="s">
        <v>150</v>
      </c>
      <c r="DE673" s="12" t="s">
        <v>4009</v>
      </c>
      <c r="DH673" s="12" t="s">
        <v>6128</v>
      </c>
      <c r="DI673" s="12">
        <v>81900</v>
      </c>
      <c r="DJ673" s="12">
        <v>81900</v>
      </c>
      <c r="DK673" s="12">
        <v>0</v>
      </c>
      <c r="DL673" s="12">
        <v>0</v>
      </c>
      <c r="DM673" s="12">
        <v>0</v>
      </c>
      <c r="DN673" s="12">
        <v>0</v>
      </c>
      <c r="DR673" s="12" t="s">
        <v>231</v>
      </c>
      <c r="DU673" s="12">
        <v>1</v>
      </c>
      <c r="EF673" s="12" t="s">
        <v>232</v>
      </c>
    </row>
    <row r="674" spans="1:136" x14ac:dyDescent="0.25">
      <c r="A674" s="12">
        <v>2535598445</v>
      </c>
      <c r="B674" s="12" t="s">
        <v>4639</v>
      </c>
      <c r="C674" s="14" t="s">
        <v>4640</v>
      </c>
      <c r="D674" s="17" t="s">
        <v>4641</v>
      </c>
      <c r="E674" s="12" t="s">
        <v>216</v>
      </c>
      <c r="G674" s="12" t="s">
        <v>5035</v>
      </c>
      <c r="H674" s="12" t="s">
        <v>5036</v>
      </c>
      <c r="I674" s="12" t="s">
        <v>130</v>
      </c>
      <c r="J674" s="12">
        <v>15860401008</v>
      </c>
      <c r="K674" s="12" t="s">
        <v>237</v>
      </c>
      <c r="L674" s="12" t="s">
        <v>238</v>
      </c>
      <c r="M674" s="12" t="s">
        <v>239</v>
      </c>
      <c r="N674" s="12">
        <v>84</v>
      </c>
      <c r="O674" s="12">
        <v>1748</v>
      </c>
      <c r="P674" s="12">
        <v>100</v>
      </c>
      <c r="Q674" s="12">
        <v>100</v>
      </c>
      <c r="X674" s="13" t="s">
        <v>150</v>
      </c>
      <c r="Y674" s="12">
        <v>202407</v>
      </c>
      <c r="AC674" s="12">
        <v>78068416276</v>
      </c>
      <c r="AD674" s="12">
        <v>2535598445</v>
      </c>
      <c r="AE674" s="12">
        <v>202407</v>
      </c>
      <c r="AF674" s="12">
        <v>12683</v>
      </c>
      <c r="AG674" s="12" t="s">
        <v>150</v>
      </c>
      <c r="AH674" s="12" t="s">
        <v>5037</v>
      </c>
      <c r="AI674" s="12" t="s">
        <v>4639</v>
      </c>
      <c r="AJ674" s="12" t="s">
        <v>4640</v>
      </c>
      <c r="AK674" s="12" t="s">
        <v>4645</v>
      </c>
      <c r="AL674" s="12">
        <v>1</v>
      </c>
      <c r="AM674" s="12" t="s">
        <v>4641</v>
      </c>
      <c r="AN674" s="13" t="s">
        <v>224</v>
      </c>
      <c r="AO674" s="12" t="s">
        <v>3182</v>
      </c>
      <c r="AP674" s="12" t="s">
        <v>1686</v>
      </c>
      <c r="AR674" s="12" t="s">
        <v>5035</v>
      </c>
      <c r="AS674" s="12" t="s">
        <v>5036</v>
      </c>
      <c r="AT674" s="12">
        <v>0</v>
      </c>
      <c r="AU674" s="13">
        <v>1</v>
      </c>
      <c r="AV674" s="12" t="s">
        <v>216</v>
      </c>
      <c r="AY674" s="12">
        <v>228732</v>
      </c>
      <c r="AZ674" s="12">
        <v>0</v>
      </c>
      <c r="BA674" s="12">
        <v>228732</v>
      </c>
      <c r="BB674" s="12">
        <v>0</v>
      </c>
      <c r="BC674" s="12">
        <v>0</v>
      </c>
      <c r="BD674" s="12">
        <v>0</v>
      </c>
      <c r="BE674" s="12">
        <v>228732</v>
      </c>
      <c r="BF674" s="12">
        <v>0</v>
      </c>
      <c r="BG674" s="12">
        <v>0</v>
      </c>
      <c r="BH674" s="12">
        <v>0</v>
      </c>
      <c r="BI674" s="12">
        <v>0</v>
      </c>
      <c r="BJ674" s="12">
        <v>0</v>
      </c>
      <c r="BK674" s="12">
        <v>0</v>
      </c>
      <c r="BL674" s="12">
        <v>0</v>
      </c>
      <c r="BM674" s="12">
        <v>0</v>
      </c>
      <c r="BN674" s="12">
        <v>0</v>
      </c>
      <c r="BP674" s="12">
        <v>0</v>
      </c>
      <c r="BQ674" s="12">
        <v>7</v>
      </c>
      <c r="BR674" s="12">
        <v>15860401008</v>
      </c>
      <c r="BS674" s="12" t="s">
        <v>139</v>
      </c>
      <c r="BT674" s="12" t="s">
        <v>237</v>
      </c>
      <c r="BV674" s="12" t="s">
        <v>140</v>
      </c>
      <c r="BW674" s="12" t="s">
        <v>238</v>
      </c>
      <c r="BX674" s="12" t="s">
        <v>172</v>
      </c>
      <c r="BY674" s="12" t="s">
        <v>239</v>
      </c>
      <c r="BZ674" s="12" t="s">
        <v>241</v>
      </c>
      <c r="CA674" s="12" t="s">
        <v>143</v>
      </c>
      <c r="CB674" s="12">
        <v>84</v>
      </c>
      <c r="CC674" s="12">
        <v>84</v>
      </c>
      <c r="CD674" s="12">
        <v>1748</v>
      </c>
      <c r="CE674" s="12">
        <v>1748</v>
      </c>
      <c r="CF674" s="12">
        <v>146832</v>
      </c>
      <c r="CG674" s="12">
        <v>100</v>
      </c>
      <c r="CH674" s="12" t="s">
        <v>6127</v>
      </c>
      <c r="CJ674" s="12">
        <v>0</v>
      </c>
      <c r="CK674" s="12">
        <v>0</v>
      </c>
      <c r="CL674" s="12">
        <v>146832</v>
      </c>
      <c r="CM674" s="12">
        <v>0</v>
      </c>
      <c r="CO674" s="12">
        <v>100</v>
      </c>
      <c r="CP674" s="12" t="s">
        <v>228</v>
      </c>
      <c r="CQ674" s="12">
        <v>1</v>
      </c>
      <c r="CV674" s="12" t="s">
        <v>176</v>
      </c>
      <c r="CW674" s="12" t="s">
        <v>177</v>
      </c>
      <c r="CX674" s="12" t="s">
        <v>177</v>
      </c>
      <c r="CY674" s="12" t="s">
        <v>176</v>
      </c>
      <c r="DA674" s="12" t="s">
        <v>178</v>
      </c>
      <c r="DB674" s="12" t="s">
        <v>149</v>
      </c>
      <c r="DC674" s="12" t="s">
        <v>149</v>
      </c>
      <c r="DD674" s="12" t="s">
        <v>150</v>
      </c>
      <c r="DE674" s="12" t="s">
        <v>4011</v>
      </c>
      <c r="DH674" s="12" t="s">
        <v>6128</v>
      </c>
      <c r="DI674" s="12">
        <v>146832</v>
      </c>
      <c r="DJ674" s="12">
        <v>146832</v>
      </c>
      <c r="DK674" s="12">
        <v>0</v>
      </c>
      <c r="DL674" s="12">
        <v>0</v>
      </c>
      <c r="DM674" s="12">
        <v>0</v>
      </c>
      <c r="DN674" s="12">
        <v>0</v>
      </c>
      <c r="DR674" s="12" t="s">
        <v>231</v>
      </c>
      <c r="DU674" s="12">
        <v>1</v>
      </c>
      <c r="EF674" s="12" t="s">
        <v>232</v>
      </c>
    </row>
    <row r="675" spans="1:136" x14ac:dyDescent="0.25">
      <c r="A675" s="12">
        <v>2535600476</v>
      </c>
      <c r="B675" s="12" t="s">
        <v>4686</v>
      </c>
      <c r="C675" s="14" t="s">
        <v>4687</v>
      </c>
      <c r="D675" s="17" t="s">
        <v>4688</v>
      </c>
      <c r="E675" s="12" t="s">
        <v>216</v>
      </c>
      <c r="G675" s="12" t="s">
        <v>5040</v>
      </c>
      <c r="H675" s="12" t="s">
        <v>5041</v>
      </c>
      <c r="I675" s="12" t="s">
        <v>130</v>
      </c>
      <c r="J675" s="12">
        <v>15860379696</v>
      </c>
      <c r="K675" s="12" t="s">
        <v>293</v>
      </c>
      <c r="L675" s="12" t="s">
        <v>294</v>
      </c>
      <c r="M675" s="12" t="s">
        <v>295</v>
      </c>
      <c r="N675" s="12">
        <v>56</v>
      </c>
      <c r="O675" s="12">
        <v>1300</v>
      </c>
      <c r="P675" s="12">
        <v>100</v>
      </c>
      <c r="Q675" s="12">
        <v>100</v>
      </c>
      <c r="X675" s="13" t="s">
        <v>150</v>
      </c>
      <c r="Y675" s="12">
        <v>202407</v>
      </c>
      <c r="AC675" s="12">
        <v>78068416753</v>
      </c>
      <c r="AD675" s="12">
        <v>2535600476</v>
      </c>
      <c r="AE675" s="12">
        <v>202407</v>
      </c>
      <c r="AF675" s="12">
        <v>12683</v>
      </c>
      <c r="AG675" s="12" t="s">
        <v>150</v>
      </c>
      <c r="AH675" s="12" t="s">
        <v>5042</v>
      </c>
      <c r="AI675" s="12" t="s">
        <v>4686</v>
      </c>
      <c r="AJ675" s="12" t="s">
        <v>4687</v>
      </c>
      <c r="AK675" s="12" t="s">
        <v>4692</v>
      </c>
      <c r="AL675" s="12">
        <v>1</v>
      </c>
      <c r="AM675" s="12" t="s">
        <v>4688</v>
      </c>
      <c r="AN675" s="13" t="s">
        <v>224</v>
      </c>
      <c r="AO675" s="12" t="s">
        <v>137</v>
      </c>
      <c r="AP675" s="12" t="s">
        <v>138</v>
      </c>
      <c r="AR675" s="12" t="s">
        <v>5040</v>
      </c>
      <c r="AS675" s="12" t="s">
        <v>5041</v>
      </c>
      <c r="AT675" s="12">
        <v>0</v>
      </c>
      <c r="AU675" s="13">
        <v>1</v>
      </c>
      <c r="AV675" s="12" t="s">
        <v>216</v>
      </c>
      <c r="AY675" s="12">
        <v>72800</v>
      </c>
      <c r="AZ675" s="12">
        <v>0</v>
      </c>
      <c r="BA675" s="12">
        <v>72800</v>
      </c>
      <c r="BB675" s="12">
        <v>0</v>
      </c>
      <c r="BC675" s="12">
        <v>0</v>
      </c>
      <c r="BD675" s="12">
        <v>0</v>
      </c>
      <c r="BE675" s="12">
        <v>72800</v>
      </c>
      <c r="BF675" s="12">
        <v>0</v>
      </c>
      <c r="BG675" s="12">
        <v>0</v>
      </c>
      <c r="BH675" s="12">
        <v>0</v>
      </c>
      <c r="BI675" s="12">
        <v>0</v>
      </c>
      <c r="BJ675" s="12">
        <v>0</v>
      </c>
      <c r="BK675" s="12">
        <v>0</v>
      </c>
      <c r="BL675" s="12">
        <v>0</v>
      </c>
      <c r="BM675" s="12">
        <v>0</v>
      </c>
      <c r="BN675" s="12">
        <v>0</v>
      </c>
      <c r="BP675" s="12">
        <v>0</v>
      </c>
      <c r="BQ675" s="12">
        <v>7</v>
      </c>
      <c r="BR675" s="12">
        <v>15860379696</v>
      </c>
      <c r="BS675" s="12" t="s">
        <v>139</v>
      </c>
      <c r="BT675" s="12" t="s">
        <v>293</v>
      </c>
      <c r="BV675" s="12" t="s">
        <v>140</v>
      </c>
      <c r="BW675" s="12" t="s">
        <v>294</v>
      </c>
      <c r="BX675" s="12" t="s">
        <v>172</v>
      </c>
      <c r="BY675" s="12" t="s">
        <v>295</v>
      </c>
      <c r="BZ675" s="12" t="s">
        <v>298</v>
      </c>
      <c r="CA675" s="12" t="s">
        <v>143</v>
      </c>
      <c r="CB675" s="12">
        <v>56</v>
      </c>
      <c r="CC675" s="12">
        <v>56</v>
      </c>
      <c r="CD675" s="12">
        <v>1300</v>
      </c>
      <c r="CE675" s="12">
        <v>1300</v>
      </c>
      <c r="CF675" s="12">
        <v>72800</v>
      </c>
      <c r="CG675" s="12">
        <v>100</v>
      </c>
      <c r="CH675" s="12" t="s">
        <v>6129</v>
      </c>
      <c r="CJ675" s="12">
        <v>0</v>
      </c>
      <c r="CK675" s="12">
        <v>0</v>
      </c>
      <c r="CL675" s="12">
        <v>72800</v>
      </c>
      <c r="CM675" s="12">
        <v>0</v>
      </c>
      <c r="CO675" s="12">
        <v>100</v>
      </c>
      <c r="CP675" s="12" t="s">
        <v>300</v>
      </c>
      <c r="CQ675" s="12">
        <v>1</v>
      </c>
      <c r="CV675" s="12" t="s">
        <v>176</v>
      </c>
      <c r="CW675" s="12" t="s">
        <v>177</v>
      </c>
      <c r="CX675" s="12" t="s">
        <v>177</v>
      </c>
      <c r="CY675" s="12" t="s">
        <v>176</v>
      </c>
      <c r="DA675" s="12" t="s">
        <v>178</v>
      </c>
      <c r="DB675" s="12" t="s">
        <v>149</v>
      </c>
      <c r="DC675" s="12" t="s">
        <v>149</v>
      </c>
      <c r="DD675" s="12" t="s">
        <v>150</v>
      </c>
      <c r="DE675" s="12" t="s">
        <v>3231</v>
      </c>
      <c r="DH675" s="12" t="s">
        <v>6130</v>
      </c>
      <c r="DI675" s="12">
        <v>72800</v>
      </c>
      <c r="DJ675" s="12">
        <v>72800</v>
      </c>
      <c r="DK675" s="12">
        <v>0</v>
      </c>
      <c r="DL675" s="12">
        <v>0</v>
      </c>
      <c r="DM675" s="12">
        <v>0</v>
      </c>
      <c r="DN675" s="12">
        <v>0</v>
      </c>
      <c r="DR675" s="12" t="s">
        <v>231</v>
      </c>
      <c r="DU675" s="12">
        <v>1</v>
      </c>
      <c r="EF675" s="12" t="s">
        <v>232</v>
      </c>
    </row>
    <row r="676" spans="1:136" x14ac:dyDescent="0.25">
      <c r="A676" s="12">
        <v>2535601339</v>
      </c>
      <c r="B676" s="12" t="s">
        <v>4012</v>
      </c>
      <c r="C676" s="14" t="s">
        <v>4013</v>
      </c>
      <c r="D676" s="17" t="s">
        <v>4014</v>
      </c>
      <c r="E676" s="12" t="s">
        <v>216</v>
      </c>
      <c r="G676" s="12" t="s">
        <v>5548</v>
      </c>
      <c r="H676" s="12" t="s">
        <v>5549</v>
      </c>
      <c r="I676" s="12" t="s">
        <v>130</v>
      </c>
      <c r="J676" s="12">
        <v>15860396370</v>
      </c>
      <c r="K676" s="12" t="s">
        <v>293</v>
      </c>
      <c r="L676" s="12" t="s">
        <v>294</v>
      </c>
      <c r="M676" s="12" t="s">
        <v>295</v>
      </c>
      <c r="N676" s="12">
        <v>21</v>
      </c>
      <c r="O676" s="12">
        <v>1300</v>
      </c>
      <c r="P676" s="12">
        <v>100</v>
      </c>
      <c r="Q676" s="12">
        <v>100</v>
      </c>
      <c r="X676" s="13" t="s">
        <v>150</v>
      </c>
      <c r="Y676" s="12">
        <v>202407</v>
      </c>
      <c r="AC676" s="12">
        <v>78068431498</v>
      </c>
      <c r="AD676" s="12">
        <v>2535601339</v>
      </c>
      <c r="AE676" s="12">
        <v>202407</v>
      </c>
      <c r="AF676" s="12">
        <v>12683</v>
      </c>
      <c r="AG676" s="12" t="s">
        <v>150</v>
      </c>
      <c r="AH676" s="12" t="s">
        <v>5550</v>
      </c>
      <c r="AI676" s="12" t="s">
        <v>4012</v>
      </c>
      <c r="AJ676" s="12" t="s">
        <v>4013</v>
      </c>
      <c r="AK676" s="12" t="s">
        <v>593</v>
      </c>
      <c r="AL676" s="12">
        <v>1</v>
      </c>
      <c r="AM676" s="12" t="s">
        <v>4014</v>
      </c>
      <c r="AN676" s="13" t="s">
        <v>224</v>
      </c>
      <c r="AO676" s="12" t="s">
        <v>279</v>
      </c>
      <c r="AP676" s="12" t="s">
        <v>138</v>
      </c>
      <c r="AR676" s="12" t="s">
        <v>5548</v>
      </c>
      <c r="AS676" s="12" t="s">
        <v>5549</v>
      </c>
      <c r="AT676" s="12">
        <v>0</v>
      </c>
      <c r="AU676" s="13">
        <v>1</v>
      </c>
      <c r="AV676" s="12" t="s">
        <v>216</v>
      </c>
      <c r="AY676" s="12">
        <v>27300</v>
      </c>
      <c r="AZ676" s="12">
        <v>0</v>
      </c>
      <c r="BA676" s="12">
        <v>27300</v>
      </c>
      <c r="BB676" s="12">
        <v>0</v>
      </c>
      <c r="BC676" s="12">
        <v>0</v>
      </c>
      <c r="BD676" s="12">
        <v>0</v>
      </c>
      <c r="BE676" s="12">
        <v>27300</v>
      </c>
      <c r="BF676" s="12">
        <v>0</v>
      </c>
      <c r="BG676" s="12">
        <v>0</v>
      </c>
      <c r="BH676" s="12">
        <v>0</v>
      </c>
      <c r="BI676" s="12">
        <v>0</v>
      </c>
      <c r="BJ676" s="12">
        <v>0</v>
      </c>
      <c r="BK676" s="12">
        <v>0</v>
      </c>
      <c r="BL676" s="12">
        <v>0</v>
      </c>
      <c r="BM676" s="12">
        <v>0</v>
      </c>
      <c r="BN676" s="12">
        <v>0</v>
      </c>
      <c r="BP676" s="12">
        <v>0</v>
      </c>
      <c r="BQ676" s="12">
        <v>7</v>
      </c>
      <c r="BR676" s="12">
        <v>15860396370</v>
      </c>
      <c r="BS676" s="12" t="s">
        <v>139</v>
      </c>
      <c r="BT676" s="12" t="s">
        <v>293</v>
      </c>
      <c r="BV676" s="12" t="s">
        <v>140</v>
      </c>
      <c r="BW676" s="12" t="s">
        <v>294</v>
      </c>
      <c r="BX676" s="12" t="s">
        <v>172</v>
      </c>
      <c r="BY676" s="12" t="s">
        <v>295</v>
      </c>
      <c r="BZ676" s="12" t="s">
        <v>298</v>
      </c>
      <c r="CA676" s="12" t="s">
        <v>143</v>
      </c>
      <c r="CB676" s="12">
        <v>21</v>
      </c>
      <c r="CC676" s="12">
        <v>21</v>
      </c>
      <c r="CD676" s="12">
        <v>1300</v>
      </c>
      <c r="CE676" s="12">
        <v>1300</v>
      </c>
      <c r="CF676" s="12">
        <v>27300</v>
      </c>
      <c r="CG676" s="12">
        <v>100</v>
      </c>
      <c r="CH676" s="12" t="s">
        <v>6131</v>
      </c>
      <c r="CJ676" s="12">
        <v>0</v>
      </c>
      <c r="CK676" s="12">
        <v>0</v>
      </c>
      <c r="CL676" s="12">
        <v>27300</v>
      </c>
      <c r="CM676" s="12">
        <v>0</v>
      </c>
      <c r="CO676" s="12">
        <v>100</v>
      </c>
      <c r="CP676" s="12" t="s">
        <v>300</v>
      </c>
      <c r="CQ676" s="12">
        <v>1</v>
      </c>
      <c r="CV676" s="12" t="s">
        <v>176</v>
      </c>
      <c r="CW676" s="12" t="s">
        <v>177</v>
      </c>
      <c r="CX676" s="12" t="s">
        <v>177</v>
      </c>
      <c r="CY676" s="12" t="s">
        <v>176</v>
      </c>
      <c r="DA676" s="12" t="s">
        <v>178</v>
      </c>
      <c r="DB676" s="12" t="s">
        <v>149</v>
      </c>
      <c r="DC676" s="12" t="s">
        <v>149</v>
      </c>
      <c r="DD676" s="12" t="s">
        <v>150</v>
      </c>
      <c r="DE676" s="12" t="s">
        <v>2748</v>
      </c>
      <c r="DH676" s="12" t="s">
        <v>6132</v>
      </c>
      <c r="DI676" s="12">
        <v>27300</v>
      </c>
      <c r="DJ676" s="12">
        <v>27300</v>
      </c>
      <c r="DK676" s="12">
        <v>0</v>
      </c>
      <c r="DL676" s="12">
        <v>0</v>
      </c>
      <c r="DM676" s="12">
        <v>0</v>
      </c>
      <c r="DN676" s="12">
        <v>0</v>
      </c>
      <c r="DR676" s="12" t="s">
        <v>231</v>
      </c>
      <c r="DU676" s="12">
        <v>1</v>
      </c>
      <c r="EF676" s="12" t="s">
        <v>232</v>
      </c>
    </row>
    <row r="677" spans="1:136" x14ac:dyDescent="0.25">
      <c r="A677" s="12">
        <v>2535601852</v>
      </c>
      <c r="B677" s="12" t="s">
        <v>5922</v>
      </c>
      <c r="C677" s="14" t="s">
        <v>5923</v>
      </c>
      <c r="D677" s="17" t="s">
        <v>5924</v>
      </c>
      <c r="E677" s="12" t="s">
        <v>4077</v>
      </c>
      <c r="G677" s="12" t="s">
        <v>5925</v>
      </c>
      <c r="H677" s="12" t="s">
        <v>5926</v>
      </c>
      <c r="I677" s="12" t="s">
        <v>130</v>
      </c>
      <c r="J677" s="12">
        <v>15860400186</v>
      </c>
      <c r="K677" s="12" t="s">
        <v>293</v>
      </c>
      <c r="L677" s="12" t="s">
        <v>294</v>
      </c>
      <c r="M677" s="12" t="s">
        <v>295</v>
      </c>
      <c r="N677" s="12">
        <v>54</v>
      </c>
      <c r="O677" s="12">
        <v>1300</v>
      </c>
      <c r="P677" s="12">
        <v>100</v>
      </c>
      <c r="Q677" s="12">
        <v>100</v>
      </c>
      <c r="X677" s="13" t="s">
        <v>150</v>
      </c>
      <c r="Y677" s="12">
        <v>202407</v>
      </c>
      <c r="AC677" s="12">
        <v>78068447188</v>
      </c>
      <c r="AD677" s="12">
        <v>2535601852</v>
      </c>
      <c r="AE677" s="12">
        <v>202407</v>
      </c>
      <c r="AF677" s="12">
        <v>12683</v>
      </c>
      <c r="AG677" s="12" t="s">
        <v>150</v>
      </c>
      <c r="AH677" s="12" t="s">
        <v>5927</v>
      </c>
      <c r="AI677" s="12" t="s">
        <v>5922</v>
      </c>
      <c r="AJ677" s="12" t="s">
        <v>5923</v>
      </c>
      <c r="AK677" s="12" t="s">
        <v>5928</v>
      </c>
      <c r="AL677" s="12">
        <v>1</v>
      </c>
      <c r="AM677" s="12" t="s">
        <v>5924</v>
      </c>
      <c r="AN677" s="13" t="s">
        <v>224</v>
      </c>
      <c r="AO677" s="12" t="s">
        <v>3839</v>
      </c>
      <c r="AP677" s="12" t="s">
        <v>5929</v>
      </c>
      <c r="AR677" s="12" t="s">
        <v>5925</v>
      </c>
      <c r="AS677" s="12" t="s">
        <v>5926</v>
      </c>
      <c r="AT677" s="12">
        <v>0</v>
      </c>
      <c r="AU677" s="13">
        <v>1</v>
      </c>
      <c r="AV677" s="12" t="s">
        <v>4077</v>
      </c>
      <c r="AY677" s="12">
        <v>211788</v>
      </c>
      <c r="AZ677" s="12">
        <v>0</v>
      </c>
      <c r="BA677" s="12">
        <v>211788</v>
      </c>
      <c r="BB677" s="12">
        <v>0</v>
      </c>
      <c r="BC677" s="12">
        <v>0</v>
      </c>
      <c r="BD677" s="12">
        <v>0</v>
      </c>
      <c r="BE677" s="12">
        <v>211788</v>
      </c>
      <c r="BF677" s="12">
        <v>0</v>
      </c>
      <c r="BG677" s="12">
        <v>0</v>
      </c>
      <c r="BH677" s="12">
        <v>0</v>
      </c>
      <c r="BI677" s="12">
        <v>0</v>
      </c>
      <c r="BJ677" s="12">
        <v>0</v>
      </c>
      <c r="BK677" s="12">
        <v>0</v>
      </c>
      <c r="BL677" s="12">
        <v>0</v>
      </c>
      <c r="BM677" s="12">
        <v>0</v>
      </c>
      <c r="BN677" s="12">
        <v>0</v>
      </c>
      <c r="BP677" s="12">
        <v>0</v>
      </c>
      <c r="BQ677" s="12">
        <v>7</v>
      </c>
      <c r="BR677" s="12">
        <v>15860400186</v>
      </c>
      <c r="BS677" s="12" t="s">
        <v>139</v>
      </c>
      <c r="BT677" s="12" t="s">
        <v>293</v>
      </c>
      <c r="BV677" s="12" t="s">
        <v>140</v>
      </c>
      <c r="BW677" s="12" t="s">
        <v>294</v>
      </c>
      <c r="BX677" s="12" t="s">
        <v>172</v>
      </c>
      <c r="BY677" s="12" t="s">
        <v>295</v>
      </c>
      <c r="BZ677" s="12" t="s">
        <v>298</v>
      </c>
      <c r="CA677" s="12" t="s">
        <v>143</v>
      </c>
      <c r="CB677" s="12">
        <v>54</v>
      </c>
      <c r="CC677" s="12">
        <v>54</v>
      </c>
      <c r="CD677" s="12">
        <v>1300</v>
      </c>
      <c r="CE677" s="12">
        <v>1300</v>
      </c>
      <c r="CF677" s="12">
        <v>70200</v>
      </c>
      <c r="CG677" s="12">
        <v>100</v>
      </c>
      <c r="CH677" s="12" t="s">
        <v>6133</v>
      </c>
      <c r="CJ677" s="12">
        <v>0</v>
      </c>
      <c r="CK677" s="12">
        <v>0</v>
      </c>
      <c r="CL677" s="12">
        <v>70200</v>
      </c>
      <c r="CM677" s="12">
        <v>0</v>
      </c>
      <c r="CO677" s="12">
        <v>100</v>
      </c>
      <c r="CP677" s="12" t="s">
        <v>300</v>
      </c>
      <c r="CQ677" s="12">
        <v>1</v>
      </c>
      <c r="CV677" s="12" t="s">
        <v>176</v>
      </c>
      <c r="CW677" s="12" t="s">
        <v>177</v>
      </c>
      <c r="CX677" s="12" t="s">
        <v>177</v>
      </c>
      <c r="CY677" s="12" t="s">
        <v>176</v>
      </c>
      <c r="DA677" s="12" t="s">
        <v>178</v>
      </c>
      <c r="DB677" s="12" t="s">
        <v>149</v>
      </c>
      <c r="DC677" s="12" t="s">
        <v>149</v>
      </c>
      <c r="DD677" s="12" t="s">
        <v>150</v>
      </c>
      <c r="DE677" s="12" t="s">
        <v>6134</v>
      </c>
      <c r="DH677" s="12" t="s">
        <v>6135</v>
      </c>
      <c r="DI677" s="12">
        <v>70200</v>
      </c>
      <c r="DJ677" s="12">
        <v>70200</v>
      </c>
      <c r="DK677" s="12">
        <v>0</v>
      </c>
      <c r="DL677" s="12">
        <v>0</v>
      </c>
      <c r="DM677" s="12">
        <v>0</v>
      </c>
      <c r="DN677" s="12">
        <v>0</v>
      </c>
      <c r="DR677" s="12" t="s">
        <v>231</v>
      </c>
      <c r="DU677" s="12">
        <v>1</v>
      </c>
      <c r="EF677" s="12" t="s">
        <v>4083</v>
      </c>
    </row>
    <row r="678" spans="1:136" x14ac:dyDescent="0.25">
      <c r="A678" s="12">
        <v>2535601852</v>
      </c>
      <c r="B678" s="12" t="s">
        <v>5922</v>
      </c>
      <c r="C678" s="14" t="s">
        <v>5923</v>
      </c>
      <c r="D678" s="17" t="s">
        <v>5924</v>
      </c>
      <c r="E678" s="12" t="s">
        <v>4077</v>
      </c>
      <c r="G678" s="12" t="s">
        <v>5925</v>
      </c>
      <c r="H678" s="12" t="s">
        <v>5926</v>
      </c>
      <c r="I678" s="12" t="s">
        <v>130</v>
      </c>
      <c r="J678" s="12">
        <v>15860400185</v>
      </c>
      <c r="K678" s="12" t="s">
        <v>237</v>
      </c>
      <c r="L678" s="12" t="s">
        <v>238</v>
      </c>
      <c r="M678" s="12" t="s">
        <v>239</v>
      </c>
      <c r="N678" s="12">
        <v>81</v>
      </c>
      <c r="O678" s="12">
        <v>1748</v>
      </c>
      <c r="P678" s="12">
        <v>100</v>
      </c>
      <c r="Q678" s="12">
        <v>100</v>
      </c>
      <c r="X678" s="13" t="s">
        <v>150</v>
      </c>
      <c r="Y678" s="12">
        <v>202407</v>
      </c>
      <c r="AC678" s="12">
        <v>78068447240</v>
      </c>
      <c r="AD678" s="12">
        <v>2535601852</v>
      </c>
      <c r="AE678" s="12">
        <v>202407</v>
      </c>
      <c r="AF678" s="12">
        <v>12683</v>
      </c>
      <c r="AG678" s="12" t="s">
        <v>150</v>
      </c>
      <c r="AH678" s="12" t="s">
        <v>5927</v>
      </c>
      <c r="AI678" s="12" t="s">
        <v>5922</v>
      </c>
      <c r="AJ678" s="12" t="s">
        <v>5923</v>
      </c>
      <c r="AK678" s="12" t="s">
        <v>5928</v>
      </c>
      <c r="AL678" s="12">
        <v>1</v>
      </c>
      <c r="AM678" s="12" t="s">
        <v>5924</v>
      </c>
      <c r="AN678" s="13" t="s">
        <v>224</v>
      </c>
      <c r="AO678" s="12" t="s">
        <v>3839</v>
      </c>
      <c r="AP678" s="12" t="s">
        <v>5929</v>
      </c>
      <c r="AR678" s="12" t="s">
        <v>5925</v>
      </c>
      <c r="AS678" s="12" t="s">
        <v>5926</v>
      </c>
      <c r="AT678" s="12">
        <v>0</v>
      </c>
      <c r="AU678" s="13">
        <v>1</v>
      </c>
      <c r="AV678" s="12" t="s">
        <v>4077</v>
      </c>
      <c r="AY678" s="12">
        <v>211788</v>
      </c>
      <c r="AZ678" s="12">
        <v>0</v>
      </c>
      <c r="BA678" s="12">
        <v>211788</v>
      </c>
      <c r="BB678" s="12">
        <v>0</v>
      </c>
      <c r="BC678" s="12">
        <v>0</v>
      </c>
      <c r="BD678" s="12">
        <v>0</v>
      </c>
      <c r="BE678" s="12">
        <v>211788</v>
      </c>
      <c r="BF678" s="12">
        <v>0</v>
      </c>
      <c r="BG678" s="12">
        <v>0</v>
      </c>
      <c r="BH678" s="12">
        <v>0</v>
      </c>
      <c r="BI678" s="12">
        <v>0</v>
      </c>
      <c r="BJ678" s="12">
        <v>0</v>
      </c>
      <c r="BK678" s="12">
        <v>0</v>
      </c>
      <c r="BL678" s="12">
        <v>0</v>
      </c>
      <c r="BM678" s="12">
        <v>0</v>
      </c>
      <c r="BN678" s="12">
        <v>0</v>
      </c>
      <c r="BP678" s="12">
        <v>0</v>
      </c>
      <c r="BQ678" s="12">
        <v>7</v>
      </c>
      <c r="BR678" s="12">
        <v>15860400185</v>
      </c>
      <c r="BS678" s="12" t="s">
        <v>139</v>
      </c>
      <c r="BT678" s="12" t="s">
        <v>237</v>
      </c>
      <c r="BV678" s="12" t="s">
        <v>140</v>
      </c>
      <c r="BW678" s="12" t="s">
        <v>238</v>
      </c>
      <c r="BX678" s="12" t="s">
        <v>172</v>
      </c>
      <c r="BY678" s="12" t="s">
        <v>239</v>
      </c>
      <c r="BZ678" s="12" t="s">
        <v>241</v>
      </c>
      <c r="CA678" s="12" t="s">
        <v>143</v>
      </c>
      <c r="CB678" s="12">
        <v>81</v>
      </c>
      <c r="CC678" s="12">
        <v>81</v>
      </c>
      <c r="CD678" s="12">
        <v>1748</v>
      </c>
      <c r="CE678" s="12">
        <v>1748</v>
      </c>
      <c r="CF678" s="12">
        <v>141588</v>
      </c>
      <c r="CG678" s="12">
        <v>100</v>
      </c>
      <c r="CH678" s="12" t="s">
        <v>6133</v>
      </c>
      <c r="CJ678" s="12">
        <v>0</v>
      </c>
      <c r="CK678" s="12">
        <v>0</v>
      </c>
      <c r="CL678" s="12">
        <v>141588</v>
      </c>
      <c r="CM678" s="12">
        <v>0</v>
      </c>
      <c r="CO678" s="12">
        <v>100</v>
      </c>
      <c r="CP678" s="12" t="s">
        <v>228</v>
      </c>
      <c r="CQ678" s="12">
        <v>1</v>
      </c>
      <c r="CV678" s="12" t="s">
        <v>176</v>
      </c>
      <c r="CW678" s="12" t="s">
        <v>177</v>
      </c>
      <c r="CX678" s="12" t="s">
        <v>177</v>
      </c>
      <c r="CY678" s="12" t="s">
        <v>176</v>
      </c>
      <c r="DA678" s="12" t="s">
        <v>178</v>
      </c>
      <c r="DB678" s="12" t="s">
        <v>149</v>
      </c>
      <c r="DC678" s="12" t="s">
        <v>149</v>
      </c>
      <c r="DD678" s="12" t="s">
        <v>150</v>
      </c>
      <c r="DE678" s="12" t="s">
        <v>6136</v>
      </c>
      <c r="DH678" s="12" t="s">
        <v>6135</v>
      </c>
      <c r="DI678" s="12">
        <v>141588</v>
      </c>
      <c r="DJ678" s="12">
        <v>141588</v>
      </c>
      <c r="DK678" s="12">
        <v>0</v>
      </c>
      <c r="DL678" s="12">
        <v>0</v>
      </c>
      <c r="DM678" s="12">
        <v>0</v>
      </c>
      <c r="DN678" s="12">
        <v>0</v>
      </c>
      <c r="DR678" s="12" t="s">
        <v>231</v>
      </c>
      <c r="DU678" s="12">
        <v>1</v>
      </c>
      <c r="EF678" s="12" t="s">
        <v>4083</v>
      </c>
    </row>
    <row r="679" spans="1:136" x14ac:dyDescent="0.25">
      <c r="A679" s="12">
        <v>2535572518</v>
      </c>
      <c r="B679" s="12" t="s">
        <v>4422</v>
      </c>
      <c r="C679" s="14" t="s">
        <v>4423</v>
      </c>
      <c r="D679" s="17" t="s">
        <v>4424</v>
      </c>
      <c r="E679" s="12" t="s">
        <v>216</v>
      </c>
      <c r="G679" s="12" t="s">
        <v>4994</v>
      </c>
      <c r="H679" s="12" t="s">
        <v>4995</v>
      </c>
      <c r="I679" s="12" t="s">
        <v>1126</v>
      </c>
      <c r="J679" s="12">
        <v>13664939671</v>
      </c>
      <c r="K679" s="12" t="s">
        <v>1218</v>
      </c>
      <c r="L679" s="12" t="s">
        <v>1219</v>
      </c>
      <c r="N679" s="12">
        <v>1</v>
      </c>
      <c r="O679" s="12">
        <v>0</v>
      </c>
      <c r="P679" s="12">
        <v>100</v>
      </c>
      <c r="Q679" s="12">
        <v>100</v>
      </c>
      <c r="X679" s="13" t="s">
        <v>150</v>
      </c>
      <c r="Y679" s="12">
        <v>202407</v>
      </c>
      <c r="AC679" s="12">
        <v>78068522286</v>
      </c>
      <c r="AD679" s="12">
        <v>2535572518</v>
      </c>
      <c r="AE679" s="12">
        <v>202407</v>
      </c>
      <c r="AF679" s="12">
        <v>12683</v>
      </c>
      <c r="AG679" s="12" t="s">
        <v>150</v>
      </c>
      <c r="AH679" s="12" t="s">
        <v>4996</v>
      </c>
      <c r="AI679" s="12" t="s">
        <v>4422</v>
      </c>
      <c r="AJ679" s="12" t="s">
        <v>4423</v>
      </c>
      <c r="AK679" s="12" t="s">
        <v>4428</v>
      </c>
      <c r="AL679" s="12">
        <v>2</v>
      </c>
      <c r="AM679" s="12" t="s">
        <v>4424</v>
      </c>
      <c r="AN679" s="13" t="s">
        <v>224</v>
      </c>
      <c r="AO679" s="12" t="s">
        <v>225</v>
      </c>
      <c r="AP679" s="12" t="s">
        <v>138</v>
      </c>
      <c r="AR679" s="12" t="s">
        <v>4994</v>
      </c>
      <c r="AS679" s="12" t="s">
        <v>4995</v>
      </c>
      <c r="AT679" s="12">
        <v>0</v>
      </c>
      <c r="AU679" s="13">
        <v>1</v>
      </c>
      <c r="AV679" s="12" t="s">
        <v>216</v>
      </c>
      <c r="AY679" s="12">
        <v>18200</v>
      </c>
      <c r="AZ679" s="12">
        <v>0</v>
      </c>
      <c r="BA679" s="12">
        <v>18200</v>
      </c>
      <c r="BB679" s="12">
        <v>0</v>
      </c>
      <c r="BC679" s="12">
        <v>0</v>
      </c>
      <c r="BD679" s="12">
        <v>0</v>
      </c>
      <c r="BE679" s="12">
        <v>18200</v>
      </c>
      <c r="BF679" s="12">
        <v>0</v>
      </c>
      <c r="BG679" s="12">
        <v>0</v>
      </c>
      <c r="BH679" s="12">
        <v>0</v>
      </c>
      <c r="BI679" s="12">
        <v>0</v>
      </c>
      <c r="BJ679" s="12">
        <v>0</v>
      </c>
      <c r="BK679" s="12">
        <v>0</v>
      </c>
      <c r="BL679" s="12">
        <v>0</v>
      </c>
      <c r="BM679" s="12">
        <v>0</v>
      </c>
      <c r="BN679" s="12">
        <v>0</v>
      </c>
      <c r="BP679" s="12">
        <v>0</v>
      </c>
      <c r="BQ679" s="12">
        <v>7</v>
      </c>
      <c r="BR679" s="12">
        <v>13664939671</v>
      </c>
      <c r="BS679" s="12" t="s">
        <v>1130</v>
      </c>
      <c r="BT679" s="12" t="s">
        <v>1218</v>
      </c>
      <c r="BV679" s="12" t="s">
        <v>1225</v>
      </c>
      <c r="BW679" s="12" t="s">
        <v>1219</v>
      </c>
      <c r="BX679" s="12" t="s">
        <v>1132</v>
      </c>
      <c r="CB679" s="12">
        <v>1</v>
      </c>
      <c r="CC679" s="12">
        <v>1</v>
      </c>
      <c r="CD679" s="12">
        <v>0</v>
      </c>
      <c r="CE679" s="12">
        <v>0</v>
      </c>
      <c r="CF679" s="12">
        <v>0</v>
      </c>
      <c r="CG679" s="12">
        <v>100</v>
      </c>
      <c r="CH679" s="12" t="s">
        <v>6137</v>
      </c>
      <c r="CJ679" s="12">
        <v>0</v>
      </c>
      <c r="CK679" s="12">
        <v>0</v>
      </c>
      <c r="CL679" s="15">
        <v>0</v>
      </c>
      <c r="CM679" s="12">
        <v>0</v>
      </c>
      <c r="CO679" s="12">
        <v>100</v>
      </c>
      <c r="CQ679" s="12">
        <v>1</v>
      </c>
      <c r="CV679" s="12" t="s">
        <v>176</v>
      </c>
      <c r="CW679" s="12" t="s">
        <v>177</v>
      </c>
      <c r="CX679" s="12" t="s">
        <v>177</v>
      </c>
      <c r="CY679" s="12" t="s">
        <v>176</v>
      </c>
      <c r="DA679" s="12" t="s">
        <v>178</v>
      </c>
      <c r="DB679" s="12" t="s">
        <v>149</v>
      </c>
      <c r="DC679" s="12" t="s">
        <v>149</v>
      </c>
      <c r="DD679" s="12" t="s">
        <v>150</v>
      </c>
      <c r="DG679" s="12" t="s">
        <v>216</v>
      </c>
      <c r="DH679" s="12" t="s">
        <v>6138</v>
      </c>
      <c r="DI679" s="12">
        <v>0</v>
      </c>
      <c r="DJ679" s="12">
        <v>0</v>
      </c>
      <c r="DK679" s="12">
        <v>0</v>
      </c>
      <c r="DL679" s="12">
        <v>0</v>
      </c>
      <c r="DM679" s="12">
        <v>0</v>
      </c>
      <c r="DN679" s="12">
        <v>0</v>
      </c>
      <c r="DW679" s="12" t="s">
        <v>1138</v>
      </c>
      <c r="EE679" s="12" t="s">
        <v>1224</v>
      </c>
      <c r="EF679" s="12" t="s">
        <v>232</v>
      </c>
    </row>
    <row r="680" spans="1:136" x14ac:dyDescent="0.25">
      <c r="A680" s="12">
        <v>2535572526</v>
      </c>
      <c r="B680" s="12" t="s">
        <v>5102</v>
      </c>
      <c r="C680" s="14" t="s">
        <v>5103</v>
      </c>
      <c r="D680" s="17" t="s">
        <v>5104</v>
      </c>
      <c r="E680" s="12" t="s">
        <v>216</v>
      </c>
      <c r="G680" s="12" t="s">
        <v>5110</v>
      </c>
      <c r="H680" s="12" t="s">
        <v>5111</v>
      </c>
      <c r="I680" s="12" t="s">
        <v>1126</v>
      </c>
      <c r="J680" s="12">
        <v>13664939771</v>
      </c>
      <c r="K680" s="12" t="s">
        <v>1218</v>
      </c>
      <c r="L680" s="12" t="s">
        <v>1219</v>
      </c>
      <c r="N680" s="12">
        <v>1</v>
      </c>
      <c r="O680" s="12">
        <v>0</v>
      </c>
      <c r="P680" s="12">
        <v>100</v>
      </c>
      <c r="Q680" s="12">
        <v>100</v>
      </c>
      <c r="X680" s="13" t="s">
        <v>150</v>
      </c>
      <c r="Y680" s="12">
        <v>202407</v>
      </c>
      <c r="AC680" s="12">
        <v>78068522425</v>
      </c>
      <c r="AD680" s="12">
        <v>2535572526</v>
      </c>
      <c r="AE680" s="12">
        <v>202407</v>
      </c>
      <c r="AF680" s="12">
        <v>12683</v>
      </c>
      <c r="AG680" s="12" t="s">
        <v>150</v>
      </c>
      <c r="AH680" s="12" t="s">
        <v>5112</v>
      </c>
      <c r="AI680" s="12" t="s">
        <v>5102</v>
      </c>
      <c r="AJ680" s="12" t="s">
        <v>5103</v>
      </c>
      <c r="AK680" s="12" t="s">
        <v>1375</v>
      </c>
      <c r="AL680" s="12">
        <v>1</v>
      </c>
      <c r="AM680" s="12" t="s">
        <v>5104</v>
      </c>
      <c r="AN680" s="13" t="s">
        <v>224</v>
      </c>
      <c r="AO680" s="12" t="s">
        <v>594</v>
      </c>
      <c r="AP680" s="12" t="s">
        <v>595</v>
      </c>
      <c r="AR680" s="12" t="s">
        <v>5110</v>
      </c>
      <c r="AS680" s="12" t="s">
        <v>5111</v>
      </c>
      <c r="AT680" s="12">
        <v>0</v>
      </c>
      <c r="AU680" s="13">
        <v>1</v>
      </c>
      <c r="AV680" s="12" t="s">
        <v>216</v>
      </c>
      <c r="AY680" s="12">
        <v>123852</v>
      </c>
      <c r="AZ680" s="12">
        <v>0</v>
      </c>
      <c r="BA680" s="12">
        <v>123852</v>
      </c>
      <c r="BB680" s="12">
        <v>0</v>
      </c>
      <c r="BC680" s="12">
        <v>0</v>
      </c>
      <c r="BD680" s="12">
        <v>0</v>
      </c>
      <c r="BE680" s="12">
        <v>123852</v>
      </c>
      <c r="BF680" s="12">
        <v>0</v>
      </c>
      <c r="BG680" s="12">
        <v>0</v>
      </c>
      <c r="BH680" s="12">
        <v>0</v>
      </c>
      <c r="BI680" s="12">
        <v>0</v>
      </c>
      <c r="BJ680" s="12">
        <v>0</v>
      </c>
      <c r="BK680" s="12">
        <v>0</v>
      </c>
      <c r="BL680" s="12">
        <v>0</v>
      </c>
      <c r="BM680" s="12">
        <v>0</v>
      </c>
      <c r="BN680" s="12">
        <v>0</v>
      </c>
      <c r="BP680" s="12">
        <v>0</v>
      </c>
      <c r="BQ680" s="12">
        <v>7</v>
      </c>
      <c r="BR680" s="12">
        <v>13664939771</v>
      </c>
      <c r="BS680" s="12" t="s">
        <v>1130</v>
      </c>
      <c r="BT680" s="12" t="s">
        <v>1218</v>
      </c>
      <c r="BV680" s="12" t="s">
        <v>1225</v>
      </c>
      <c r="BW680" s="12" t="s">
        <v>1219</v>
      </c>
      <c r="BX680" s="12" t="s">
        <v>1132</v>
      </c>
      <c r="CB680" s="12">
        <v>1</v>
      </c>
      <c r="CC680" s="12">
        <v>1</v>
      </c>
      <c r="CD680" s="12">
        <v>0</v>
      </c>
      <c r="CE680" s="12">
        <v>0</v>
      </c>
      <c r="CF680" s="12">
        <v>0</v>
      </c>
      <c r="CG680" s="12">
        <v>100</v>
      </c>
      <c r="CH680" s="12" t="s">
        <v>6139</v>
      </c>
      <c r="CJ680" s="12">
        <v>0</v>
      </c>
      <c r="CK680" s="12">
        <v>0</v>
      </c>
      <c r="CL680" s="15">
        <v>0</v>
      </c>
      <c r="CM680" s="12">
        <v>0</v>
      </c>
      <c r="CO680" s="12">
        <v>100</v>
      </c>
      <c r="CQ680" s="12">
        <v>1</v>
      </c>
      <c r="CV680" s="12" t="s">
        <v>176</v>
      </c>
      <c r="CW680" s="12" t="s">
        <v>177</v>
      </c>
      <c r="CX680" s="12" t="s">
        <v>177</v>
      </c>
      <c r="CY680" s="12" t="s">
        <v>176</v>
      </c>
      <c r="DA680" s="12" t="s">
        <v>178</v>
      </c>
      <c r="DB680" s="12" t="s">
        <v>149</v>
      </c>
      <c r="DC680" s="12" t="s">
        <v>149</v>
      </c>
      <c r="DD680" s="12" t="s">
        <v>150</v>
      </c>
      <c r="DG680" s="12" t="s">
        <v>216</v>
      </c>
      <c r="DH680" s="12" t="s">
        <v>6140</v>
      </c>
      <c r="DI680" s="12">
        <v>0</v>
      </c>
      <c r="DJ680" s="12">
        <v>0</v>
      </c>
      <c r="DK680" s="12">
        <v>0</v>
      </c>
      <c r="DL680" s="12">
        <v>0</v>
      </c>
      <c r="DM680" s="12">
        <v>0</v>
      </c>
      <c r="DN680" s="12">
        <v>0</v>
      </c>
      <c r="DW680" s="12" t="s">
        <v>1138</v>
      </c>
      <c r="EE680" s="12" t="s">
        <v>1224</v>
      </c>
      <c r="EF680" s="12" t="s">
        <v>232</v>
      </c>
    </row>
    <row r="681" spans="1:136" x14ac:dyDescent="0.25">
      <c r="A681" s="12">
        <v>2535572535</v>
      </c>
      <c r="B681" s="12" t="s">
        <v>213</v>
      </c>
      <c r="C681" s="14" t="s">
        <v>214</v>
      </c>
      <c r="D681" s="17" t="s">
        <v>215</v>
      </c>
      <c r="E681" s="12" t="s">
        <v>216</v>
      </c>
      <c r="G681" s="12" t="s">
        <v>5116</v>
      </c>
      <c r="H681" s="12" t="s">
        <v>5117</v>
      </c>
      <c r="I681" s="12" t="s">
        <v>1126</v>
      </c>
      <c r="J681" s="12">
        <v>13664939773</v>
      </c>
      <c r="K681" s="12" t="s">
        <v>1218</v>
      </c>
      <c r="L681" s="12" t="s">
        <v>1219</v>
      </c>
      <c r="N681" s="12">
        <v>1</v>
      </c>
      <c r="O681" s="12">
        <v>0</v>
      </c>
      <c r="P681" s="12">
        <v>100</v>
      </c>
      <c r="Q681" s="12">
        <v>100</v>
      </c>
      <c r="X681" s="13" t="s">
        <v>150</v>
      </c>
      <c r="Y681" s="12">
        <v>202407</v>
      </c>
      <c r="AC681" s="12">
        <v>78068522594</v>
      </c>
      <c r="AD681" s="12">
        <v>2535572535</v>
      </c>
      <c r="AE681" s="12">
        <v>202407</v>
      </c>
      <c r="AF681" s="12">
        <v>12683</v>
      </c>
      <c r="AG681" s="12" t="s">
        <v>150</v>
      </c>
      <c r="AH681" s="12" t="s">
        <v>5118</v>
      </c>
      <c r="AI681" s="12" t="s">
        <v>213</v>
      </c>
      <c r="AJ681" s="12" t="s">
        <v>214</v>
      </c>
      <c r="AK681" s="12" t="s">
        <v>223</v>
      </c>
      <c r="AL681" s="12">
        <v>1</v>
      </c>
      <c r="AM681" s="12" t="s">
        <v>215</v>
      </c>
      <c r="AN681" s="13" t="s">
        <v>224</v>
      </c>
      <c r="AO681" s="12" t="s">
        <v>225</v>
      </c>
      <c r="AP681" s="12" t="s">
        <v>138</v>
      </c>
      <c r="AR681" s="12" t="s">
        <v>5116</v>
      </c>
      <c r="AS681" s="12" t="s">
        <v>5117</v>
      </c>
      <c r="AT681" s="12">
        <v>0</v>
      </c>
      <c r="AU681" s="13">
        <v>1</v>
      </c>
      <c r="AV681" s="12" t="s">
        <v>216</v>
      </c>
      <c r="AY681" s="12">
        <v>72800</v>
      </c>
      <c r="AZ681" s="12">
        <v>0</v>
      </c>
      <c r="BA681" s="12">
        <v>72800</v>
      </c>
      <c r="BB681" s="12">
        <v>0</v>
      </c>
      <c r="BC681" s="12">
        <v>0</v>
      </c>
      <c r="BD681" s="12">
        <v>0</v>
      </c>
      <c r="BE681" s="12">
        <v>72800</v>
      </c>
      <c r="BF681" s="12">
        <v>0</v>
      </c>
      <c r="BG681" s="12">
        <v>0</v>
      </c>
      <c r="BH681" s="12">
        <v>0</v>
      </c>
      <c r="BI681" s="12">
        <v>0</v>
      </c>
      <c r="BJ681" s="12">
        <v>0</v>
      </c>
      <c r="BK681" s="12">
        <v>0</v>
      </c>
      <c r="BL681" s="12">
        <v>0</v>
      </c>
      <c r="BM681" s="12">
        <v>0</v>
      </c>
      <c r="BN681" s="12">
        <v>0</v>
      </c>
      <c r="BP681" s="12">
        <v>0</v>
      </c>
      <c r="BQ681" s="12">
        <v>7</v>
      </c>
      <c r="BR681" s="12">
        <v>13664939773</v>
      </c>
      <c r="BS681" s="12" t="s">
        <v>1130</v>
      </c>
      <c r="BT681" s="12" t="s">
        <v>1218</v>
      </c>
      <c r="BV681" s="12" t="s">
        <v>1225</v>
      </c>
      <c r="BW681" s="12" t="s">
        <v>1219</v>
      </c>
      <c r="BX681" s="12" t="s">
        <v>1132</v>
      </c>
      <c r="CB681" s="12">
        <v>1</v>
      </c>
      <c r="CC681" s="12">
        <v>1</v>
      </c>
      <c r="CD681" s="12">
        <v>0</v>
      </c>
      <c r="CE681" s="12">
        <v>0</v>
      </c>
      <c r="CF681" s="12">
        <v>0</v>
      </c>
      <c r="CG681" s="12">
        <v>100</v>
      </c>
      <c r="CH681" s="12" t="s">
        <v>6141</v>
      </c>
      <c r="CJ681" s="12">
        <v>0</v>
      </c>
      <c r="CK681" s="12">
        <v>0</v>
      </c>
      <c r="CL681" s="15">
        <v>0</v>
      </c>
      <c r="CM681" s="12">
        <v>0</v>
      </c>
      <c r="CO681" s="12">
        <v>100</v>
      </c>
      <c r="CQ681" s="12">
        <v>1</v>
      </c>
      <c r="CV681" s="12" t="s">
        <v>176</v>
      </c>
      <c r="CW681" s="12" t="s">
        <v>177</v>
      </c>
      <c r="CX681" s="12" t="s">
        <v>177</v>
      </c>
      <c r="CY681" s="12" t="s">
        <v>176</v>
      </c>
      <c r="DA681" s="12" t="s">
        <v>178</v>
      </c>
      <c r="DB681" s="12" t="s">
        <v>149</v>
      </c>
      <c r="DC681" s="12" t="s">
        <v>149</v>
      </c>
      <c r="DD681" s="12" t="s">
        <v>150</v>
      </c>
      <c r="DG681" s="12" t="s">
        <v>216</v>
      </c>
      <c r="DH681" s="12" t="s">
        <v>6142</v>
      </c>
      <c r="DI681" s="12">
        <v>0</v>
      </c>
      <c r="DJ681" s="12">
        <v>0</v>
      </c>
      <c r="DK681" s="12">
        <v>0</v>
      </c>
      <c r="DL681" s="12">
        <v>0</v>
      </c>
      <c r="DM681" s="12">
        <v>0</v>
      </c>
      <c r="DN681" s="12">
        <v>0</v>
      </c>
      <c r="DW681" s="12" t="s">
        <v>1138</v>
      </c>
      <c r="EE681" s="12" t="s">
        <v>1224</v>
      </c>
      <c r="EF681" s="12" t="s">
        <v>232</v>
      </c>
    </row>
    <row r="682" spans="1:136" x14ac:dyDescent="0.25">
      <c r="A682" s="12">
        <v>2535572537</v>
      </c>
      <c r="B682" s="12" t="s">
        <v>5121</v>
      </c>
      <c r="C682" s="14" t="s">
        <v>5122</v>
      </c>
      <c r="D682" s="17" t="s">
        <v>5123</v>
      </c>
      <c r="E682" s="12" t="s">
        <v>216</v>
      </c>
      <c r="G682" s="12" t="s">
        <v>5124</v>
      </c>
      <c r="H682" s="12" t="s">
        <v>5125</v>
      </c>
      <c r="I682" s="12" t="s">
        <v>1126</v>
      </c>
      <c r="J682" s="12">
        <v>13664939782</v>
      </c>
      <c r="K682" s="12" t="s">
        <v>1218</v>
      </c>
      <c r="L682" s="12" t="s">
        <v>1219</v>
      </c>
      <c r="N682" s="12">
        <v>1</v>
      </c>
      <c r="O682" s="12">
        <v>0</v>
      </c>
      <c r="P682" s="12">
        <v>100</v>
      </c>
      <c r="Q682" s="12">
        <v>100</v>
      </c>
      <c r="X682" s="13" t="s">
        <v>150</v>
      </c>
      <c r="Y682" s="12">
        <v>202407</v>
      </c>
      <c r="AC682" s="12">
        <v>78068522638</v>
      </c>
      <c r="AD682" s="12">
        <v>2535572537</v>
      </c>
      <c r="AE682" s="12">
        <v>202407</v>
      </c>
      <c r="AF682" s="12">
        <v>12683</v>
      </c>
      <c r="AG682" s="12" t="s">
        <v>150</v>
      </c>
      <c r="AH682" s="12" t="s">
        <v>5126</v>
      </c>
      <c r="AI682" s="12" t="s">
        <v>5121</v>
      </c>
      <c r="AJ682" s="12" t="s">
        <v>5122</v>
      </c>
      <c r="AK682" s="12" t="s">
        <v>2175</v>
      </c>
      <c r="AL682" s="12">
        <v>1</v>
      </c>
      <c r="AM682" s="12" t="s">
        <v>5123</v>
      </c>
      <c r="AN682" s="13" t="s">
        <v>224</v>
      </c>
      <c r="AO682" s="12" t="s">
        <v>137</v>
      </c>
      <c r="AP682" s="12" t="s">
        <v>261</v>
      </c>
      <c r="AR682" s="12" t="s">
        <v>5124</v>
      </c>
      <c r="AS682" s="12" t="s">
        <v>5125</v>
      </c>
      <c r="AT682" s="12">
        <v>0</v>
      </c>
      <c r="AU682" s="13">
        <v>1</v>
      </c>
      <c r="AV682" s="12" t="s">
        <v>216</v>
      </c>
      <c r="AY682" s="12">
        <v>107040</v>
      </c>
      <c r="AZ682" s="12">
        <v>0</v>
      </c>
      <c r="BA682" s="12">
        <v>107040</v>
      </c>
      <c r="BB682" s="12">
        <v>0</v>
      </c>
      <c r="BC682" s="12">
        <v>0</v>
      </c>
      <c r="BD682" s="12">
        <v>0</v>
      </c>
      <c r="BE682" s="12">
        <v>107040</v>
      </c>
      <c r="BF682" s="12">
        <v>0</v>
      </c>
      <c r="BG682" s="12">
        <v>0</v>
      </c>
      <c r="BH682" s="12">
        <v>0</v>
      </c>
      <c r="BI682" s="12">
        <v>0</v>
      </c>
      <c r="BJ682" s="12">
        <v>0</v>
      </c>
      <c r="BK682" s="12">
        <v>0</v>
      </c>
      <c r="BL682" s="12">
        <v>0</v>
      </c>
      <c r="BM682" s="12">
        <v>0</v>
      </c>
      <c r="BN682" s="12">
        <v>0</v>
      </c>
      <c r="BP682" s="12">
        <v>0</v>
      </c>
      <c r="BQ682" s="12">
        <v>7</v>
      </c>
      <c r="BR682" s="12">
        <v>13664939782</v>
      </c>
      <c r="BS682" s="12" t="s">
        <v>1130</v>
      </c>
      <c r="BT682" s="12" t="s">
        <v>1218</v>
      </c>
      <c r="BV682" s="12" t="s">
        <v>1225</v>
      </c>
      <c r="BW682" s="12" t="s">
        <v>1219</v>
      </c>
      <c r="BX682" s="12" t="s">
        <v>1132</v>
      </c>
      <c r="CB682" s="12">
        <v>1</v>
      </c>
      <c r="CC682" s="12">
        <v>1</v>
      </c>
      <c r="CD682" s="12">
        <v>0</v>
      </c>
      <c r="CE682" s="12">
        <v>0</v>
      </c>
      <c r="CF682" s="12">
        <v>0</v>
      </c>
      <c r="CG682" s="12">
        <v>100</v>
      </c>
      <c r="CH682" s="12" t="s">
        <v>6143</v>
      </c>
      <c r="CJ682" s="12">
        <v>0</v>
      </c>
      <c r="CK682" s="12">
        <v>0</v>
      </c>
      <c r="CL682" s="15">
        <v>0</v>
      </c>
      <c r="CM682" s="12">
        <v>0</v>
      </c>
      <c r="CO682" s="12">
        <v>100</v>
      </c>
      <c r="CQ682" s="12">
        <v>1</v>
      </c>
      <c r="CV682" s="12" t="s">
        <v>176</v>
      </c>
      <c r="CW682" s="12" t="s">
        <v>177</v>
      </c>
      <c r="CX682" s="12" t="s">
        <v>177</v>
      </c>
      <c r="CY682" s="12" t="s">
        <v>176</v>
      </c>
      <c r="DA682" s="12" t="s">
        <v>178</v>
      </c>
      <c r="DB682" s="12" t="s">
        <v>149</v>
      </c>
      <c r="DC682" s="12" t="s">
        <v>149</v>
      </c>
      <c r="DD682" s="12" t="s">
        <v>150</v>
      </c>
      <c r="DG682" s="12" t="s">
        <v>216</v>
      </c>
      <c r="DH682" s="12" t="s">
        <v>6144</v>
      </c>
      <c r="DI682" s="12">
        <v>0</v>
      </c>
      <c r="DJ682" s="12">
        <v>0</v>
      </c>
      <c r="DK682" s="12">
        <v>0</v>
      </c>
      <c r="DL682" s="12">
        <v>0</v>
      </c>
      <c r="DM682" s="12">
        <v>0</v>
      </c>
      <c r="DN682" s="12">
        <v>0</v>
      </c>
      <c r="DW682" s="12" t="s">
        <v>1138</v>
      </c>
      <c r="EE682" s="12" t="s">
        <v>1224</v>
      </c>
      <c r="EF682" s="12" t="s">
        <v>232</v>
      </c>
    </row>
    <row r="683" spans="1:136" x14ac:dyDescent="0.25">
      <c r="A683" s="12">
        <v>2535572572</v>
      </c>
      <c r="B683" s="12" t="s">
        <v>4183</v>
      </c>
      <c r="C683" s="14" t="s">
        <v>4184</v>
      </c>
      <c r="D683" s="17" t="s">
        <v>4185</v>
      </c>
      <c r="E683" s="12" t="s">
        <v>216</v>
      </c>
      <c r="G683" s="12" t="s">
        <v>5325</v>
      </c>
      <c r="H683" s="12" t="s">
        <v>5326</v>
      </c>
      <c r="I683" s="12" t="s">
        <v>1126</v>
      </c>
      <c r="J683" s="12">
        <v>13664939970</v>
      </c>
      <c r="K683" s="12" t="s">
        <v>1218</v>
      </c>
      <c r="L683" s="12" t="s">
        <v>1219</v>
      </c>
      <c r="N683" s="12">
        <v>1</v>
      </c>
      <c r="O683" s="12">
        <v>0</v>
      </c>
      <c r="P683" s="12">
        <v>100</v>
      </c>
      <c r="Q683" s="12">
        <v>100</v>
      </c>
      <c r="X683" s="13" t="s">
        <v>150</v>
      </c>
      <c r="Y683" s="12">
        <v>202407</v>
      </c>
      <c r="AC683" s="12">
        <v>78068523290</v>
      </c>
      <c r="AD683" s="12">
        <v>2535572572</v>
      </c>
      <c r="AE683" s="12">
        <v>202407</v>
      </c>
      <c r="AF683" s="12">
        <v>12683</v>
      </c>
      <c r="AG683" s="12" t="s">
        <v>150</v>
      </c>
      <c r="AH683" s="12" t="s">
        <v>5327</v>
      </c>
      <c r="AI683" s="12" t="s">
        <v>4183</v>
      </c>
      <c r="AJ683" s="12" t="s">
        <v>4184</v>
      </c>
      <c r="AK683" s="12" t="s">
        <v>4189</v>
      </c>
      <c r="AL683" s="12">
        <v>1</v>
      </c>
      <c r="AM683" s="12" t="s">
        <v>4185</v>
      </c>
      <c r="AN683" s="13" t="s">
        <v>224</v>
      </c>
      <c r="AO683" s="12" t="s">
        <v>4190</v>
      </c>
      <c r="AP683" s="12" t="s">
        <v>261</v>
      </c>
      <c r="AR683" s="12" t="s">
        <v>5325</v>
      </c>
      <c r="AS683" s="12" t="s">
        <v>5326</v>
      </c>
      <c r="AT683" s="12">
        <v>0</v>
      </c>
      <c r="AU683" s="13">
        <v>1</v>
      </c>
      <c r="AV683" s="12" t="s">
        <v>216</v>
      </c>
      <c r="AY683" s="12">
        <v>164724</v>
      </c>
      <c r="AZ683" s="12">
        <v>0</v>
      </c>
      <c r="BA683" s="12">
        <v>164724</v>
      </c>
      <c r="BB683" s="12">
        <v>0</v>
      </c>
      <c r="BC683" s="12">
        <v>0</v>
      </c>
      <c r="BD683" s="12">
        <v>0</v>
      </c>
      <c r="BE683" s="12">
        <v>164724</v>
      </c>
      <c r="BF683" s="12">
        <v>0</v>
      </c>
      <c r="BG683" s="12">
        <v>0</v>
      </c>
      <c r="BH683" s="12">
        <v>0</v>
      </c>
      <c r="BI683" s="12">
        <v>0</v>
      </c>
      <c r="BJ683" s="12">
        <v>0</v>
      </c>
      <c r="BK683" s="12">
        <v>0</v>
      </c>
      <c r="BL683" s="12">
        <v>0</v>
      </c>
      <c r="BM683" s="12">
        <v>0</v>
      </c>
      <c r="BN683" s="12">
        <v>0</v>
      </c>
      <c r="BP683" s="12">
        <v>0</v>
      </c>
      <c r="BQ683" s="12">
        <v>7</v>
      </c>
      <c r="BR683" s="12">
        <v>13664939970</v>
      </c>
      <c r="BS683" s="12" t="s">
        <v>1130</v>
      </c>
      <c r="BT683" s="12" t="s">
        <v>1218</v>
      </c>
      <c r="BV683" s="12" t="s">
        <v>1225</v>
      </c>
      <c r="BW683" s="12" t="s">
        <v>1219</v>
      </c>
      <c r="BX683" s="12" t="s">
        <v>1132</v>
      </c>
      <c r="CB683" s="12">
        <v>1</v>
      </c>
      <c r="CC683" s="12">
        <v>1</v>
      </c>
      <c r="CD683" s="12">
        <v>0</v>
      </c>
      <c r="CE683" s="12">
        <v>0</v>
      </c>
      <c r="CF683" s="12">
        <v>0</v>
      </c>
      <c r="CG683" s="12">
        <v>100</v>
      </c>
      <c r="CH683" s="12" t="s">
        <v>6145</v>
      </c>
      <c r="CJ683" s="12">
        <v>0</v>
      </c>
      <c r="CK683" s="12">
        <v>0</v>
      </c>
      <c r="CL683" s="15">
        <v>0</v>
      </c>
      <c r="CM683" s="12">
        <v>0</v>
      </c>
      <c r="CO683" s="12">
        <v>100</v>
      </c>
      <c r="CQ683" s="12">
        <v>1</v>
      </c>
      <c r="CV683" s="12" t="s">
        <v>176</v>
      </c>
      <c r="CW683" s="12" t="s">
        <v>177</v>
      </c>
      <c r="CX683" s="12" t="s">
        <v>177</v>
      </c>
      <c r="CY683" s="12" t="s">
        <v>176</v>
      </c>
      <c r="DA683" s="12" t="s">
        <v>178</v>
      </c>
      <c r="DB683" s="12" t="s">
        <v>149</v>
      </c>
      <c r="DC683" s="12" t="s">
        <v>149</v>
      </c>
      <c r="DD683" s="12" t="s">
        <v>150</v>
      </c>
      <c r="DG683" s="12" t="s">
        <v>216</v>
      </c>
      <c r="DH683" s="12" t="s">
        <v>6146</v>
      </c>
      <c r="DI683" s="12">
        <v>0</v>
      </c>
      <c r="DJ683" s="12">
        <v>0</v>
      </c>
      <c r="DK683" s="12">
        <v>0</v>
      </c>
      <c r="DL683" s="12">
        <v>0</v>
      </c>
      <c r="DM683" s="12">
        <v>0</v>
      </c>
      <c r="DN683" s="12">
        <v>0</v>
      </c>
      <c r="DW683" s="12" t="s">
        <v>1138</v>
      </c>
      <c r="EE683" s="12" t="s">
        <v>1224</v>
      </c>
      <c r="EF683" s="12" t="s">
        <v>232</v>
      </c>
    </row>
    <row r="684" spans="1:136" x14ac:dyDescent="0.25">
      <c r="A684" s="12">
        <v>2535597949</v>
      </c>
      <c r="B684" s="12" t="s">
        <v>4501</v>
      </c>
      <c r="C684" s="14" t="s">
        <v>4502</v>
      </c>
      <c r="D684" s="17" t="s">
        <v>4503</v>
      </c>
      <c r="E684" s="12" t="s">
        <v>216</v>
      </c>
      <c r="G684" s="12" t="s">
        <v>4504</v>
      </c>
      <c r="H684" s="12" t="s">
        <v>4505</v>
      </c>
      <c r="I684" s="12" t="s">
        <v>1126</v>
      </c>
      <c r="J684" s="12">
        <v>13665123088</v>
      </c>
      <c r="K684" s="12" t="s">
        <v>1218</v>
      </c>
      <c r="L684" s="12" t="s">
        <v>1219</v>
      </c>
      <c r="N684" s="12">
        <v>1</v>
      </c>
      <c r="O684" s="12">
        <v>0</v>
      </c>
      <c r="P684" s="12">
        <v>100</v>
      </c>
      <c r="Q684" s="12">
        <v>100</v>
      </c>
      <c r="X684" s="13" t="s">
        <v>150</v>
      </c>
      <c r="Y684" s="12">
        <v>202407</v>
      </c>
      <c r="AC684" s="12">
        <v>78068542673</v>
      </c>
      <c r="AD684" s="12">
        <v>2535597949</v>
      </c>
      <c r="AE684" s="12">
        <v>202407</v>
      </c>
      <c r="AF684" s="12">
        <v>12683</v>
      </c>
      <c r="AG684" s="12" t="s">
        <v>150</v>
      </c>
      <c r="AH684" s="12" t="s">
        <v>4506</v>
      </c>
      <c r="AI684" s="12" t="s">
        <v>4501</v>
      </c>
      <c r="AJ684" s="12" t="s">
        <v>4502</v>
      </c>
      <c r="AK684" s="12" t="s">
        <v>4507</v>
      </c>
      <c r="AL684" s="12">
        <v>1</v>
      </c>
      <c r="AM684" s="12" t="s">
        <v>4503</v>
      </c>
      <c r="AN684" s="13" t="s">
        <v>224</v>
      </c>
      <c r="AO684" s="12" t="s">
        <v>279</v>
      </c>
      <c r="AP684" s="12" t="s">
        <v>138</v>
      </c>
      <c r="AR684" s="12" t="s">
        <v>4504</v>
      </c>
      <c r="AS684" s="12" t="s">
        <v>4505</v>
      </c>
      <c r="AT684" s="12">
        <v>0</v>
      </c>
      <c r="AU684" s="13">
        <v>1</v>
      </c>
      <c r="AV684" s="12" t="s">
        <v>216</v>
      </c>
      <c r="AY684" s="12">
        <v>101400</v>
      </c>
      <c r="AZ684" s="12">
        <v>0</v>
      </c>
      <c r="BA684" s="12">
        <v>101400</v>
      </c>
      <c r="BB684" s="12">
        <v>0</v>
      </c>
      <c r="BC684" s="12">
        <v>0</v>
      </c>
      <c r="BD684" s="12">
        <v>0</v>
      </c>
      <c r="BE684" s="12">
        <v>101400</v>
      </c>
      <c r="BF684" s="12">
        <v>0</v>
      </c>
      <c r="BG684" s="12">
        <v>0</v>
      </c>
      <c r="BH684" s="12">
        <v>0</v>
      </c>
      <c r="BI684" s="12">
        <v>0</v>
      </c>
      <c r="BJ684" s="12">
        <v>0</v>
      </c>
      <c r="BK684" s="12">
        <v>0</v>
      </c>
      <c r="BL684" s="12">
        <v>0</v>
      </c>
      <c r="BM684" s="12">
        <v>0</v>
      </c>
      <c r="BN684" s="12">
        <v>0</v>
      </c>
      <c r="BP684" s="12">
        <v>0</v>
      </c>
      <c r="BQ684" s="12">
        <v>7</v>
      </c>
      <c r="BR684" s="12">
        <v>13665123088</v>
      </c>
      <c r="BS684" s="12" t="s">
        <v>1130</v>
      </c>
      <c r="BT684" s="12" t="s">
        <v>1218</v>
      </c>
      <c r="BV684" s="12" t="s">
        <v>1225</v>
      </c>
      <c r="BW684" s="12" t="s">
        <v>1219</v>
      </c>
      <c r="BX684" s="12" t="s">
        <v>1132</v>
      </c>
      <c r="CB684" s="12">
        <v>1</v>
      </c>
      <c r="CC684" s="12">
        <v>1</v>
      </c>
      <c r="CD684" s="12">
        <v>0</v>
      </c>
      <c r="CE684" s="12">
        <v>0</v>
      </c>
      <c r="CF684" s="12">
        <v>0</v>
      </c>
      <c r="CG684" s="12">
        <v>100</v>
      </c>
      <c r="CH684" s="12" t="s">
        <v>6147</v>
      </c>
      <c r="CJ684" s="12">
        <v>0</v>
      </c>
      <c r="CK684" s="12">
        <v>0</v>
      </c>
      <c r="CL684" s="15">
        <v>0</v>
      </c>
      <c r="CM684" s="12">
        <v>0</v>
      </c>
      <c r="CO684" s="12">
        <v>100</v>
      </c>
      <c r="CQ684" s="12">
        <v>1</v>
      </c>
      <c r="CV684" s="12" t="s">
        <v>176</v>
      </c>
      <c r="CW684" s="12" t="s">
        <v>177</v>
      </c>
      <c r="CX684" s="12" t="s">
        <v>177</v>
      </c>
      <c r="CY684" s="12" t="s">
        <v>176</v>
      </c>
      <c r="DA684" s="12" t="s">
        <v>178</v>
      </c>
      <c r="DB684" s="12" t="s">
        <v>149</v>
      </c>
      <c r="DC684" s="12" t="s">
        <v>149</v>
      </c>
      <c r="DD684" s="12" t="s">
        <v>150</v>
      </c>
      <c r="DG684" s="12" t="s">
        <v>216</v>
      </c>
      <c r="DH684" s="12" t="s">
        <v>6148</v>
      </c>
      <c r="DI684" s="12">
        <v>0</v>
      </c>
      <c r="DJ684" s="12">
        <v>0</v>
      </c>
      <c r="DK684" s="12">
        <v>0</v>
      </c>
      <c r="DL684" s="12">
        <v>0</v>
      </c>
      <c r="DM684" s="12">
        <v>0</v>
      </c>
      <c r="DN684" s="12">
        <v>0</v>
      </c>
      <c r="DW684" s="12" t="s">
        <v>1138</v>
      </c>
      <c r="EE684" s="12" t="s">
        <v>1224</v>
      </c>
      <c r="EF684" s="12" t="s">
        <v>232</v>
      </c>
    </row>
    <row r="685" spans="1:136" x14ac:dyDescent="0.25">
      <c r="A685" s="12">
        <v>2535597967</v>
      </c>
      <c r="B685" s="12" t="s">
        <v>4430</v>
      </c>
      <c r="C685" s="14" t="s">
        <v>4431</v>
      </c>
      <c r="D685" s="17" t="s">
        <v>4432</v>
      </c>
      <c r="E685" s="12" t="s">
        <v>216</v>
      </c>
      <c r="G685" s="12" t="s">
        <v>4737</v>
      </c>
      <c r="H685" s="12" t="s">
        <v>4738</v>
      </c>
      <c r="I685" s="12" t="s">
        <v>1126</v>
      </c>
      <c r="J685" s="12">
        <v>13665123166</v>
      </c>
      <c r="K685" s="12" t="s">
        <v>1218</v>
      </c>
      <c r="L685" s="12" t="s">
        <v>1219</v>
      </c>
      <c r="N685" s="12">
        <v>1</v>
      </c>
      <c r="O685" s="12">
        <v>0</v>
      </c>
      <c r="P685" s="12">
        <v>100</v>
      </c>
      <c r="Q685" s="12">
        <v>100</v>
      </c>
      <c r="X685" s="13" t="s">
        <v>150</v>
      </c>
      <c r="Y685" s="12">
        <v>202407</v>
      </c>
      <c r="AC685" s="12">
        <v>78068542766</v>
      </c>
      <c r="AD685" s="12">
        <v>2535597967</v>
      </c>
      <c r="AE685" s="12">
        <v>202407</v>
      </c>
      <c r="AF685" s="12">
        <v>12683</v>
      </c>
      <c r="AG685" s="12" t="s">
        <v>150</v>
      </c>
      <c r="AH685" s="12" t="s">
        <v>4739</v>
      </c>
      <c r="AI685" s="12" t="s">
        <v>4430</v>
      </c>
      <c r="AJ685" s="12" t="s">
        <v>4431</v>
      </c>
      <c r="AK685" s="12" t="s">
        <v>491</v>
      </c>
      <c r="AL685" s="12">
        <v>1</v>
      </c>
      <c r="AM685" s="12" t="s">
        <v>4432</v>
      </c>
      <c r="AN685" s="13" t="s">
        <v>224</v>
      </c>
      <c r="AO685" s="12" t="s">
        <v>1912</v>
      </c>
      <c r="AP685" s="12" t="s">
        <v>1913</v>
      </c>
      <c r="AR685" s="12" t="s">
        <v>4737</v>
      </c>
      <c r="AS685" s="12" t="s">
        <v>4738</v>
      </c>
      <c r="AT685" s="12">
        <v>0</v>
      </c>
      <c r="AU685" s="13">
        <v>1</v>
      </c>
      <c r="AV685" s="12" t="s">
        <v>216</v>
      </c>
      <c r="AY685" s="12">
        <v>72800</v>
      </c>
      <c r="AZ685" s="12">
        <v>0</v>
      </c>
      <c r="BA685" s="12">
        <v>72800</v>
      </c>
      <c r="BB685" s="12">
        <v>0</v>
      </c>
      <c r="BC685" s="12">
        <v>0</v>
      </c>
      <c r="BD685" s="12">
        <v>0</v>
      </c>
      <c r="BE685" s="12">
        <v>72800</v>
      </c>
      <c r="BF685" s="12">
        <v>0</v>
      </c>
      <c r="BG685" s="12">
        <v>0</v>
      </c>
      <c r="BH685" s="12">
        <v>0</v>
      </c>
      <c r="BI685" s="12">
        <v>0</v>
      </c>
      <c r="BJ685" s="12">
        <v>0</v>
      </c>
      <c r="BK685" s="12">
        <v>0</v>
      </c>
      <c r="BL685" s="12">
        <v>0</v>
      </c>
      <c r="BM685" s="12">
        <v>0</v>
      </c>
      <c r="BN685" s="12">
        <v>0</v>
      </c>
      <c r="BP685" s="12">
        <v>0</v>
      </c>
      <c r="BQ685" s="12">
        <v>7</v>
      </c>
      <c r="BR685" s="12">
        <v>13665123166</v>
      </c>
      <c r="BS685" s="12" t="s">
        <v>1130</v>
      </c>
      <c r="BT685" s="12" t="s">
        <v>1218</v>
      </c>
      <c r="BV685" s="12" t="s">
        <v>1225</v>
      </c>
      <c r="BW685" s="12" t="s">
        <v>1219</v>
      </c>
      <c r="BX685" s="12" t="s">
        <v>1132</v>
      </c>
      <c r="CB685" s="12">
        <v>1</v>
      </c>
      <c r="CC685" s="12">
        <v>1</v>
      </c>
      <c r="CD685" s="12">
        <v>0</v>
      </c>
      <c r="CE685" s="12">
        <v>0</v>
      </c>
      <c r="CF685" s="12">
        <v>0</v>
      </c>
      <c r="CG685" s="12">
        <v>100</v>
      </c>
      <c r="CH685" s="12" t="s">
        <v>6149</v>
      </c>
      <c r="CJ685" s="12">
        <v>0</v>
      </c>
      <c r="CK685" s="12">
        <v>0</v>
      </c>
      <c r="CL685" s="15">
        <v>0</v>
      </c>
      <c r="CM685" s="12">
        <v>0</v>
      </c>
      <c r="CO685" s="12">
        <v>100</v>
      </c>
      <c r="CQ685" s="12">
        <v>1</v>
      </c>
      <c r="CV685" s="12" t="s">
        <v>176</v>
      </c>
      <c r="CW685" s="12" t="s">
        <v>177</v>
      </c>
      <c r="CX685" s="12" t="s">
        <v>177</v>
      </c>
      <c r="CY685" s="12" t="s">
        <v>176</v>
      </c>
      <c r="DA685" s="12" t="s">
        <v>178</v>
      </c>
      <c r="DB685" s="12" t="s">
        <v>149</v>
      </c>
      <c r="DC685" s="12" t="s">
        <v>149</v>
      </c>
      <c r="DD685" s="12" t="s">
        <v>150</v>
      </c>
      <c r="DG685" s="12" t="s">
        <v>216</v>
      </c>
      <c r="DH685" s="12" t="s">
        <v>6150</v>
      </c>
      <c r="DI685" s="12">
        <v>0</v>
      </c>
      <c r="DJ685" s="12">
        <v>0</v>
      </c>
      <c r="DK685" s="12">
        <v>0</v>
      </c>
      <c r="DL685" s="12">
        <v>0</v>
      </c>
      <c r="DM685" s="12">
        <v>0</v>
      </c>
      <c r="DN685" s="12">
        <v>0</v>
      </c>
      <c r="DW685" s="12" t="s">
        <v>1138</v>
      </c>
      <c r="EE685" s="12" t="s">
        <v>1224</v>
      </c>
      <c r="EF685" s="12" t="s">
        <v>232</v>
      </c>
    </row>
    <row r="686" spans="1:136" x14ac:dyDescent="0.25">
      <c r="A686" s="12">
        <v>2535597969</v>
      </c>
      <c r="B686" s="12" t="s">
        <v>4437</v>
      </c>
      <c r="C686" s="14" t="s">
        <v>4438</v>
      </c>
      <c r="D686" s="17" t="s">
        <v>4439</v>
      </c>
      <c r="E686" s="12" t="s">
        <v>216</v>
      </c>
      <c r="G686" s="12" t="s">
        <v>4742</v>
      </c>
      <c r="H686" s="12" t="s">
        <v>4743</v>
      </c>
      <c r="I686" s="12" t="s">
        <v>1126</v>
      </c>
      <c r="J686" s="12">
        <v>13665123174</v>
      </c>
      <c r="K686" s="12" t="s">
        <v>1218</v>
      </c>
      <c r="L686" s="12" t="s">
        <v>1219</v>
      </c>
      <c r="N686" s="12">
        <v>1</v>
      </c>
      <c r="O686" s="12">
        <v>0</v>
      </c>
      <c r="P686" s="12">
        <v>100</v>
      </c>
      <c r="Q686" s="12">
        <v>100</v>
      </c>
      <c r="X686" s="13" t="s">
        <v>150</v>
      </c>
      <c r="Y686" s="12">
        <v>202407</v>
      </c>
      <c r="AC686" s="12">
        <v>78068542817</v>
      </c>
      <c r="AD686" s="12">
        <v>2535597969</v>
      </c>
      <c r="AE686" s="12">
        <v>202407</v>
      </c>
      <c r="AF686" s="12">
        <v>12683</v>
      </c>
      <c r="AG686" s="12" t="s">
        <v>150</v>
      </c>
      <c r="AH686" s="12" t="s">
        <v>4744</v>
      </c>
      <c r="AI686" s="12" t="s">
        <v>4437</v>
      </c>
      <c r="AJ686" s="12" t="s">
        <v>4438</v>
      </c>
      <c r="AK686" s="12" t="s">
        <v>1825</v>
      </c>
      <c r="AL686" s="12">
        <v>1</v>
      </c>
      <c r="AM686" s="12" t="s">
        <v>4439</v>
      </c>
      <c r="AN686" s="13" t="s">
        <v>224</v>
      </c>
      <c r="AO686" s="12" t="s">
        <v>2876</v>
      </c>
      <c r="AP686" s="12" t="s">
        <v>2877</v>
      </c>
      <c r="AR686" s="12" t="s">
        <v>4742</v>
      </c>
      <c r="AS686" s="12" t="s">
        <v>4743</v>
      </c>
      <c r="AT686" s="12">
        <v>0</v>
      </c>
      <c r="AU686" s="13">
        <v>1</v>
      </c>
      <c r="AV686" s="12" t="s">
        <v>216</v>
      </c>
      <c r="AY686" s="12">
        <v>130176</v>
      </c>
      <c r="AZ686" s="12">
        <v>0</v>
      </c>
      <c r="BA686" s="12">
        <v>130176</v>
      </c>
      <c r="BB686" s="12">
        <v>0</v>
      </c>
      <c r="BC686" s="12">
        <v>0</v>
      </c>
      <c r="BD686" s="12">
        <v>0</v>
      </c>
      <c r="BE686" s="12">
        <v>130176</v>
      </c>
      <c r="BF686" s="12">
        <v>0</v>
      </c>
      <c r="BG686" s="12">
        <v>0</v>
      </c>
      <c r="BH686" s="12">
        <v>0</v>
      </c>
      <c r="BI686" s="12">
        <v>0</v>
      </c>
      <c r="BJ686" s="12">
        <v>0</v>
      </c>
      <c r="BK686" s="12">
        <v>0</v>
      </c>
      <c r="BL686" s="12">
        <v>0</v>
      </c>
      <c r="BM686" s="12">
        <v>0</v>
      </c>
      <c r="BN686" s="12">
        <v>0</v>
      </c>
      <c r="BP686" s="12">
        <v>0</v>
      </c>
      <c r="BQ686" s="12">
        <v>7</v>
      </c>
      <c r="BR686" s="12">
        <v>13665123174</v>
      </c>
      <c r="BS686" s="12" t="s">
        <v>1130</v>
      </c>
      <c r="BT686" s="12" t="s">
        <v>1218</v>
      </c>
      <c r="BV686" s="12" t="s">
        <v>1225</v>
      </c>
      <c r="BW686" s="12" t="s">
        <v>1219</v>
      </c>
      <c r="BX686" s="12" t="s">
        <v>1132</v>
      </c>
      <c r="CB686" s="12">
        <v>1</v>
      </c>
      <c r="CC686" s="12">
        <v>1</v>
      </c>
      <c r="CD686" s="12">
        <v>0</v>
      </c>
      <c r="CE686" s="12">
        <v>0</v>
      </c>
      <c r="CF686" s="12">
        <v>0</v>
      </c>
      <c r="CG686" s="12">
        <v>100</v>
      </c>
      <c r="CH686" s="12" t="s">
        <v>6151</v>
      </c>
      <c r="CJ686" s="12">
        <v>0</v>
      </c>
      <c r="CK686" s="12">
        <v>0</v>
      </c>
      <c r="CL686" s="15">
        <v>0</v>
      </c>
      <c r="CM686" s="12">
        <v>0</v>
      </c>
      <c r="CO686" s="12">
        <v>100</v>
      </c>
      <c r="CQ686" s="12">
        <v>1</v>
      </c>
      <c r="CV686" s="12" t="s">
        <v>176</v>
      </c>
      <c r="CW686" s="12" t="s">
        <v>177</v>
      </c>
      <c r="CX686" s="12" t="s">
        <v>177</v>
      </c>
      <c r="CY686" s="12" t="s">
        <v>176</v>
      </c>
      <c r="DA686" s="12" t="s">
        <v>178</v>
      </c>
      <c r="DB686" s="12" t="s">
        <v>149</v>
      </c>
      <c r="DC686" s="12" t="s">
        <v>149</v>
      </c>
      <c r="DD686" s="12" t="s">
        <v>150</v>
      </c>
      <c r="DG686" s="12" t="s">
        <v>216</v>
      </c>
      <c r="DH686" s="12" t="s">
        <v>6152</v>
      </c>
      <c r="DI686" s="12">
        <v>0</v>
      </c>
      <c r="DJ686" s="12">
        <v>0</v>
      </c>
      <c r="DK686" s="12">
        <v>0</v>
      </c>
      <c r="DL686" s="12">
        <v>0</v>
      </c>
      <c r="DM686" s="12">
        <v>0</v>
      </c>
      <c r="DN686" s="12">
        <v>0</v>
      </c>
      <c r="DW686" s="12" t="s">
        <v>1138</v>
      </c>
      <c r="EE686" s="12" t="s">
        <v>1224</v>
      </c>
      <c r="EF686" s="12" t="s">
        <v>232</v>
      </c>
    </row>
    <row r="687" spans="1:136" x14ac:dyDescent="0.25">
      <c r="A687" s="12">
        <v>2535597986</v>
      </c>
      <c r="B687" s="12" t="s">
        <v>4747</v>
      </c>
      <c r="C687" s="14" t="s">
        <v>4748</v>
      </c>
      <c r="D687" s="17" t="s">
        <v>4749</v>
      </c>
      <c r="E687" s="12" t="s">
        <v>216</v>
      </c>
      <c r="G687" s="12" t="s">
        <v>4750</v>
      </c>
      <c r="H687" s="12" t="s">
        <v>4751</v>
      </c>
      <c r="I687" s="12" t="s">
        <v>1126</v>
      </c>
      <c r="J687" s="12">
        <v>13665123327</v>
      </c>
      <c r="K687" s="12" t="s">
        <v>1218</v>
      </c>
      <c r="L687" s="12" t="s">
        <v>1219</v>
      </c>
      <c r="N687" s="12">
        <v>1</v>
      </c>
      <c r="O687" s="12">
        <v>0</v>
      </c>
      <c r="P687" s="12">
        <v>100</v>
      </c>
      <c r="Q687" s="12">
        <v>100</v>
      </c>
      <c r="X687" s="13" t="s">
        <v>150</v>
      </c>
      <c r="Y687" s="12">
        <v>202407</v>
      </c>
      <c r="AC687" s="12">
        <v>78068542914</v>
      </c>
      <c r="AD687" s="12">
        <v>2535597986</v>
      </c>
      <c r="AE687" s="12">
        <v>202407</v>
      </c>
      <c r="AF687" s="12">
        <v>12683</v>
      </c>
      <c r="AG687" s="12" t="s">
        <v>150</v>
      </c>
      <c r="AH687" s="12" t="s">
        <v>4752</v>
      </c>
      <c r="AI687" s="12" t="s">
        <v>4747</v>
      </c>
      <c r="AJ687" s="12" t="s">
        <v>4748</v>
      </c>
      <c r="AK687" s="12" t="s">
        <v>3548</v>
      </c>
      <c r="AL687" s="12">
        <v>2</v>
      </c>
      <c r="AM687" s="12" t="s">
        <v>4749</v>
      </c>
      <c r="AN687" s="13" t="s">
        <v>224</v>
      </c>
      <c r="AO687" s="12" t="s">
        <v>3759</v>
      </c>
      <c r="AP687" s="12" t="s">
        <v>3760</v>
      </c>
      <c r="AR687" s="12" t="s">
        <v>4750</v>
      </c>
      <c r="AS687" s="12" t="s">
        <v>4751</v>
      </c>
      <c r="AT687" s="12">
        <v>0</v>
      </c>
      <c r="AU687" s="13">
        <v>1</v>
      </c>
      <c r="AV687" s="12" t="s">
        <v>216</v>
      </c>
      <c r="AY687" s="12">
        <v>109200</v>
      </c>
      <c r="AZ687" s="12">
        <v>0</v>
      </c>
      <c r="BA687" s="12">
        <v>109200</v>
      </c>
      <c r="BB687" s="12">
        <v>0</v>
      </c>
      <c r="BC687" s="12">
        <v>0</v>
      </c>
      <c r="BD687" s="12">
        <v>0</v>
      </c>
      <c r="BE687" s="12">
        <v>109200</v>
      </c>
      <c r="BF687" s="12">
        <v>0</v>
      </c>
      <c r="BG687" s="12">
        <v>0</v>
      </c>
      <c r="BH687" s="12">
        <v>0</v>
      </c>
      <c r="BI687" s="12">
        <v>0</v>
      </c>
      <c r="BJ687" s="12">
        <v>0</v>
      </c>
      <c r="BK687" s="12">
        <v>0</v>
      </c>
      <c r="BL687" s="12">
        <v>0</v>
      </c>
      <c r="BM687" s="12">
        <v>0</v>
      </c>
      <c r="BN687" s="12">
        <v>0</v>
      </c>
      <c r="BP687" s="12">
        <v>0</v>
      </c>
      <c r="BQ687" s="12">
        <v>7</v>
      </c>
      <c r="BR687" s="12">
        <v>13665123327</v>
      </c>
      <c r="BS687" s="12" t="s">
        <v>1130</v>
      </c>
      <c r="BT687" s="12" t="s">
        <v>1218</v>
      </c>
      <c r="BV687" s="12" t="s">
        <v>1225</v>
      </c>
      <c r="BW687" s="12" t="s">
        <v>1219</v>
      </c>
      <c r="BX687" s="12" t="s">
        <v>1132</v>
      </c>
      <c r="CB687" s="12">
        <v>1</v>
      </c>
      <c r="CC687" s="12">
        <v>1</v>
      </c>
      <c r="CD687" s="12">
        <v>0</v>
      </c>
      <c r="CE687" s="12">
        <v>0</v>
      </c>
      <c r="CF687" s="12">
        <v>0</v>
      </c>
      <c r="CG687" s="12">
        <v>100</v>
      </c>
      <c r="CH687" s="12" t="s">
        <v>6153</v>
      </c>
      <c r="CJ687" s="12">
        <v>0</v>
      </c>
      <c r="CK687" s="12">
        <v>0</v>
      </c>
      <c r="CL687" s="15">
        <v>0</v>
      </c>
      <c r="CM687" s="12">
        <v>0</v>
      </c>
      <c r="CO687" s="12">
        <v>100</v>
      </c>
      <c r="CQ687" s="12">
        <v>1</v>
      </c>
      <c r="CV687" s="12" t="s">
        <v>176</v>
      </c>
      <c r="CW687" s="12" t="s">
        <v>177</v>
      </c>
      <c r="CX687" s="12" t="s">
        <v>177</v>
      </c>
      <c r="CY687" s="12" t="s">
        <v>176</v>
      </c>
      <c r="DA687" s="12" t="s">
        <v>178</v>
      </c>
      <c r="DB687" s="12" t="s">
        <v>149</v>
      </c>
      <c r="DC687" s="12" t="s">
        <v>149</v>
      </c>
      <c r="DD687" s="12" t="s">
        <v>150</v>
      </c>
      <c r="DG687" s="12" t="s">
        <v>216</v>
      </c>
      <c r="DH687" s="12" t="s">
        <v>6154</v>
      </c>
      <c r="DI687" s="12">
        <v>0</v>
      </c>
      <c r="DJ687" s="12">
        <v>0</v>
      </c>
      <c r="DK687" s="12">
        <v>0</v>
      </c>
      <c r="DL687" s="12">
        <v>0</v>
      </c>
      <c r="DM687" s="12">
        <v>0</v>
      </c>
      <c r="DN687" s="12">
        <v>0</v>
      </c>
      <c r="DW687" s="12" t="s">
        <v>1138</v>
      </c>
      <c r="EE687" s="12" t="s">
        <v>1224</v>
      </c>
      <c r="EF687" s="12" t="s">
        <v>232</v>
      </c>
    </row>
    <row r="688" spans="1:136" x14ac:dyDescent="0.25">
      <c r="A688" s="12">
        <v>2535508177</v>
      </c>
      <c r="B688" s="12" t="s">
        <v>4430</v>
      </c>
      <c r="C688" s="14" t="s">
        <v>4431</v>
      </c>
      <c r="D688" s="17" t="s">
        <v>4432</v>
      </c>
      <c r="E688" s="12" t="s">
        <v>216</v>
      </c>
      <c r="G688" s="12" t="s">
        <v>4433</v>
      </c>
      <c r="H688" s="12" t="s">
        <v>2784</v>
      </c>
      <c r="I688" s="12" t="s">
        <v>130</v>
      </c>
      <c r="J688" s="12">
        <v>15859798050</v>
      </c>
      <c r="K688" s="12" t="s">
        <v>293</v>
      </c>
      <c r="L688" s="12" t="s">
        <v>294</v>
      </c>
      <c r="M688" s="12" t="s">
        <v>295</v>
      </c>
      <c r="N688" s="12">
        <v>42</v>
      </c>
      <c r="O688" s="12">
        <v>1300</v>
      </c>
      <c r="P688" s="12">
        <v>100</v>
      </c>
      <c r="Q688" s="12">
        <v>100</v>
      </c>
      <c r="X688" s="13" t="s">
        <v>150</v>
      </c>
      <c r="Y688" s="12">
        <v>202408</v>
      </c>
      <c r="AC688" s="12">
        <v>78068640301</v>
      </c>
      <c r="AD688" s="12">
        <v>2535508177</v>
      </c>
      <c r="AE688" s="12">
        <v>202408</v>
      </c>
      <c r="AF688" s="12">
        <v>12683</v>
      </c>
      <c r="AG688" s="12" t="s">
        <v>150</v>
      </c>
      <c r="AH688" s="12" t="s">
        <v>4434</v>
      </c>
      <c r="AI688" s="12" t="s">
        <v>4430</v>
      </c>
      <c r="AJ688" s="12" t="s">
        <v>4431</v>
      </c>
      <c r="AK688" s="12" t="s">
        <v>491</v>
      </c>
      <c r="AL688" s="12">
        <v>1</v>
      </c>
      <c r="AM688" s="12" t="s">
        <v>4432</v>
      </c>
      <c r="AN688" s="13" t="s">
        <v>224</v>
      </c>
      <c r="AO688" s="12" t="s">
        <v>1912</v>
      </c>
      <c r="AP688" s="12" t="s">
        <v>1913</v>
      </c>
      <c r="AR688" s="12" t="s">
        <v>4433</v>
      </c>
      <c r="AS688" s="12" t="s">
        <v>2784</v>
      </c>
      <c r="AT688" s="12">
        <v>0</v>
      </c>
      <c r="AU688" s="13">
        <v>1</v>
      </c>
      <c r="AV688" s="12" t="s">
        <v>216</v>
      </c>
      <c r="AY688" s="12">
        <v>230874</v>
      </c>
      <c r="AZ688" s="12">
        <v>0</v>
      </c>
      <c r="BA688" s="12">
        <v>230874</v>
      </c>
      <c r="BB688" s="12">
        <v>0</v>
      </c>
      <c r="BC688" s="12">
        <v>0</v>
      </c>
      <c r="BD688" s="12">
        <v>0</v>
      </c>
      <c r="BE688" s="12">
        <v>230874</v>
      </c>
      <c r="BF688" s="12">
        <v>0</v>
      </c>
      <c r="BG688" s="12">
        <v>0</v>
      </c>
      <c r="BH688" s="12">
        <v>0</v>
      </c>
      <c r="BI688" s="12">
        <v>0</v>
      </c>
      <c r="BJ688" s="12">
        <v>0</v>
      </c>
      <c r="BK688" s="12">
        <v>0</v>
      </c>
      <c r="BL688" s="12">
        <v>0</v>
      </c>
      <c r="BM688" s="12">
        <v>0</v>
      </c>
      <c r="BN688" s="12">
        <v>0</v>
      </c>
      <c r="BP688" s="12">
        <v>0</v>
      </c>
      <c r="BQ688" s="12">
        <v>7</v>
      </c>
      <c r="BR688" s="12">
        <v>15859798050</v>
      </c>
      <c r="BS688" s="12" t="s">
        <v>139</v>
      </c>
      <c r="BT688" s="12" t="s">
        <v>293</v>
      </c>
      <c r="BV688" s="12" t="s">
        <v>140</v>
      </c>
      <c r="BW688" s="12" t="s">
        <v>294</v>
      </c>
      <c r="BX688" s="12" t="s">
        <v>172</v>
      </c>
      <c r="BY688" s="12" t="s">
        <v>295</v>
      </c>
      <c r="BZ688" s="12" t="s">
        <v>298</v>
      </c>
      <c r="CA688" s="12" t="s">
        <v>143</v>
      </c>
      <c r="CB688" s="12">
        <v>42</v>
      </c>
      <c r="CC688" s="12">
        <v>42</v>
      </c>
      <c r="CD688" s="12">
        <v>1300</v>
      </c>
      <c r="CE688" s="12">
        <v>1300</v>
      </c>
      <c r="CF688" s="12">
        <v>54600</v>
      </c>
      <c r="CG688" s="12">
        <v>100</v>
      </c>
      <c r="CH688" s="12" t="s">
        <v>6155</v>
      </c>
      <c r="CJ688" s="12">
        <v>0</v>
      </c>
      <c r="CK688" s="12">
        <v>0</v>
      </c>
      <c r="CL688" s="12">
        <v>54600</v>
      </c>
      <c r="CM688" s="12">
        <v>0</v>
      </c>
      <c r="CO688" s="12">
        <v>100</v>
      </c>
      <c r="CP688" s="12" t="s">
        <v>243</v>
      </c>
      <c r="CQ688" s="12">
        <v>1</v>
      </c>
      <c r="CV688" s="12" t="s">
        <v>176</v>
      </c>
      <c r="CW688" s="12" t="s">
        <v>177</v>
      </c>
      <c r="CX688" s="12" t="s">
        <v>177</v>
      </c>
      <c r="CY688" s="12" t="s">
        <v>176</v>
      </c>
      <c r="DA688" s="12" t="s">
        <v>178</v>
      </c>
      <c r="DB688" s="12" t="s">
        <v>149</v>
      </c>
      <c r="DC688" s="12" t="s">
        <v>149</v>
      </c>
      <c r="DD688" s="12" t="s">
        <v>150</v>
      </c>
      <c r="DE688" s="12" t="s">
        <v>4225</v>
      </c>
      <c r="DH688" s="12" t="s">
        <v>6156</v>
      </c>
      <c r="DI688" s="12">
        <v>54600</v>
      </c>
      <c r="DJ688" s="12">
        <v>54600</v>
      </c>
      <c r="DK688" s="12">
        <v>0</v>
      </c>
      <c r="DL688" s="12">
        <v>0</v>
      </c>
      <c r="DM688" s="12">
        <v>0</v>
      </c>
      <c r="DN688" s="12">
        <v>0</v>
      </c>
      <c r="DR688" s="12" t="s">
        <v>231</v>
      </c>
      <c r="DU688" s="12">
        <v>1</v>
      </c>
      <c r="EF688" s="12" t="s">
        <v>232</v>
      </c>
    </row>
    <row r="689" spans="1:136" x14ac:dyDescent="0.25">
      <c r="A689" s="12">
        <v>2535508177</v>
      </c>
      <c r="B689" s="12" t="s">
        <v>4430</v>
      </c>
      <c r="C689" s="14" t="s">
        <v>4431</v>
      </c>
      <c r="D689" s="17" t="s">
        <v>4432</v>
      </c>
      <c r="E689" s="12" t="s">
        <v>216</v>
      </c>
      <c r="G689" s="12" t="s">
        <v>4433</v>
      </c>
      <c r="H689" s="12" t="s">
        <v>2784</v>
      </c>
      <c r="I689" s="12" t="s">
        <v>130</v>
      </c>
      <c r="J689" s="12">
        <v>15859798049</v>
      </c>
      <c r="K689" s="12" t="s">
        <v>219</v>
      </c>
      <c r="L689" s="12" t="s">
        <v>220</v>
      </c>
      <c r="M689" s="12" t="s">
        <v>221</v>
      </c>
      <c r="N689" s="12">
        <v>63</v>
      </c>
      <c r="O689" s="12">
        <v>2798</v>
      </c>
      <c r="P689" s="12">
        <v>100</v>
      </c>
      <c r="Q689" s="12">
        <v>100</v>
      </c>
      <c r="X689" s="13" t="s">
        <v>150</v>
      </c>
      <c r="Y689" s="12">
        <v>202408</v>
      </c>
      <c r="AC689" s="12">
        <v>78068640338</v>
      </c>
      <c r="AD689" s="12">
        <v>2535508177</v>
      </c>
      <c r="AE689" s="12">
        <v>202408</v>
      </c>
      <c r="AF689" s="12">
        <v>12683</v>
      </c>
      <c r="AG689" s="12" t="s">
        <v>150</v>
      </c>
      <c r="AH689" s="12" t="s">
        <v>4434</v>
      </c>
      <c r="AI689" s="12" t="s">
        <v>4430</v>
      </c>
      <c r="AJ689" s="12" t="s">
        <v>4431</v>
      </c>
      <c r="AK689" s="12" t="s">
        <v>491</v>
      </c>
      <c r="AL689" s="12">
        <v>1</v>
      </c>
      <c r="AM689" s="12" t="s">
        <v>4432</v>
      </c>
      <c r="AN689" s="13" t="s">
        <v>224</v>
      </c>
      <c r="AO689" s="12" t="s">
        <v>1912</v>
      </c>
      <c r="AP689" s="12" t="s">
        <v>1913</v>
      </c>
      <c r="AR689" s="12" t="s">
        <v>4433</v>
      </c>
      <c r="AS689" s="12" t="s">
        <v>2784</v>
      </c>
      <c r="AT689" s="12">
        <v>0</v>
      </c>
      <c r="AU689" s="13">
        <v>1</v>
      </c>
      <c r="AV689" s="12" t="s">
        <v>216</v>
      </c>
      <c r="AY689" s="12">
        <v>230874</v>
      </c>
      <c r="AZ689" s="12">
        <v>0</v>
      </c>
      <c r="BA689" s="12">
        <v>230874</v>
      </c>
      <c r="BB689" s="12">
        <v>0</v>
      </c>
      <c r="BC689" s="12">
        <v>0</v>
      </c>
      <c r="BD689" s="12">
        <v>0</v>
      </c>
      <c r="BE689" s="12">
        <v>230874</v>
      </c>
      <c r="BF689" s="12">
        <v>0</v>
      </c>
      <c r="BG689" s="12">
        <v>0</v>
      </c>
      <c r="BH689" s="12">
        <v>0</v>
      </c>
      <c r="BI689" s="12">
        <v>0</v>
      </c>
      <c r="BJ689" s="12">
        <v>0</v>
      </c>
      <c r="BK689" s="12">
        <v>0</v>
      </c>
      <c r="BL689" s="12">
        <v>0</v>
      </c>
      <c r="BM689" s="12">
        <v>0</v>
      </c>
      <c r="BN689" s="12">
        <v>0</v>
      </c>
      <c r="BP689" s="12">
        <v>0</v>
      </c>
      <c r="BQ689" s="12">
        <v>7</v>
      </c>
      <c r="BR689" s="12">
        <v>15859798049</v>
      </c>
      <c r="BS689" s="12" t="s">
        <v>139</v>
      </c>
      <c r="BT689" s="12" t="s">
        <v>219</v>
      </c>
      <c r="BV689" s="12" t="s">
        <v>140</v>
      </c>
      <c r="BW689" s="12" t="s">
        <v>220</v>
      </c>
      <c r="BX689" s="12" t="s">
        <v>172</v>
      </c>
      <c r="BY689" s="12" t="s">
        <v>221</v>
      </c>
      <c r="BZ689" s="12" t="s">
        <v>226</v>
      </c>
      <c r="CA689" s="12" t="s">
        <v>143</v>
      </c>
      <c r="CB689" s="12">
        <v>63</v>
      </c>
      <c r="CC689" s="12">
        <v>63</v>
      </c>
      <c r="CD689" s="12">
        <v>2798</v>
      </c>
      <c r="CE689" s="12">
        <v>2798</v>
      </c>
      <c r="CF689" s="12">
        <v>176274</v>
      </c>
      <c r="CG689" s="12">
        <v>100</v>
      </c>
      <c r="CH689" s="12" t="s">
        <v>6155</v>
      </c>
      <c r="CJ689" s="12">
        <v>0</v>
      </c>
      <c r="CK689" s="12">
        <v>0</v>
      </c>
      <c r="CL689" s="12">
        <v>176274</v>
      </c>
      <c r="CM689" s="12">
        <v>0</v>
      </c>
      <c r="CO689" s="12">
        <v>100</v>
      </c>
      <c r="CP689" s="12" t="s">
        <v>228</v>
      </c>
      <c r="CQ689" s="12">
        <v>1</v>
      </c>
      <c r="CV689" s="12" t="s">
        <v>176</v>
      </c>
      <c r="CW689" s="12" t="s">
        <v>177</v>
      </c>
      <c r="CX689" s="12" t="s">
        <v>177</v>
      </c>
      <c r="CY689" s="12" t="s">
        <v>176</v>
      </c>
      <c r="DA689" s="12" t="s">
        <v>178</v>
      </c>
      <c r="DB689" s="12" t="s">
        <v>149</v>
      </c>
      <c r="DC689" s="12" t="s">
        <v>149</v>
      </c>
      <c r="DD689" s="12" t="s">
        <v>150</v>
      </c>
      <c r="DE689" s="12" t="s">
        <v>4009</v>
      </c>
      <c r="DH689" s="12" t="s">
        <v>6156</v>
      </c>
      <c r="DI689" s="12">
        <v>176274</v>
      </c>
      <c r="DJ689" s="12">
        <v>176274</v>
      </c>
      <c r="DK689" s="12">
        <v>0</v>
      </c>
      <c r="DL689" s="12">
        <v>0</v>
      </c>
      <c r="DM689" s="12">
        <v>0</v>
      </c>
      <c r="DN689" s="12">
        <v>0</v>
      </c>
      <c r="DR689" s="12" t="s">
        <v>231</v>
      </c>
      <c r="DU689" s="12">
        <v>1</v>
      </c>
      <c r="EF689" s="12" t="s">
        <v>232</v>
      </c>
    </row>
    <row r="690" spans="1:136" x14ac:dyDescent="0.25">
      <c r="A690" s="12">
        <v>2535508182</v>
      </c>
      <c r="B690" s="12" t="s">
        <v>4437</v>
      </c>
      <c r="C690" s="14" t="s">
        <v>4438</v>
      </c>
      <c r="D690" s="17" t="s">
        <v>4439</v>
      </c>
      <c r="E690" s="12" t="s">
        <v>216</v>
      </c>
      <c r="G690" s="12" t="s">
        <v>4440</v>
      </c>
      <c r="H690" s="12" t="s">
        <v>4441</v>
      </c>
      <c r="I690" s="12" t="s">
        <v>130</v>
      </c>
      <c r="J690" s="12">
        <v>15859798063</v>
      </c>
      <c r="K690" s="12" t="s">
        <v>293</v>
      </c>
      <c r="L690" s="12" t="s">
        <v>294</v>
      </c>
      <c r="M690" s="12" t="s">
        <v>295</v>
      </c>
      <c r="N690" s="12">
        <v>63</v>
      </c>
      <c r="O690" s="12">
        <v>1300</v>
      </c>
      <c r="P690" s="12">
        <v>100</v>
      </c>
      <c r="Q690" s="12">
        <v>100</v>
      </c>
      <c r="X690" s="13" t="s">
        <v>150</v>
      </c>
      <c r="Y690" s="12">
        <v>202408</v>
      </c>
      <c r="AC690" s="12">
        <v>78068640344</v>
      </c>
      <c r="AD690" s="12">
        <v>2535508182</v>
      </c>
      <c r="AE690" s="12">
        <v>202408</v>
      </c>
      <c r="AF690" s="12">
        <v>12683</v>
      </c>
      <c r="AG690" s="12" t="s">
        <v>150</v>
      </c>
      <c r="AH690" s="12" t="s">
        <v>4442</v>
      </c>
      <c r="AI690" s="12" t="s">
        <v>4437</v>
      </c>
      <c r="AJ690" s="12" t="s">
        <v>4438</v>
      </c>
      <c r="AK690" s="12" t="s">
        <v>1825</v>
      </c>
      <c r="AL690" s="12">
        <v>1</v>
      </c>
      <c r="AM690" s="12" t="s">
        <v>4439</v>
      </c>
      <c r="AN690" s="13" t="s">
        <v>224</v>
      </c>
      <c r="AO690" s="12" t="s">
        <v>2876</v>
      </c>
      <c r="AP690" s="12" t="s">
        <v>2877</v>
      </c>
      <c r="AR690" s="12" t="s">
        <v>4440</v>
      </c>
      <c r="AS690" s="12" t="s">
        <v>4441</v>
      </c>
      <c r="AT690" s="12">
        <v>0</v>
      </c>
      <c r="AU690" s="13">
        <v>1</v>
      </c>
      <c r="AV690" s="12" t="s">
        <v>216</v>
      </c>
      <c r="AY690" s="12">
        <v>192024</v>
      </c>
      <c r="AZ690" s="12">
        <v>0</v>
      </c>
      <c r="BA690" s="12">
        <v>192024</v>
      </c>
      <c r="BB690" s="12">
        <v>0</v>
      </c>
      <c r="BC690" s="12">
        <v>0</v>
      </c>
      <c r="BD690" s="12">
        <v>0</v>
      </c>
      <c r="BE690" s="12">
        <v>192024</v>
      </c>
      <c r="BF690" s="12">
        <v>0</v>
      </c>
      <c r="BG690" s="12">
        <v>0</v>
      </c>
      <c r="BH690" s="12">
        <v>0</v>
      </c>
      <c r="BI690" s="12">
        <v>0</v>
      </c>
      <c r="BJ690" s="12">
        <v>0</v>
      </c>
      <c r="BK690" s="12">
        <v>0</v>
      </c>
      <c r="BL690" s="12">
        <v>0</v>
      </c>
      <c r="BM690" s="12">
        <v>0</v>
      </c>
      <c r="BN690" s="12">
        <v>0</v>
      </c>
      <c r="BP690" s="12">
        <v>0</v>
      </c>
      <c r="BQ690" s="12">
        <v>7</v>
      </c>
      <c r="BR690" s="12">
        <v>15859798063</v>
      </c>
      <c r="BS690" s="12" t="s">
        <v>139</v>
      </c>
      <c r="BT690" s="12" t="s">
        <v>293</v>
      </c>
      <c r="BV690" s="12" t="s">
        <v>140</v>
      </c>
      <c r="BW690" s="12" t="s">
        <v>294</v>
      </c>
      <c r="BX690" s="12" t="s">
        <v>172</v>
      </c>
      <c r="BY690" s="12" t="s">
        <v>295</v>
      </c>
      <c r="BZ690" s="12" t="s">
        <v>298</v>
      </c>
      <c r="CA690" s="12" t="s">
        <v>143</v>
      </c>
      <c r="CB690" s="12">
        <v>63</v>
      </c>
      <c r="CC690" s="12">
        <v>63</v>
      </c>
      <c r="CD690" s="12">
        <v>1300</v>
      </c>
      <c r="CE690" s="12">
        <v>1300</v>
      </c>
      <c r="CF690" s="12">
        <v>81900</v>
      </c>
      <c r="CG690" s="12">
        <v>100</v>
      </c>
      <c r="CH690" s="12" t="s">
        <v>6157</v>
      </c>
      <c r="CJ690" s="12">
        <v>0</v>
      </c>
      <c r="CK690" s="12">
        <v>0</v>
      </c>
      <c r="CL690" s="12">
        <v>81900</v>
      </c>
      <c r="CM690" s="12">
        <v>0</v>
      </c>
      <c r="CO690" s="12">
        <v>100</v>
      </c>
      <c r="CP690" s="12" t="s">
        <v>243</v>
      </c>
      <c r="CQ690" s="12">
        <v>1</v>
      </c>
      <c r="CV690" s="12" t="s">
        <v>176</v>
      </c>
      <c r="CW690" s="12" t="s">
        <v>177</v>
      </c>
      <c r="CX690" s="12" t="s">
        <v>177</v>
      </c>
      <c r="CY690" s="12" t="s">
        <v>176</v>
      </c>
      <c r="DA690" s="12" t="s">
        <v>178</v>
      </c>
      <c r="DB690" s="12" t="s">
        <v>149</v>
      </c>
      <c r="DC690" s="12" t="s">
        <v>149</v>
      </c>
      <c r="DD690" s="12" t="s">
        <v>150</v>
      </c>
      <c r="DE690" s="12" t="s">
        <v>4009</v>
      </c>
      <c r="DH690" s="12" t="s">
        <v>6158</v>
      </c>
      <c r="DI690" s="12">
        <v>81900</v>
      </c>
      <c r="DJ690" s="12">
        <v>81900</v>
      </c>
      <c r="DK690" s="12">
        <v>0</v>
      </c>
      <c r="DL690" s="12">
        <v>0</v>
      </c>
      <c r="DM690" s="12">
        <v>0</v>
      </c>
      <c r="DN690" s="12">
        <v>0</v>
      </c>
      <c r="DR690" s="12" t="s">
        <v>231</v>
      </c>
      <c r="DU690" s="12">
        <v>1</v>
      </c>
      <c r="EF690" s="12" t="s">
        <v>232</v>
      </c>
    </row>
    <row r="691" spans="1:136" x14ac:dyDescent="0.25">
      <c r="A691" s="12">
        <v>2535508182</v>
      </c>
      <c r="B691" s="12" t="s">
        <v>4437</v>
      </c>
      <c r="C691" s="14" t="s">
        <v>4438</v>
      </c>
      <c r="D691" s="17" t="s">
        <v>4439</v>
      </c>
      <c r="E691" s="12" t="s">
        <v>216</v>
      </c>
      <c r="G691" s="12" t="s">
        <v>4440</v>
      </c>
      <c r="H691" s="12" t="s">
        <v>4441</v>
      </c>
      <c r="I691" s="12" t="s">
        <v>130</v>
      </c>
      <c r="J691" s="12">
        <v>15859798062</v>
      </c>
      <c r="K691" s="12" t="s">
        <v>237</v>
      </c>
      <c r="L691" s="12" t="s">
        <v>238</v>
      </c>
      <c r="M691" s="12" t="s">
        <v>239</v>
      </c>
      <c r="N691" s="12">
        <v>63</v>
      </c>
      <c r="O691" s="12">
        <v>1748</v>
      </c>
      <c r="P691" s="12">
        <v>100</v>
      </c>
      <c r="Q691" s="12">
        <v>100</v>
      </c>
      <c r="X691" s="13" t="s">
        <v>150</v>
      </c>
      <c r="Y691" s="12">
        <v>202408</v>
      </c>
      <c r="AC691" s="12">
        <v>78068640382</v>
      </c>
      <c r="AD691" s="12">
        <v>2535508182</v>
      </c>
      <c r="AE691" s="12">
        <v>202408</v>
      </c>
      <c r="AF691" s="12">
        <v>12683</v>
      </c>
      <c r="AG691" s="12" t="s">
        <v>150</v>
      </c>
      <c r="AH691" s="12" t="s">
        <v>4442</v>
      </c>
      <c r="AI691" s="12" t="s">
        <v>4437</v>
      </c>
      <c r="AJ691" s="12" t="s">
        <v>4438</v>
      </c>
      <c r="AK691" s="12" t="s">
        <v>1825</v>
      </c>
      <c r="AL691" s="12">
        <v>1</v>
      </c>
      <c r="AM691" s="12" t="s">
        <v>4439</v>
      </c>
      <c r="AN691" s="13" t="s">
        <v>224</v>
      </c>
      <c r="AO691" s="12" t="s">
        <v>2876</v>
      </c>
      <c r="AP691" s="12" t="s">
        <v>2877</v>
      </c>
      <c r="AR691" s="12" t="s">
        <v>4440</v>
      </c>
      <c r="AS691" s="12" t="s">
        <v>4441</v>
      </c>
      <c r="AT691" s="12">
        <v>0</v>
      </c>
      <c r="AU691" s="13">
        <v>1</v>
      </c>
      <c r="AV691" s="12" t="s">
        <v>216</v>
      </c>
      <c r="AY691" s="12">
        <v>192024</v>
      </c>
      <c r="AZ691" s="12">
        <v>0</v>
      </c>
      <c r="BA691" s="12">
        <v>192024</v>
      </c>
      <c r="BB691" s="12">
        <v>0</v>
      </c>
      <c r="BC691" s="12">
        <v>0</v>
      </c>
      <c r="BD691" s="12">
        <v>0</v>
      </c>
      <c r="BE691" s="12">
        <v>192024</v>
      </c>
      <c r="BF691" s="12">
        <v>0</v>
      </c>
      <c r="BG691" s="12">
        <v>0</v>
      </c>
      <c r="BH691" s="12">
        <v>0</v>
      </c>
      <c r="BI691" s="12">
        <v>0</v>
      </c>
      <c r="BJ691" s="12">
        <v>0</v>
      </c>
      <c r="BK691" s="12">
        <v>0</v>
      </c>
      <c r="BL691" s="12">
        <v>0</v>
      </c>
      <c r="BM691" s="12">
        <v>0</v>
      </c>
      <c r="BN691" s="12">
        <v>0</v>
      </c>
      <c r="BP691" s="12">
        <v>0</v>
      </c>
      <c r="BQ691" s="12">
        <v>7</v>
      </c>
      <c r="BR691" s="12">
        <v>15859798062</v>
      </c>
      <c r="BS691" s="12" t="s">
        <v>139</v>
      </c>
      <c r="BT691" s="12" t="s">
        <v>237</v>
      </c>
      <c r="BV691" s="12" t="s">
        <v>140</v>
      </c>
      <c r="BW691" s="12" t="s">
        <v>238</v>
      </c>
      <c r="BX691" s="12" t="s">
        <v>172</v>
      </c>
      <c r="BY691" s="12" t="s">
        <v>239</v>
      </c>
      <c r="BZ691" s="12" t="s">
        <v>241</v>
      </c>
      <c r="CA691" s="12" t="s">
        <v>143</v>
      </c>
      <c r="CB691" s="12">
        <v>63</v>
      </c>
      <c r="CC691" s="12">
        <v>63</v>
      </c>
      <c r="CD691" s="12">
        <v>1748</v>
      </c>
      <c r="CE691" s="12">
        <v>1748</v>
      </c>
      <c r="CF691" s="12">
        <v>110124</v>
      </c>
      <c r="CG691" s="12">
        <v>100</v>
      </c>
      <c r="CH691" s="12" t="s">
        <v>6157</v>
      </c>
      <c r="CJ691" s="12">
        <v>0</v>
      </c>
      <c r="CK691" s="12">
        <v>0</v>
      </c>
      <c r="CL691" s="12">
        <v>110124</v>
      </c>
      <c r="CM691" s="12">
        <v>0</v>
      </c>
      <c r="CO691" s="12">
        <v>100</v>
      </c>
      <c r="CP691" s="12" t="s">
        <v>228</v>
      </c>
      <c r="CQ691" s="12">
        <v>1</v>
      </c>
      <c r="CV691" s="12" t="s">
        <v>176</v>
      </c>
      <c r="CW691" s="12" t="s">
        <v>177</v>
      </c>
      <c r="CX691" s="12" t="s">
        <v>177</v>
      </c>
      <c r="CY691" s="12" t="s">
        <v>176</v>
      </c>
      <c r="DA691" s="12" t="s">
        <v>178</v>
      </c>
      <c r="DB691" s="12" t="s">
        <v>149</v>
      </c>
      <c r="DC691" s="12" t="s">
        <v>149</v>
      </c>
      <c r="DD691" s="12" t="s">
        <v>150</v>
      </c>
      <c r="DE691" s="12" t="s">
        <v>4009</v>
      </c>
      <c r="DH691" s="12" t="s">
        <v>6158</v>
      </c>
      <c r="DI691" s="12">
        <v>110124</v>
      </c>
      <c r="DJ691" s="12">
        <v>110124</v>
      </c>
      <c r="DK691" s="12">
        <v>0</v>
      </c>
      <c r="DL691" s="12">
        <v>0</v>
      </c>
      <c r="DM691" s="12">
        <v>0</v>
      </c>
      <c r="DN691" s="12">
        <v>0</v>
      </c>
      <c r="DR691" s="12" t="s">
        <v>231</v>
      </c>
      <c r="DU691" s="12">
        <v>1</v>
      </c>
      <c r="EF691" s="12" t="s">
        <v>232</v>
      </c>
    </row>
    <row r="692" spans="1:136" x14ac:dyDescent="0.25">
      <c r="A692" s="12">
        <v>2535511745</v>
      </c>
      <c r="B692" s="12" t="s">
        <v>4800</v>
      </c>
      <c r="C692" s="14" t="s">
        <v>4801</v>
      </c>
      <c r="D692" s="17" t="s">
        <v>4802</v>
      </c>
      <c r="E692" s="12" t="s">
        <v>216</v>
      </c>
      <c r="G692" s="12" t="s">
        <v>5972</v>
      </c>
      <c r="H692" s="12" t="s">
        <v>5973</v>
      </c>
      <c r="I692" s="12" t="s">
        <v>130</v>
      </c>
      <c r="J692" s="12">
        <v>15859804818</v>
      </c>
      <c r="K692" s="12" t="s">
        <v>293</v>
      </c>
      <c r="L692" s="12" t="s">
        <v>294</v>
      </c>
      <c r="M692" s="12" t="s">
        <v>295</v>
      </c>
      <c r="N692" s="12">
        <v>26</v>
      </c>
      <c r="O692" s="12">
        <v>1300</v>
      </c>
      <c r="P692" s="12">
        <v>100</v>
      </c>
      <c r="Q692" s="12">
        <v>100</v>
      </c>
      <c r="X692" s="13" t="s">
        <v>150</v>
      </c>
      <c r="Y692" s="12">
        <v>202408</v>
      </c>
      <c r="AC692" s="12">
        <v>78068680576</v>
      </c>
      <c r="AD692" s="12">
        <v>2535511745</v>
      </c>
      <c r="AE692" s="12">
        <v>202408</v>
      </c>
      <c r="AF692" s="12">
        <v>12683</v>
      </c>
      <c r="AG692" s="12" t="s">
        <v>150</v>
      </c>
      <c r="AH692" s="12" t="s">
        <v>5974</v>
      </c>
      <c r="AI692" s="12" t="s">
        <v>4800</v>
      </c>
      <c r="AJ692" s="12" t="s">
        <v>4801</v>
      </c>
      <c r="AK692" s="12" t="s">
        <v>1637</v>
      </c>
      <c r="AL692" s="12">
        <v>1</v>
      </c>
      <c r="AM692" s="12" t="s">
        <v>4802</v>
      </c>
      <c r="AN692" s="13" t="s">
        <v>224</v>
      </c>
      <c r="AO692" s="12" t="s">
        <v>4806</v>
      </c>
      <c r="AP692" s="12" t="s">
        <v>4807</v>
      </c>
      <c r="AR692" s="12" t="s">
        <v>5972</v>
      </c>
      <c r="AS692" s="12" t="s">
        <v>5973</v>
      </c>
      <c r="AT692" s="12">
        <v>0</v>
      </c>
      <c r="AU692" s="13">
        <v>1</v>
      </c>
      <c r="AV692" s="12" t="s">
        <v>216</v>
      </c>
      <c r="AY692" s="12">
        <v>101972</v>
      </c>
      <c r="AZ692" s="12">
        <v>0</v>
      </c>
      <c r="BA692" s="12">
        <v>101972</v>
      </c>
      <c r="BB692" s="12">
        <v>0</v>
      </c>
      <c r="BC692" s="12">
        <v>0</v>
      </c>
      <c r="BD692" s="12">
        <v>0</v>
      </c>
      <c r="BE692" s="12">
        <v>101972</v>
      </c>
      <c r="BF692" s="12">
        <v>0</v>
      </c>
      <c r="BG692" s="12">
        <v>0</v>
      </c>
      <c r="BH692" s="12">
        <v>0</v>
      </c>
      <c r="BI692" s="12">
        <v>0</v>
      </c>
      <c r="BJ692" s="12">
        <v>0</v>
      </c>
      <c r="BK692" s="12">
        <v>0</v>
      </c>
      <c r="BL692" s="12">
        <v>0</v>
      </c>
      <c r="BM692" s="12">
        <v>0</v>
      </c>
      <c r="BN692" s="12">
        <v>0</v>
      </c>
      <c r="BP692" s="12">
        <v>0</v>
      </c>
      <c r="BQ692" s="12">
        <v>7</v>
      </c>
      <c r="BR692" s="12">
        <v>15859804818</v>
      </c>
      <c r="BS692" s="12" t="s">
        <v>139</v>
      </c>
      <c r="BT692" s="12" t="s">
        <v>293</v>
      </c>
      <c r="BV692" s="12" t="s">
        <v>140</v>
      </c>
      <c r="BW692" s="12" t="s">
        <v>294</v>
      </c>
      <c r="BX692" s="12" t="s">
        <v>172</v>
      </c>
      <c r="BY692" s="12" t="s">
        <v>295</v>
      </c>
      <c r="BZ692" s="12" t="s">
        <v>298</v>
      </c>
      <c r="CA692" s="12" t="s">
        <v>143</v>
      </c>
      <c r="CB692" s="12">
        <v>26</v>
      </c>
      <c r="CC692" s="12">
        <v>26</v>
      </c>
      <c r="CD692" s="12">
        <v>1300</v>
      </c>
      <c r="CE692" s="12">
        <v>1300</v>
      </c>
      <c r="CF692" s="12">
        <v>33800</v>
      </c>
      <c r="CG692" s="12">
        <v>100</v>
      </c>
      <c r="CH692" s="12" t="s">
        <v>6159</v>
      </c>
      <c r="CJ692" s="12">
        <v>0</v>
      </c>
      <c r="CK692" s="12">
        <v>0</v>
      </c>
      <c r="CL692" s="12">
        <v>33800</v>
      </c>
      <c r="CM692" s="12">
        <v>0</v>
      </c>
      <c r="CO692" s="12">
        <v>100</v>
      </c>
      <c r="CP692" s="12" t="s">
        <v>243</v>
      </c>
      <c r="CQ692" s="12">
        <v>1</v>
      </c>
      <c r="CV692" s="12" t="s">
        <v>176</v>
      </c>
      <c r="CW692" s="12" t="s">
        <v>177</v>
      </c>
      <c r="CX692" s="12" t="s">
        <v>177</v>
      </c>
      <c r="CY692" s="12" t="s">
        <v>176</v>
      </c>
      <c r="DA692" s="12" t="s">
        <v>178</v>
      </c>
      <c r="DB692" s="12" t="s">
        <v>149</v>
      </c>
      <c r="DC692" s="12" t="s">
        <v>149</v>
      </c>
      <c r="DD692" s="12" t="s">
        <v>150</v>
      </c>
      <c r="DE692" s="12" t="s">
        <v>5288</v>
      </c>
      <c r="DH692" s="12" t="s">
        <v>6160</v>
      </c>
      <c r="DI692" s="12">
        <v>33800</v>
      </c>
      <c r="DJ692" s="12">
        <v>33800</v>
      </c>
      <c r="DK692" s="12">
        <v>0</v>
      </c>
      <c r="DL692" s="12">
        <v>0</v>
      </c>
      <c r="DM692" s="12">
        <v>0</v>
      </c>
      <c r="DN692" s="12">
        <v>0</v>
      </c>
      <c r="DR692" s="12" t="s">
        <v>231</v>
      </c>
      <c r="DU692" s="12">
        <v>1</v>
      </c>
      <c r="EF692" s="12" t="s">
        <v>232</v>
      </c>
    </row>
    <row r="693" spans="1:136" x14ac:dyDescent="0.25">
      <c r="A693" s="12">
        <v>2535511745</v>
      </c>
      <c r="B693" s="12" t="s">
        <v>4800</v>
      </c>
      <c r="C693" s="14" t="s">
        <v>4801</v>
      </c>
      <c r="D693" s="17" t="s">
        <v>4802</v>
      </c>
      <c r="E693" s="12" t="s">
        <v>216</v>
      </c>
      <c r="G693" s="12" t="s">
        <v>5972</v>
      </c>
      <c r="H693" s="12" t="s">
        <v>5973</v>
      </c>
      <c r="I693" s="12" t="s">
        <v>130</v>
      </c>
      <c r="J693" s="12">
        <v>15859804817</v>
      </c>
      <c r="K693" s="12" t="s">
        <v>237</v>
      </c>
      <c r="L693" s="12" t="s">
        <v>238</v>
      </c>
      <c r="M693" s="12" t="s">
        <v>239</v>
      </c>
      <c r="N693" s="12">
        <v>39</v>
      </c>
      <c r="O693" s="12">
        <v>1748</v>
      </c>
      <c r="P693" s="12">
        <v>100</v>
      </c>
      <c r="Q693" s="12">
        <v>100</v>
      </c>
      <c r="X693" s="13" t="s">
        <v>150</v>
      </c>
      <c r="Y693" s="12">
        <v>202408</v>
      </c>
      <c r="AC693" s="12">
        <v>78068680640</v>
      </c>
      <c r="AD693" s="12">
        <v>2535511745</v>
      </c>
      <c r="AE693" s="12">
        <v>202408</v>
      </c>
      <c r="AF693" s="12">
        <v>12683</v>
      </c>
      <c r="AG693" s="12" t="s">
        <v>150</v>
      </c>
      <c r="AH693" s="12" t="s">
        <v>5974</v>
      </c>
      <c r="AI693" s="12" t="s">
        <v>4800</v>
      </c>
      <c r="AJ693" s="12" t="s">
        <v>4801</v>
      </c>
      <c r="AK693" s="12" t="s">
        <v>1637</v>
      </c>
      <c r="AL693" s="12">
        <v>1</v>
      </c>
      <c r="AM693" s="12" t="s">
        <v>4802</v>
      </c>
      <c r="AN693" s="13" t="s">
        <v>224</v>
      </c>
      <c r="AO693" s="12" t="s">
        <v>4806</v>
      </c>
      <c r="AP693" s="12" t="s">
        <v>4807</v>
      </c>
      <c r="AR693" s="12" t="s">
        <v>5972</v>
      </c>
      <c r="AS693" s="12" t="s">
        <v>5973</v>
      </c>
      <c r="AT693" s="12">
        <v>0</v>
      </c>
      <c r="AU693" s="13">
        <v>1</v>
      </c>
      <c r="AV693" s="12" t="s">
        <v>216</v>
      </c>
      <c r="AY693" s="12">
        <v>101972</v>
      </c>
      <c r="AZ693" s="12">
        <v>0</v>
      </c>
      <c r="BA693" s="12">
        <v>101972</v>
      </c>
      <c r="BB693" s="12">
        <v>0</v>
      </c>
      <c r="BC693" s="12">
        <v>0</v>
      </c>
      <c r="BD693" s="12">
        <v>0</v>
      </c>
      <c r="BE693" s="12">
        <v>101972</v>
      </c>
      <c r="BF693" s="12">
        <v>0</v>
      </c>
      <c r="BG693" s="12">
        <v>0</v>
      </c>
      <c r="BH693" s="12">
        <v>0</v>
      </c>
      <c r="BI693" s="12">
        <v>0</v>
      </c>
      <c r="BJ693" s="12">
        <v>0</v>
      </c>
      <c r="BK693" s="12">
        <v>0</v>
      </c>
      <c r="BL693" s="12">
        <v>0</v>
      </c>
      <c r="BM693" s="12">
        <v>0</v>
      </c>
      <c r="BN693" s="12">
        <v>0</v>
      </c>
      <c r="BP693" s="12">
        <v>0</v>
      </c>
      <c r="BQ693" s="12">
        <v>7</v>
      </c>
      <c r="BR693" s="12">
        <v>15859804817</v>
      </c>
      <c r="BS693" s="12" t="s">
        <v>139</v>
      </c>
      <c r="BT693" s="12" t="s">
        <v>237</v>
      </c>
      <c r="BV693" s="12" t="s">
        <v>140</v>
      </c>
      <c r="BW693" s="12" t="s">
        <v>238</v>
      </c>
      <c r="BX693" s="12" t="s">
        <v>172</v>
      </c>
      <c r="BY693" s="12" t="s">
        <v>239</v>
      </c>
      <c r="BZ693" s="12" t="s">
        <v>241</v>
      </c>
      <c r="CA693" s="12" t="s">
        <v>143</v>
      </c>
      <c r="CB693" s="12">
        <v>39</v>
      </c>
      <c r="CC693" s="12">
        <v>39</v>
      </c>
      <c r="CD693" s="12">
        <v>1748</v>
      </c>
      <c r="CE693" s="12">
        <v>1748</v>
      </c>
      <c r="CF693" s="12">
        <v>68172</v>
      </c>
      <c r="CG693" s="12">
        <v>100</v>
      </c>
      <c r="CH693" s="12" t="s">
        <v>6159</v>
      </c>
      <c r="CJ693" s="12">
        <v>0</v>
      </c>
      <c r="CK693" s="12">
        <v>0</v>
      </c>
      <c r="CL693" s="12">
        <v>68172</v>
      </c>
      <c r="CM693" s="12">
        <v>0</v>
      </c>
      <c r="CO693" s="12">
        <v>100</v>
      </c>
      <c r="CP693" s="12" t="s">
        <v>228</v>
      </c>
      <c r="CQ693" s="12">
        <v>1</v>
      </c>
      <c r="CV693" s="12" t="s">
        <v>176</v>
      </c>
      <c r="CW693" s="12" t="s">
        <v>177</v>
      </c>
      <c r="CX693" s="12" t="s">
        <v>177</v>
      </c>
      <c r="CY693" s="12" t="s">
        <v>176</v>
      </c>
      <c r="DA693" s="12" t="s">
        <v>178</v>
      </c>
      <c r="DB693" s="12" t="s">
        <v>149</v>
      </c>
      <c r="DC693" s="12" t="s">
        <v>149</v>
      </c>
      <c r="DD693" s="12" t="s">
        <v>150</v>
      </c>
      <c r="DE693" s="12" t="s">
        <v>5290</v>
      </c>
      <c r="DH693" s="12" t="s">
        <v>6160</v>
      </c>
      <c r="DI693" s="12">
        <v>68172</v>
      </c>
      <c r="DJ693" s="12">
        <v>68172</v>
      </c>
      <c r="DK693" s="12">
        <v>0</v>
      </c>
      <c r="DL693" s="12">
        <v>0</v>
      </c>
      <c r="DM693" s="12">
        <v>0</v>
      </c>
      <c r="DN693" s="12">
        <v>0</v>
      </c>
      <c r="DR693" s="12" t="s">
        <v>231</v>
      </c>
      <c r="DU693" s="12">
        <v>1</v>
      </c>
      <c r="EF693" s="12" t="s">
        <v>232</v>
      </c>
    </row>
    <row r="694" spans="1:136" x14ac:dyDescent="0.25">
      <c r="A694" s="12">
        <v>2538196438</v>
      </c>
      <c r="B694" s="12" t="s">
        <v>4978</v>
      </c>
      <c r="C694" s="14" t="s">
        <v>4979</v>
      </c>
      <c r="D694" s="17" t="s">
        <v>4980</v>
      </c>
      <c r="E694" s="12" t="s">
        <v>216</v>
      </c>
      <c r="G694" s="12" t="s">
        <v>6161</v>
      </c>
      <c r="H694" s="12" t="s">
        <v>6162</v>
      </c>
      <c r="I694" s="12" t="s">
        <v>130</v>
      </c>
      <c r="J694" s="12">
        <v>15876670061</v>
      </c>
      <c r="K694" s="12" t="s">
        <v>237</v>
      </c>
      <c r="L694" s="12" t="s">
        <v>238</v>
      </c>
      <c r="M694" s="12" t="s">
        <v>239</v>
      </c>
      <c r="N694" s="12">
        <v>33</v>
      </c>
      <c r="O694" s="12">
        <v>1748</v>
      </c>
      <c r="P694" s="12">
        <v>100</v>
      </c>
      <c r="Q694" s="12">
        <v>100</v>
      </c>
      <c r="X694" s="13" t="s">
        <v>150</v>
      </c>
      <c r="Y694" s="12">
        <v>202409</v>
      </c>
      <c r="AC694" s="12">
        <v>78440608530</v>
      </c>
      <c r="AD694" s="12">
        <v>2538196438</v>
      </c>
      <c r="AE694" s="12">
        <v>202409</v>
      </c>
      <c r="AF694" s="12">
        <v>12683</v>
      </c>
      <c r="AG694" s="12" t="s">
        <v>150</v>
      </c>
      <c r="AH694" s="12" t="s">
        <v>6163</v>
      </c>
      <c r="AI694" s="12" t="s">
        <v>4978</v>
      </c>
      <c r="AJ694" s="12" t="s">
        <v>4979</v>
      </c>
      <c r="AK694" s="12" t="s">
        <v>4984</v>
      </c>
      <c r="AL694" s="12">
        <v>2</v>
      </c>
      <c r="AM694" s="12" t="s">
        <v>4980</v>
      </c>
      <c r="AN694" s="13" t="s">
        <v>224</v>
      </c>
      <c r="AO694" s="12" t="s">
        <v>4985</v>
      </c>
      <c r="AP694" s="12" t="s">
        <v>4462</v>
      </c>
      <c r="AR694" s="12" t="s">
        <v>6161</v>
      </c>
      <c r="AS694" s="12" t="s">
        <v>6162</v>
      </c>
      <c r="AT694" s="12">
        <v>0</v>
      </c>
      <c r="AU694" s="13">
        <v>1</v>
      </c>
      <c r="AV694" s="12" t="s">
        <v>216</v>
      </c>
      <c r="AY694" s="12">
        <v>196224</v>
      </c>
      <c r="AZ694" s="12">
        <v>0</v>
      </c>
      <c r="BA694" s="12">
        <v>196224</v>
      </c>
      <c r="BB694" s="12">
        <v>0</v>
      </c>
      <c r="BE694" s="12">
        <v>196224</v>
      </c>
      <c r="BL694" s="12">
        <v>0</v>
      </c>
      <c r="BP694" s="12">
        <v>0</v>
      </c>
      <c r="BQ694" s="12">
        <v>7</v>
      </c>
      <c r="BR694" s="12">
        <v>15876670061</v>
      </c>
      <c r="BS694" s="12" t="s">
        <v>139</v>
      </c>
      <c r="BT694" s="12" t="s">
        <v>237</v>
      </c>
      <c r="BV694" s="12" t="s">
        <v>140</v>
      </c>
      <c r="BW694" s="12" t="s">
        <v>238</v>
      </c>
      <c r="BX694" s="12" t="s">
        <v>172</v>
      </c>
      <c r="BY694" s="12" t="s">
        <v>239</v>
      </c>
      <c r="BZ694" s="12" t="s">
        <v>241</v>
      </c>
      <c r="CA694" s="12" t="s">
        <v>143</v>
      </c>
      <c r="CB694" s="12">
        <v>33</v>
      </c>
      <c r="CC694" s="12">
        <v>33</v>
      </c>
      <c r="CD694" s="12">
        <v>1748</v>
      </c>
      <c r="CE694" s="12">
        <v>1748</v>
      </c>
      <c r="CF694" s="12">
        <v>57684</v>
      </c>
      <c r="CG694" s="12">
        <v>100</v>
      </c>
      <c r="CH694" s="12" t="s">
        <v>6164</v>
      </c>
      <c r="CJ694" s="12">
        <v>0</v>
      </c>
      <c r="CK694" s="12">
        <v>0</v>
      </c>
      <c r="CL694" s="12">
        <v>57684</v>
      </c>
      <c r="CM694" s="12">
        <v>0</v>
      </c>
      <c r="CO694" s="12">
        <v>100</v>
      </c>
      <c r="CP694" s="12" t="s">
        <v>243</v>
      </c>
      <c r="CQ694" s="12">
        <v>1</v>
      </c>
      <c r="CV694" s="12" t="s">
        <v>176</v>
      </c>
      <c r="CW694" s="12" t="s">
        <v>177</v>
      </c>
      <c r="CX694" s="12" t="s">
        <v>177</v>
      </c>
      <c r="CY694" s="12" t="s">
        <v>176</v>
      </c>
      <c r="DA694" s="12" t="s">
        <v>178</v>
      </c>
      <c r="DB694" s="12" t="s">
        <v>149</v>
      </c>
      <c r="DC694" s="12" t="s">
        <v>149</v>
      </c>
      <c r="DD694" s="12" t="s">
        <v>150</v>
      </c>
      <c r="DE694" s="12" t="s">
        <v>6165</v>
      </c>
      <c r="DH694" s="12" t="s">
        <v>6166</v>
      </c>
      <c r="DI694" s="12">
        <v>57684</v>
      </c>
      <c r="DJ694" s="12">
        <v>57684</v>
      </c>
      <c r="DK694" s="12">
        <v>0</v>
      </c>
      <c r="DL694" s="12">
        <v>0</v>
      </c>
      <c r="DM694" s="12">
        <v>0</v>
      </c>
      <c r="DN694" s="12">
        <v>0</v>
      </c>
      <c r="DR694" s="12" t="s">
        <v>231</v>
      </c>
      <c r="DU694" s="12">
        <v>1</v>
      </c>
      <c r="EF694" s="12" t="s">
        <v>232</v>
      </c>
    </row>
    <row r="695" spans="1:136" x14ac:dyDescent="0.25">
      <c r="A695" s="12">
        <v>2538196438</v>
      </c>
      <c r="B695" s="12" t="s">
        <v>4978</v>
      </c>
      <c r="C695" s="14" t="s">
        <v>4979</v>
      </c>
      <c r="D695" s="17" t="s">
        <v>4980</v>
      </c>
      <c r="E695" s="12" t="s">
        <v>216</v>
      </c>
      <c r="G695" s="12" t="s">
        <v>6161</v>
      </c>
      <c r="H695" s="12" t="s">
        <v>6162</v>
      </c>
      <c r="I695" s="12" t="s">
        <v>130</v>
      </c>
      <c r="J695" s="12">
        <v>15876670060</v>
      </c>
      <c r="K695" s="12" t="s">
        <v>219</v>
      </c>
      <c r="L695" s="12" t="s">
        <v>220</v>
      </c>
      <c r="M695" s="12" t="s">
        <v>221</v>
      </c>
      <c r="N695" s="12">
        <v>30</v>
      </c>
      <c r="O695" s="12">
        <v>2798</v>
      </c>
      <c r="P695" s="12">
        <v>100</v>
      </c>
      <c r="Q695" s="12">
        <v>100</v>
      </c>
      <c r="X695" s="13" t="s">
        <v>150</v>
      </c>
      <c r="Y695" s="12">
        <v>202409</v>
      </c>
      <c r="AC695" s="12">
        <v>78440608588</v>
      </c>
      <c r="AD695" s="12">
        <v>2538196438</v>
      </c>
      <c r="AE695" s="12">
        <v>202409</v>
      </c>
      <c r="AF695" s="12">
        <v>12683</v>
      </c>
      <c r="AG695" s="12" t="s">
        <v>150</v>
      </c>
      <c r="AH695" s="12" t="s">
        <v>6163</v>
      </c>
      <c r="AI695" s="12" t="s">
        <v>4978</v>
      </c>
      <c r="AJ695" s="12" t="s">
        <v>4979</v>
      </c>
      <c r="AK695" s="12" t="s">
        <v>4984</v>
      </c>
      <c r="AL695" s="12">
        <v>2</v>
      </c>
      <c r="AM695" s="12" t="s">
        <v>4980</v>
      </c>
      <c r="AN695" s="13" t="s">
        <v>224</v>
      </c>
      <c r="AO695" s="12" t="s">
        <v>4985</v>
      </c>
      <c r="AP695" s="12" t="s">
        <v>4462</v>
      </c>
      <c r="AR695" s="12" t="s">
        <v>6161</v>
      </c>
      <c r="AS695" s="12" t="s">
        <v>6162</v>
      </c>
      <c r="AT695" s="12">
        <v>0</v>
      </c>
      <c r="AU695" s="13">
        <v>1</v>
      </c>
      <c r="AV695" s="12" t="s">
        <v>216</v>
      </c>
      <c r="AY695" s="12">
        <v>196224</v>
      </c>
      <c r="AZ695" s="12">
        <v>0</v>
      </c>
      <c r="BA695" s="12">
        <v>196224</v>
      </c>
      <c r="BB695" s="12">
        <v>0</v>
      </c>
      <c r="BE695" s="12">
        <v>196224</v>
      </c>
      <c r="BL695" s="12">
        <v>0</v>
      </c>
      <c r="BP695" s="12">
        <v>0</v>
      </c>
      <c r="BQ695" s="12">
        <v>7</v>
      </c>
      <c r="BR695" s="12">
        <v>15876670060</v>
      </c>
      <c r="BS695" s="12" t="s">
        <v>139</v>
      </c>
      <c r="BT695" s="12" t="s">
        <v>219</v>
      </c>
      <c r="BV695" s="12" t="s">
        <v>140</v>
      </c>
      <c r="BW695" s="12" t="s">
        <v>220</v>
      </c>
      <c r="BX695" s="12" t="s">
        <v>172</v>
      </c>
      <c r="BY695" s="12" t="s">
        <v>221</v>
      </c>
      <c r="BZ695" s="12" t="s">
        <v>226</v>
      </c>
      <c r="CA695" s="12" t="s">
        <v>143</v>
      </c>
      <c r="CB695" s="12">
        <v>30</v>
      </c>
      <c r="CC695" s="12">
        <v>30</v>
      </c>
      <c r="CD695" s="12">
        <v>2798</v>
      </c>
      <c r="CE695" s="12">
        <v>2798</v>
      </c>
      <c r="CF695" s="12">
        <v>83940</v>
      </c>
      <c r="CG695" s="12">
        <v>100</v>
      </c>
      <c r="CH695" s="12" t="s">
        <v>6164</v>
      </c>
      <c r="CJ695" s="12">
        <v>0</v>
      </c>
      <c r="CK695" s="12">
        <v>0</v>
      </c>
      <c r="CL695" s="12">
        <v>83940</v>
      </c>
      <c r="CM695" s="12">
        <v>0</v>
      </c>
      <c r="CO695" s="12">
        <v>100</v>
      </c>
      <c r="CP695" s="12" t="s">
        <v>228</v>
      </c>
      <c r="CQ695" s="12">
        <v>1</v>
      </c>
      <c r="CV695" s="12" t="s">
        <v>176</v>
      </c>
      <c r="CW695" s="12" t="s">
        <v>177</v>
      </c>
      <c r="CX695" s="12" t="s">
        <v>177</v>
      </c>
      <c r="CY695" s="12" t="s">
        <v>176</v>
      </c>
      <c r="DA695" s="12" t="s">
        <v>178</v>
      </c>
      <c r="DB695" s="12" t="s">
        <v>149</v>
      </c>
      <c r="DC695" s="12" t="s">
        <v>149</v>
      </c>
      <c r="DD695" s="12" t="s">
        <v>150</v>
      </c>
      <c r="DE695" s="12" t="s">
        <v>4379</v>
      </c>
      <c r="DH695" s="12" t="s">
        <v>6166</v>
      </c>
      <c r="DI695" s="12">
        <v>83940</v>
      </c>
      <c r="DJ695" s="12">
        <v>83940</v>
      </c>
      <c r="DK695" s="12">
        <v>0</v>
      </c>
      <c r="DL695" s="12">
        <v>0</v>
      </c>
      <c r="DM695" s="12">
        <v>0</v>
      </c>
      <c r="DN695" s="12">
        <v>0</v>
      </c>
      <c r="DR695" s="12" t="s">
        <v>231</v>
      </c>
      <c r="DU695" s="12">
        <v>1</v>
      </c>
      <c r="EF695" s="12" t="s">
        <v>232</v>
      </c>
    </row>
    <row r="696" spans="1:136" x14ac:dyDescent="0.25">
      <c r="A696" s="12">
        <v>2538196438</v>
      </c>
      <c r="B696" s="12" t="s">
        <v>4978</v>
      </c>
      <c r="C696" s="14" t="s">
        <v>4979</v>
      </c>
      <c r="D696" s="17" t="s">
        <v>4980</v>
      </c>
      <c r="E696" s="12" t="s">
        <v>216</v>
      </c>
      <c r="G696" s="12" t="s">
        <v>6161</v>
      </c>
      <c r="H696" s="12" t="s">
        <v>6162</v>
      </c>
      <c r="I696" s="12" t="s">
        <v>130</v>
      </c>
      <c r="J696" s="12">
        <v>15876670062</v>
      </c>
      <c r="K696" s="12" t="s">
        <v>293</v>
      </c>
      <c r="L696" s="12" t="s">
        <v>294</v>
      </c>
      <c r="M696" s="12" t="s">
        <v>295</v>
      </c>
      <c r="N696" s="12">
        <v>42</v>
      </c>
      <c r="O696" s="12">
        <v>1300</v>
      </c>
      <c r="P696" s="12">
        <v>100</v>
      </c>
      <c r="Q696" s="12">
        <v>100</v>
      </c>
      <c r="X696" s="13" t="s">
        <v>150</v>
      </c>
      <c r="Y696" s="12">
        <v>202409</v>
      </c>
      <c r="AC696" s="12">
        <v>78440608608</v>
      </c>
      <c r="AD696" s="12">
        <v>2538196438</v>
      </c>
      <c r="AE696" s="12">
        <v>202409</v>
      </c>
      <c r="AF696" s="12">
        <v>12683</v>
      </c>
      <c r="AG696" s="12" t="s">
        <v>150</v>
      </c>
      <c r="AH696" s="12" t="s">
        <v>6163</v>
      </c>
      <c r="AI696" s="12" t="s">
        <v>4978</v>
      </c>
      <c r="AJ696" s="12" t="s">
        <v>4979</v>
      </c>
      <c r="AK696" s="12" t="s">
        <v>4984</v>
      </c>
      <c r="AL696" s="12">
        <v>2</v>
      </c>
      <c r="AM696" s="12" t="s">
        <v>4980</v>
      </c>
      <c r="AN696" s="13" t="s">
        <v>224</v>
      </c>
      <c r="AO696" s="12" t="s">
        <v>4985</v>
      </c>
      <c r="AP696" s="12" t="s">
        <v>4462</v>
      </c>
      <c r="AR696" s="12" t="s">
        <v>6161</v>
      </c>
      <c r="AS696" s="12" t="s">
        <v>6162</v>
      </c>
      <c r="AT696" s="12">
        <v>0</v>
      </c>
      <c r="AU696" s="13">
        <v>1</v>
      </c>
      <c r="AV696" s="12" t="s">
        <v>216</v>
      </c>
      <c r="AY696" s="12">
        <v>196224</v>
      </c>
      <c r="AZ696" s="12">
        <v>0</v>
      </c>
      <c r="BA696" s="12">
        <v>196224</v>
      </c>
      <c r="BB696" s="12">
        <v>0</v>
      </c>
      <c r="BE696" s="12">
        <v>196224</v>
      </c>
      <c r="BL696" s="12">
        <v>0</v>
      </c>
      <c r="BP696" s="12">
        <v>0</v>
      </c>
      <c r="BQ696" s="12">
        <v>7</v>
      </c>
      <c r="BR696" s="12">
        <v>15876670062</v>
      </c>
      <c r="BS696" s="12" t="s">
        <v>139</v>
      </c>
      <c r="BT696" s="12" t="s">
        <v>293</v>
      </c>
      <c r="BV696" s="12" t="s">
        <v>140</v>
      </c>
      <c r="BW696" s="12" t="s">
        <v>294</v>
      </c>
      <c r="BX696" s="12" t="s">
        <v>172</v>
      </c>
      <c r="BY696" s="12" t="s">
        <v>295</v>
      </c>
      <c r="BZ696" s="12" t="s">
        <v>298</v>
      </c>
      <c r="CA696" s="12" t="s">
        <v>143</v>
      </c>
      <c r="CB696" s="12">
        <v>42</v>
      </c>
      <c r="CC696" s="12">
        <v>42</v>
      </c>
      <c r="CD696" s="12">
        <v>1300</v>
      </c>
      <c r="CE696" s="12">
        <v>1300</v>
      </c>
      <c r="CF696" s="12">
        <v>54600</v>
      </c>
      <c r="CG696" s="12">
        <v>100</v>
      </c>
      <c r="CH696" s="12" t="s">
        <v>6164</v>
      </c>
      <c r="CJ696" s="12">
        <v>0</v>
      </c>
      <c r="CK696" s="12">
        <v>0</v>
      </c>
      <c r="CL696" s="12">
        <v>54600</v>
      </c>
      <c r="CM696" s="12">
        <v>0</v>
      </c>
      <c r="CO696" s="12">
        <v>100</v>
      </c>
      <c r="CP696" s="12" t="s">
        <v>243</v>
      </c>
      <c r="CQ696" s="12">
        <v>1</v>
      </c>
      <c r="CV696" s="12" t="s">
        <v>176</v>
      </c>
      <c r="CW696" s="12" t="s">
        <v>177</v>
      </c>
      <c r="CX696" s="12" t="s">
        <v>177</v>
      </c>
      <c r="CY696" s="12" t="s">
        <v>176</v>
      </c>
      <c r="DA696" s="12" t="s">
        <v>178</v>
      </c>
      <c r="DB696" s="12" t="s">
        <v>149</v>
      </c>
      <c r="DC696" s="12" t="s">
        <v>149</v>
      </c>
      <c r="DD696" s="12" t="s">
        <v>150</v>
      </c>
      <c r="DE696" s="12" t="s">
        <v>4225</v>
      </c>
      <c r="DH696" s="12" t="s">
        <v>6166</v>
      </c>
      <c r="DI696" s="12">
        <v>54600</v>
      </c>
      <c r="DJ696" s="12">
        <v>54600</v>
      </c>
      <c r="DK696" s="12">
        <v>0</v>
      </c>
      <c r="DL696" s="12">
        <v>0</v>
      </c>
      <c r="DM696" s="12">
        <v>0</v>
      </c>
      <c r="DN696" s="12">
        <v>0</v>
      </c>
      <c r="DR696" s="12" t="s">
        <v>231</v>
      </c>
      <c r="DU696" s="12">
        <v>1</v>
      </c>
      <c r="EF696" s="12" t="s">
        <v>232</v>
      </c>
    </row>
    <row r="697" spans="1:136" x14ac:dyDescent="0.25">
      <c r="A697" s="12">
        <v>2540374881</v>
      </c>
      <c r="B697" s="12" t="s">
        <v>6167</v>
      </c>
      <c r="C697" s="14" t="s">
        <v>6168</v>
      </c>
      <c r="D697" s="17" t="s">
        <v>6169</v>
      </c>
      <c r="E697" s="12" t="s">
        <v>4077</v>
      </c>
      <c r="G697" s="12" t="s">
        <v>6170</v>
      </c>
      <c r="H697" s="12" t="s">
        <v>6171</v>
      </c>
      <c r="I697" s="12" t="s">
        <v>130</v>
      </c>
      <c r="J697" s="12">
        <v>15890343829</v>
      </c>
      <c r="K697" s="12" t="s">
        <v>293</v>
      </c>
      <c r="L697" s="12" t="s">
        <v>294</v>
      </c>
      <c r="M697" s="12" t="s">
        <v>295</v>
      </c>
      <c r="N697" s="12">
        <v>42</v>
      </c>
      <c r="O697" s="12">
        <v>1300</v>
      </c>
      <c r="P697" s="12">
        <v>100</v>
      </c>
      <c r="Q697" s="12">
        <v>100</v>
      </c>
      <c r="X697" s="13" t="s">
        <v>150</v>
      </c>
      <c r="Y697" s="12">
        <v>202409</v>
      </c>
      <c r="AC697" s="12">
        <v>78440615812</v>
      </c>
      <c r="AD697" s="12">
        <v>2540374881</v>
      </c>
      <c r="AE697" s="12">
        <v>202409</v>
      </c>
      <c r="AF697" s="12">
        <v>12683</v>
      </c>
      <c r="AG697" s="12" t="s">
        <v>150</v>
      </c>
      <c r="AH697" s="12" t="s">
        <v>6172</v>
      </c>
      <c r="AI697" s="12" t="s">
        <v>6167</v>
      </c>
      <c r="AJ697" s="12" t="s">
        <v>6168</v>
      </c>
      <c r="AK697" s="12" t="s">
        <v>6173</v>
      </c>
      <c r="AL697" s="12">
        <v>1</v>
      </c>
      <c r="AM697" s="12" t="s">
        <v>6169</v>
      </c>
      <c r="AN697" s="13" t="s">
        <v>224</v>
      </c>
      <c r="AO697" s="12" t="s">
        <v>6174</v>
      </c>
      <c r="AP697" s="12" t="s">
        <v>6175</v>
      </c>
      <c r="AR697" s="12" t="s">
        <v>6170</v>
      </c>
      <c r="AS697" s="12" t="s">
        <v>6171</v>
      </c>
      <c r="AT697" s="12">
        <v>0</v>
      </c>
      <c r="AU697" s="13">
        <v>1</v>
      </c>
      <c r="AV697" s="12" t="s">
        <v>4077</v>
      </c>
      <c r="AY697" s="12">
        <v>230874</v>
      </c>
      <c r="AZ697" s="12">
        <v>0</v>
      </c>
      <c r="BA697" s="12">
        <v>230874</v>
      </c>
      <c r="BB697" s="12">
        <v>0</v>
      </c>
      <c r="BE697" s="12">
        <v>230874</v>
      </c>
      <c r="BL697" s="12">
        <v>0</v>
      </c>
      <c r="BP697" s="12">
        <v>0</v>
      </c>
      <c r="BQ697" s="12">
        <v>7</v>
      </c>
      <c r="BR697" s="12">
        <v>15890343829</v>
      </c>
      <c r="BS697" s="12" t="s">
        <v>139</v>
      </c>
      <c r="BT697" s="12" t="s">
        <v>293</v>
      </c>
      <c r="BV697" s="12" t="s">
        <v>140</v>
      </c>
      <c r="BW697" s="12" t="s">
        <v>294</v>
      </c>
      <c r="BX697" s="12" t="s">
        <v>172</v>
      </c>
      <c r="BY697" s="12" t="s">
        <v>295</v>
      </c>
      <c r="BZ697" s="12" t="s">
        <v>298</v>
      </c>
      <c r="CA697" s="12" t="s">
        <v>143</v>
      </c>
      <c r="CB697" s="12">
        <v>42</v>
      </c>
      <c r="CC697" s="12">
        <v>42</v>
      </c>
      <c r="CD697" s="12">
        <v>1300</v>
      </c>
      <c r="CE697" s="12">
        <v>1300</v>
      </c>
      <c r="CF697" s="12">
        <v>54600</v>
      </c>
      <c r="CG697" s="12">
        <v>100</v>
      </c>
      <c r="CH697" s="12" t="s">
        <v>6176</v>
      </c>
      <c r="CJ697" s="12">
        <v>0</v>
      </c>
      <c r="CK697" s="12">
        <v>0</v>
      </c>
      <c r="CL697" s="12">
        <v>54600</v>
      </c>
      <c r="CM697" s="12">
        <v>0</v>
      </c>
      <c r="CO697" s="12">
        <v>100</v>
      </c>
      <c r="CP697" s="12" t="s">
        <v>243</v>
      </c>
      <c r="CQ697" s="12">
        <v>1</v>
      </c>
      <c r="CV697" s="12" t="s">
        <v>176</v>
      </c>
      <c r="CW697" s="12" t="s">
        <v>177</v>
      </c>
      <c r="CX697" s="12" t="s">
        <v>177</v>
      </c>
      <c r="CY697" s="12" t="s">
        <v>176</v>
      </c>
      <c r="DA697" s="12" t="s">
        <v>178</v>
      </c>
      <c r="DB697" s="12" t="s">
        <v>149</v>
      </c>
      <c r="DC697" s="12" t="s">
        <v>149</v>
      </c>
      <c r="DD697" s="12" t="s">
        <v>150</v>
      </c>
      <c r="DE697" s="12" t="s">
        <v>4225</v>
      </c>
      <c r="DH697" s="12" t="s">
        <v>6177</v>
      </c>
      <c r="DI697" s="12">
        <v>54600</v>
      </c>
      <c r="DJ697" s="12">
        <v>54600</v>
      </c>
      <c r="DK697" s="12">
        <v>0</v>
      </c>
      <c r="DL697" s="12">
        <v>0</v>
      </c>
      <c r="DM697" s="12">
        <v>0</v>
      </c>
      <c r="DN697" s="12">
        <v>0</v>
      </c>
      <c r="DR697" s="12" t="s">
        <v>231</v>
      </c>
      <c r="DU697" s="12">
        <v>1</v>
      </c>
      <c r="EF697" s="12" t="s">
        <v>4083</v>
      </c>
    </row>
    <row r="698" spans="1:136" x14ac:dyDescent="0.25">
      <c r="A698" s="12">
        <v>2540374881</v>
      </c>
      <c r="B698" s="12" t="s">
        <v>6167</v>
      </c>
      <c r="C698" s="14" t="s">
        <v>6168</v>
      </c>
      <c r="D698" s="17" t="s">
        <v>6169</v>
      </c>
      <c r="E698" s="12" t="s">
        <v>4077</v>
      </c>
      <c r="G698" s="12" t="s">
        <v>6170</v>
      </c>
      <c r="H698" s="12" t="s">
        <v>6171</v>
      </c>
      <c r="I698" s="12" t="s">
        <v>130</v>
      </c>
      <c r="J698" s="12">
        <v>15890343828</v>
      </c>
      <c r="K698" s="12" t="s">
        <v>219</v>
      </c>
      <c r="L698" s="12" t="s">
        <v>220</v>
      </c>
      <c r="M698" s="12" t="s">
        <v>221</v>
      </c>
      <c r="N698" s="12">
        <v>63</v>
      </c>
      <c r="O698" s="12">
        <v>2798</v>
      </c>
      <c r="P698" s="12">
        <v>100</v>
      </c>
      <c r="Q698" s="12">
        <v>100</v>
      </c>
      <c r="X698" s="13" t="s">
        <v>150</v>
      </c>
      <c r="Y698" s="12">
        <v>202409</v>
      </c>
      <c r="AC698" s="12">
        <v>78440615850</v>
      </c>
      <c r="AD698" s="12">
        <v>2540374881</v>
      </c>
      <c r="AE698" s="12">
        <v>202409</v>
      </c>
      <c r="AF698" s="12">
        <v>12683</v>
      </c>
      <c r="AG698" s="12" t="s">
        <v>150</v>
      </c>
      <c r="AH698" s="12" t="s">
        <v>6172</v>
      </c>
      <c r="AI698" s="12" t="s">
        <v>6167</v>
      </c>
      <c r="AJ698" s="12" t="s">
        <v>6168</v>
      </c>
      <c r="AK698" s="12" t="s">
        <v>6173</v>
      </c>
      <c r="AL698" s="12">
        <v>1</v>
      </c>
      <c r="AM698" s="12" t="s">
        <v>6169</v>
      </c>
      <c r="AN698" s="13" t="s">
        <v>224</v>
      </c>
      <c r="AO698" s="12" t="s">
        <v>6174</v>
      </c>
      <c r="AP698" s="12" t="s">
        <v>6175</v>
      </c>
      <c r="AR698" s="12" t="s">
        <v>6170</v>
      </c>
      <c r="AS698" s="12" t="s">
        <v>6171</v>
      </c>
      <c r="AT698" s="12">
        <v>0</v>
      </c>
      <c r="AU698" s="13">
        <v>1</v>
      </c>
      <c r="AV698" s="12" t="s">
        <v>4077</v>
      </c>
      <c r="AY698" s="12">
        <v>230874</v>
      </c>
      <c r="AZ698" s="12">
        <v>0</v>
      </c>
      <c r="BA698" s="12">
        <v>230874</v>
      </c>
      <c r="BB698" s="12">
        <v>0</v>
      </c>
      <c r="BE698" s="12">
        <v>230874</v>
      </c>
      <c r="BL698" s="12">
        <v>0</v>
      </c>
      <c r="BP698" s="12">
        <v>0</v>
      </c>
      <c r="BQ698" s="12">
        <v>7</v>
      </c>
      <c r="BR698" s="12">
        <v>15890343828</v>
      </c>
      <c r="BS698" s="12" t="s">
        <v>139</v>
      </c>
      <c r="BT698" s="12" t="s">
        <v>219</v>
      </c>
      <c r="BV698" s="12" t="s">
        <v>140</v>
      </c>
      <c r="BW698" s="12" t="s">
        <v>220</v>
      </c>
      <c r="BX698" s="12" t="s">
        <v>172</v>
      </c>
      <c r="BY698" s="12" t="s">
        <v>221</v>
      </c>
      <c r="BZ698" s="12" t="s">
        <v>226</v>
      </c>
      <c r="CA698" s="12" t="s">
        <v>143</v>
      </c>
      <c r="CB698" s="12">
        <v>63</v>
      </c>
      <c r="CC698" s="12">
        <v>63</v>
      </c>
      <c r="CD698" s="12">
        <v>2798</v>
      </c>
      <c r="CE698" s="12">
        <v>2798</v>
      </c>
      <c r="CF698" s="12">
        <v>176274</v>
      </c>
      <c r="CG698" s="12">
        <v>100</v>
      </c>
      <c r="CH698" s="12" t="s">
        <v>6176</v>
      </c>
      <c r="CJ698" s="12">
        <v>0</v>
      </c>
      <c r="CK698" s="12">
        <v>0</v>
      </c>
      <c r="CL698" s="12">
        <v>176274</v>
      </c>
      <c r="CM698" s="12">
        <v>0</v>
      </c>
      <c r="CO698" s="12">
        <v>100</v>
      </c>
      <c r="CP698" s="12" t="s">
        <v>228</v>
      </c>
      <c r="CQ698" s="12">
        <v>1</v>
      </c>
      <c r="CV698" s="12" t="s">
        <v>176</v>
      </c>
      <c r="CW698" s="12" t="s">
        <v>177</v>
      </c>
      <c r="CX698" s="12" t="s">
        <v>177</v>
      </c>
      <c r="CY698" s="12" t="s">
        <v>176</v>
      </c>
      <c r="DA698" s="12" t="s">
        <v>178</v>
      </c>
      <c r="DB698" s="12" t="s">
        <v>149</v>
      </c>
      <c r="DC698" s="12" t="s">
        <v>149</v>
      </c>
      <c r="DD698" s="12" t="s">
        <v>150</v>
      </c>
      <c r="DE698" s="12" t="s">
        <v>4009</v>
      </c>
      <c r="DH698" s="12" t="s">
        <v>6177</v>
      </c>
      <c r="DI698" s="12">
        <v>176274</v>
      </c>
      <c r="DJ698" s="12">
        <v>176274</v>
      </c>
      <c r="DK698" s="12">
        <v>0</v>
      </c>
      <c r="DL698" s="12">
        <v>0</v>
      </c>
      <c r="DM698" s="12">
        <v>0</v>
      </c>
      <c r="DN698" s="12">
        <v>0</v>
      </c>
      <c r="DR698" s="12" t="s">
        <v>231</v>
      </c>
      <c r="DU698" s="12">
        <v>1</v>
      </c>
      <c r="EF698" s="12" t="s">
        <v>4083</v>
      </c>
    </row>
    <row r="699" spans="1:136" x14ac:dyDescent="0.25">
      <c r="A699" s="12">
        <v>2545797858</v>
      </c>
      <c r="B699" s="12" t="s">
        <v>5340</v>
      </c>
      <c r="C699" s="14" t="s">
        <v>5341</v>
      </c>
      <c r="D699" s="17" t="s">
        <v>5342</v>
      </c>
      <c r="E699" s="12" t="s">
        <v>216</v>
      </c>
      <c r="G699" s="12" t="s">
        <v>6178</v>
      </c>
      <c r="H699" s="12" t="s">
        <v>547</v>
      </c>
      <c r="I699" s="12" t="s">
        <v>130</v>
      </c>
      <c r="J699" s="12">
        <v>15925540056</v>
      </c>
      <c r="K699" s="12" t="s">
        <v>237</v>
      </c>
      <c r="L699" s="12" t="s">
        <v>238</v>
      </c>
      <c r="M699" s="12" t="s">
        <v>239</v>
      </c>
      <c r="N699" s="12">
        <v>36</v>
      </c>
      <c r="O699" s="12">
        <v>1748</v>
      </c>
      <c r="P699" s="12">
        <v>100</v>
      </c>
      <c r="Q699" s="12">
        <v>100</v>
      </c>
      <c r="X699" s="13" t="s">
        <v>150</v>
      </c>
      <c r="Y699" s="12">
        <v>202409</v>
      </c>
      <c r="AC699" s="12">
        <v>78440631045</v>
      </c>
      <c r="AD699" s="12">
        <v>2545797858</v>
      </c>
      <c r="AE699" s="12">
        <v>202409</v>
      </c>
      <c r="AF699" s="12">
        <v>12683</v>
      </c>
      <c r="AG699" s="12" t="s">
        <v>150</v>
      </c>
      <c r="AH699" s="12" t="s">
        <v>6179</v>
      </c>
      <c r="AI699" s="12" t="s">
        <v>5340</v>
      </c>
      <c r="AJ699" s="12" t="s">
        <v>5341</v>
      </c>
      <c r="AK699" s="12" t="s">
        <v>5346</v>
      </c>
      <c r="AL699" s="12">
        <v>1</v>
      </c>
      <c r="AM699" s="12" t="s">
        <v>5342</v>
      </c>
      <c r="AN699" s="13" t="s">
        <v>4344</v>
      </c>
      <c r="AO699" s="12" t="s">
        <v>137</v>
      </c>
      <c r="AP699" s="12" t="s">
        <v>138</v>
      </c>
      <c r="AR699" s="12" t="s">
        <v>6178</v>
      </c>
      <c r="AS699" s="12" t="s">
        <v>547</v>
      </c>
      <c r="AT699" s="12">
        <v>0</v>
      </c>
      <c r="AU699" s="13">
        <v>1</v>
      </c>
      <c r="AV699" s="12" t="s">
        <v>216</v>
      </c>
      <c r="AY699" s="12">
        <v>62928</v>
      </c>
      <c r="AZ699" s="12">
        <v>0</v>
      </c>
      <c r="BA699" s="12">
        <v>62928</v>
      </c>
      <c r="BB699" s="12">
        <v>0</v>
      </c>
      <c r="BE699" s="12">
        <v>62928</v>
      </c>
      <c r="BL699" s="12">
        <v>0</v>
      </c>
      <c r="BP699" s="12">
        <v>0</v>
      </c>
      <c r="BQ699" s="12">
        <v>7</v>
      </c>
      <c r="BR699" s="12">
        <v>15925540056</v>
      </c>
      <c r="BS699" s="12" t="s">
        <v>139</v>
      </c>
      <c r="BT699" s="12" t="s">
        <v>237</v>
      </c>
      <c r="BV699" s="12" t="s">
        <v>140</v>
      </c>
      <c r="BW699" s="12" t="s">
        <v>238</v>
      </c>
      <c r="BX699" s="12" t="s">
        <v>172</v>
      </c>
      <c r="BY699" s="12" t="s">
        <v>239</v>
      </c>
      <c r="BZ699" s="12" t="s">
        <v>241</v>
      </c>
      <c r="CA699" s="12" t="s">
        <v>143</v>
      </c>
      <c r="CB699" s="12">
        <v>36</v>
      </c>
      <c r="CC699" s="12">
        <v>36</v>
      </c>
      <c r="CD699" s="12">
        <v>1748</v>
      </c>
      <c r="CE699" s="12">
        <v>1748</v>
      </c>
      <c r="CF699" s="12">
        <v>62928</v>
      </c>
      <c r="CG699" s="12">
        <v>100</v>
      </c>
      <c r="CH699" s="12" t="s">
        <v>6180</v>
      </c>
      <c r="CJ699" s="12">
        <v>0</v>
      </c>
      <c r="CK699" s="12">
        <v>0</v>
      </c>
      <c r="CL699" s="12">
        <v>62928</v>
      </c>
      <c r="CM699" s="12">
        <v>0</v>
      </c>
      <c r="CO699" s="12">
        <v>100</v>
      </c>
      <c r="CP699" s="12" t="s">
        <v>243</v>
      </c>
      <c r="CQ699" s="12">
        <v>1</v>
      </c>
      <c r="CV699" s="12" t="s">
        <v>176</v>
      </c>
      <c r="CW699" s="12" t="s">
        <v>177</v>
      </c>
      <c r="CX699" s="12" t="s">
        <v>177</v>
      </c>
      <c r="CY699" s="12" t="s">
        <v>176</v>
      </c>
      <c r="DA699" s="12" t="s">
        <v>178</v>
      </c>
      <c r="DB699" s="12" t="s">
        <v>149</v>
      </c>
      <c r="DC699" s="12" t="s">
        <v>149</v>
      </c>
      <c r="DD699" s="12" t="s">
        <v>150</v>
      </c>
      <c r="DE699" s="12" t="s">
        <v>4313</v>
      </c>
      <c r="DH699" s="12" t="s">
        <v>6181</v>
      </c>
      <c r="DI699" s="12">
        <v>62928</v>
      </c>
      <c r="DJ699" s="12">
        <v>62928</v>
      </c>
      <c r="DK699" s="12">
        <v>0</v>
      </c>
      <c r="DL699" s="12">
        <v>0</v>
      </c>
      <c r="DM699" s="12">
        <v>0</v>
      </c>
      <c r="DN699" s="12">
        <v>0</v>
      </c>
      <c r="DR699" s="12" t="s">
        <v>231</v>
      </c>
      <c r="DU699" s="12">
        <v>1</v>
      </c>
      <c r="EF699" s="12" t="s">
        <v>232</v>
      </c>
    </row>
    <row r="700" spans="1:136" x14ac:dyDescent="0.25">
      <c r="A700" s="12">
        <v>2548862901</v>
      </c>
      <c r="B700" s="12" t="s">
        <v>4430</v>
      </c>
      <c r="C700" s="14" t="s">
        <v>4431</v>
      </c>
      <c r="D700" s="17" t="s">
        <v>4432</v>
      </c>
      <c r="E700" s="12" t="s">
        <v>216</v>
      </c>
      <c r="G700" s="12" t="s">
        <v>6182</v>
      </c>
      <c r="H700" s="12" t="s">
        <v>6183</v>
      </c>
      <c r="I700" s="12" t="s">
        <v>130</v>
      </c>
      <c r="J700" s="12">
        <v>15947205285</v>
      </c>
      <c r="K700" s="12" t="s">
        <v>293</v>
      </c>
      <c r="L700" s="12" t="s">
        <v>294</v>
      </c>
      <c r="M700" s="12" t="s">
        <v>295</v>
      </c>
      <c r="N700" s="12">
        <v>42</v>
      </c>
      <c r="O700" s="12">
        <v>1300</v>
      </c>
      <c r="P700" s="12">
        <v>100</v>
      </c>
      <c r="Q700" s="12">
        <v>100</v>
      </c>
      <c r="X700" s="13" t="s">
        <v>150</v>
      </c>
      <c r="Y700" s="12">
        <v>202409</v>
      </c>
      <c r="AC700" s="12">
        <v>78440638109</v>
      </c>
      <c r="AD700" s="12">
        <v>2548862901</v>
      </c>
      <c r="AE700" s="12">
        <v>202409</v>
      </c>
      <c r="AF700" s="12">
        <v>12683</v>
      </c>
      <c r="AG700" s="12" t="s">
        <v>150</v>
      </c>
      <c r="AH700" s="12" t="s">
        <v>6184</v>
      </c>
      <c r="AI700" s="12" t="s">
        <v>4430</v>
      </c>
      <c r="AJ700" s="12" t="s">
        <v>4431</v>
      </c>
      <c r="AK700" s="12" t="s">
        <v>491</v>
      </c>
      <c r="AL700" s="12">
        <v>1</v>
      </c>
      <c r="AM700" s="12" t="s">
        <v>4432</v>
      </c>
      <c r="AN700" s="13" t="s">
        <v>224</v>
      </c>
      <c r="AO700" s="12" t="s">
        <v>1912</v>
      </c>
      <c r="AP700" s="12" t="s">
        <v>1913</v>
      </c>
      <c r="AR700" s="12" t="s">
        <v>6182</v>
      </c>
      <c r="AS700" s="12" t="s">
        <v>6183</v>
      </c>
      <c r="AT700" s="12">
        <v>0</v>
      </c>
      <c r="AU700" s="13">
        <v>1</v>
      </c>
      <c r="AV700" s="12" t="s">
        <v>216</v>
      </c>
      <c r="AY700" s="12">
        <v>177324</v>
      </c>
      <c r="AZ700" s="12">
        <v>0</v>
      </c>
      <c r="BA700" s="12">
        <v>177324</v>
      </c>
      <c r="BB700" s="12">
        <v>0</v>
      </c>
      <c r="BE700" s="12">
        <v>177324</v>
      </c>
      <c r="BL700" s="12">
        <v>0</v>
      </c>
      <c r="BP700" s="12">
        <v>0</v>
      </c>
      <c r="BQ700" s="12">
        <v>7</v>
      </c>
      <c r="BR700" s="12">
        <v>15947205285</v>
      </c>
      <c r="BS700" s="12" t="s">
        <v>139</v>
      </c>
      <c r="BT700" s="12" t="s">
        <v>293</v>
      </c>
      <c r="BV700" s="12" t="s">
        <v>140</v>
      </c>
      <c r="BW700" s="12" t="s">
        <v>294</v>
      </c>
      <c r="BX700" s="12" t="s">
        <v>172</v>
      </c>
      <c r="BY700" s="12" t="s">
        <v>295</v>
      </c>
      <c r="BZ700" s="12" t="s">
        <v>298</v>
      </c>
      <c r="CA700" s="12" t="s">
        <v>143</v>
      </c>
      <c r="CB700" s="12">
        <v>42</v>
      </c>
      <c r="CC700" s="12">
        <v>42</v>
      </c>
      <c r="CD700" s="12">
        <v>1300</v>
      </c>
      <c r="CE700" s="12">
        <v>1300</v>
      </c>
      <c r="CF700" s="12">
        <v>54600</v>
      </c>
      <c r="CG700" s="12">
        <v>100</v>
      </c>
      <c r="CH700" s="12" t="s">
        <v>6185</v>
      </c>
      <c r="CJ700" s="12">
        <v>0</v>
      </c>
      <c r="CK700" s="12">
        <v>0</v>
      </c>
      <c r="CL700" s="12">
        <v>54600</v>
      </c>
      <c r="CM700" s="12">
        <v>0</v>
      </c>
      <c r="CO700" s="12">
        <v>100</v>
      </c>
      <c r="CP700" s="12" t="s">
        <v>243</v>
      </c>
      <c r="CQ700" s="12">
        <v>1</v>
      </c>
      <c r="CV700" s="12" t="s">
        <v>176</v>
      </c>
      <c r="CW700" s="12" t="s">
        <v>177</v>
      </c>
      <c r="CX700" s="12" t="s">
        <v>177</v>
      </c>
      <c r="CY700" s="12" t="s">
        <v>176</v>
      </c>
      <c r="DA700" s="12" t="s">
        <v>178</v>
      </c>
      <c r="DB700" s="12" t="s">
        <v>149</v>
      </c>
      <c r="DC700" s="12" t="s">
        <v>149</v>
      </c>
      <c r="DD700" s="12" t="s">
        <v>150</v>
      </c>
      <c r="DE700" s="12" t="s">
        <v>4225</v>
      </c>
      <c r="DH700" s="12" t="s">
        <v>6186</v>
      </c>
      <c r="DI700" s="12">
        <v>54600</v>
      </c>
      <c r="DJ700" s="12">
        <v>54600</v>
      </c>
      <c r="DK700" s="12">
        <v>0</v>
      </c>
      <c r="DL700" s="12">
        <v>0</v>
      </c>
      <c r="DM700" s="12">
        <v>0</v>
      </c>
      <c r="DN700" s="12">
        <v>0</v>
      </c>
      <c r="DR700" s="12" t="s">
        <v>231</v>
      </c>
      <c r="DU700" s="12">
        <v>1</v>
      </c>
      <c r="EF700" s="12" t="s">
        <v>232</v>
      </c>
    </row>
    <row r="701" spans="1:136" x14ac:dyDescent="0.25">
      <c r="A701" s="12">
        <v>2548862901</v>
      </c>
      <c r="B701" s="12" t="s">
        <v>4430</v>
      </c>
      <c r="C701" s="14" t="s">
        <v>4431</v>
      </c>
      <c r="D701" s="17" t="s">
        <v>4432</v>
      </c>
      <c r="E701" s="12" t="s">
        <v>216</v>
      </c>
      <c r="G701" s="12" t="s">
        <v>6182</v>
      </c>
      <c r="H701" s="12" t="s">
        <v>6183</v>
      </c>
      <c r="I701" s="12" t="s">
        <v>130</v>
      </c>
      <c r="J701" s="12">
        <v>15947205284</v>
      </c>
      <c r="K701" s="12" t="s">
        <v>237</v>
      </c>
      <c r="L701" s="12" t="s">
        <v>238</v>
      </c>
      <c r="M701" s="12" t="s">
        <v>239</v>
      </c>
      <c r="N701" s="12">
        <v>51</v>
      </c>
      <c r="O701" s="12">
        <v>1748</v>
      </c>
      <c r="P701" s="12">
        <v>100</v>
      </c>
      <c r="Q701" s="12">
        <v>100</v>
      </c>
      <c r="X701" s="13" t="s">
        <v>150</v>
      </c>
      <c r="Y701" s="12">
        <v>202409</v>
      </c>
      <c r="AC701" s="12">
        <v>78440638133</v>
      </c>
      <c r="AD701" s="12">
        <v>2548862901</v>
      </c>
      <c r="AE701" s="12">
        <v>202409</v>
      </c>
      <c r="AF701" s="12">
        <v>12683</v>
      </c>
      <c r="AG701" s="12" t="s">
        <v>150</v>
      </c>
      <c r="AH701" s="12" t="s">
        <v>6184</v>
      </c>
      <c r="AI701" s="12" t="s">
        <v>4430</v>
      </c>
      <c r="AJ701" s="12" t="s">
        <v>4431</v>
      </c>
      <c r="AK701" s="12" t="s">
        <v>491</v>
      </c>
      <c r="AL701" s="12">
        <v>1</v>
      </c>
      <c r="AM701" s="12" t="s">
        <v>4432</v>
      </c>
      <c r="AN701" s="13" t="s">
        <v>224</v>
      </c>
      <c r="AO701" s="12" t="s">
        <v>1912</v>
      </c>
      <c r="AP701" s="12" t="s">
        <v>1913</v>
      </c>
      <c r="AR701" s="12" t="s">
        <v>6182</v>
      </c>
      <c r="AS701" s="12" t="s">
        <v>6183</v>
      </c>
      <c r="AT701" s="12">
        <v>0</v>
      </c>
      <c r="AU701" s="13">
        <v>1</v>
      </c>
      <c r="AV701" s="12" t="s">
        <v>216</v>
      </c>
      <c r="AY701" s="12">
        <v>177324</v>
      </c>
      <c r="AZ701" s="12">
        <v>0</v>
      </c>
      <c r="BA701" s="12">
        <v>177324</v>
      </c>
      <c r="BB701" s="12">
        <v>0</v>
      </c>
      <c r="BE701" s="12">
        <v>177324</v>
      </c>
      <c r="BL701" s="12">
        <v>0</v>
      </c>
      <c r="BP701" s="12">
        <v>0</v>
      </c>
      <c r="BQ701" s="12">
        <v>7</v>
      </c>
      <c r="BR701" s="12">
        <v>15947205284</v>
      </c>
      <c r="BS701" s="12" t="s">
        <v>139</v>
      </c>
      <c r="BT701" s="12" t="s">
        <v>237</v>
      </c>
      <c r="BV701" s="12" t="s">
        <v>140</v>
      </c>
      <c r="BW701" s="12" t="s">
        <v>238</v>
      </c>
      <c r="BX701" s="12" t="s">
        <v>172</v>
      </c>
      <c r="BY701" s="12" t="s">
        <v>239</v>
      </c>
      <c r="BZ701" s="12" t="s">
        <v>241</v>
      </c>
      <c r="CA701" s="12" t="s">
        <v>143</v>
      </c>
      <c r="CB701" s="12">
        <v>51</v>
      </c>
      <c r="CC701" s="12">
        <v>51</v>
      </c>
      <c r="CD701" s="12">
        <v>1748</v>
      </c>
      <c r="CE701" s="12">
        <v>1748</v>
      </c>
      <c r="CF701" s="12">
        <v>89148</v>
      </c>
      <c r="CG701" s="12">
        <v>100</v>
      </c>
      <c r="CH701" s="12" t="s">
        <v>6185</v>
      </c>
      <c r="CJ701" s="12">
        <v>0</v>
      </c>
      <c r="CK701" s="12">
        <v>0</v>
      </c>
      <c r="CL701" s="12">
        <v>89148</v>
      </c>
      <c r="CM701" s="12">
        <v>0</v>
      </c>
      <c r="CO701" s="12">
        <v>100</v>
      </c>
      <c r="CP701" s="12" t="s">
        <v>243</v>
      </c>
      <c r="CQ701" s="12">
        <v>1</v>
      </c>
      <c r="CV701" s="12" t="s">
        <v>176</v>
      </c>
      <c r="CW701" s="12" t="s">
        <v>177</v>
      </c>
      <c r="CX701" s="12" t="s">
        <v>177</v>
      </c>
      <c r="CY701" s="12" t="s">
        <v>176</v>
      </c>
      <c r="DA701" s="12" t="s">
        <v>178</v>
      </c>
      <c r="DB701" s="12" t="s">
        <v>149</v>
      </c>
      <c r="DC701" s="12" t="s">
        <v>149</v>
      </c>
      <c r="DD701" s="12" t="s">
        <v>150</v>
      </c>
      <c r="DE701" s="12" t="s">
        <v>4061</v>
      </c>
      <c r="DH701" s="12" t="s">
        <v>6186</v>
      </c>
      <c r="DI701" s="12">
        <v>89148</v>
      </c>
      <c r="DJ701" s="12">
        <v>89148</v>
      </c>
      <c r="DK701" s="12">
        <v>0</v>
      </c>
      <c r="DL701" s="12">
        <v>0</v>
      </c>
      <c r="DM701" s="12">
        <v>0</v>
      </c>
      <c r="DN701" s="12">
        <v>0</v>
      </c>
      <c r="DR701" s="12" t="s">
        <v>231</v>
      </c>
      <c r="DU701" s="12">
        <v>1</v>
      </c>
      <c r="EF701" s="12" t="s">
        <v>232</v>
      </c>
    </row>
    <row r="702" spans="1:136" x14ac:dyDescent="0.25">
      <c r="A702" s="12">
        <v>2548862901</v>
      </c>
      <c r="B702" s="12" t="s">
        <v>4430</v>
      </c>
      <c r="C702" s="14" t="s">
        <v>4431</v>
      </c>
      <c r="D702" s="17" t="s">
        <v>4432</v>
      </c>
      <c r="E702" s="12" t="s">
        <v>216</v>
      </c>
      <c r="G702" s="12" t="s">
        <v>6182</v>
      </c>
      <c r="H702" s="12" t="s">
        <v>6183</v>
      </c>
      <c r="I702" s="12" t="s">
        <v>130</v>
      </c>
      <c r="J702" s="12">
        <v>15947205283</v>
      </c>
      <c r="K702" s="12" t="s">
        <v>219</v>
      </c>
      <c r="L702" s="12" t="s">
        <v>220</v>
      </c>
      <c r="M702" s="12" t="s">
        <v>221</v>
      </c>
      <c r="N702" s="12">
        <v>12</v>
      </c>
      <c r="O702" s="12">
        <v>2798</v>
      </c>
      <c r="P702" s="12">
        <v>100</v>
      </c>
      <c r="Q702" s="12">
        <v>100</v>
      </c>
      <c r="X702" s="13" t="s">
        <v>150</v>
      </c>
      <c r="Y702" s="12">
        <v>202409</v>
      </c>
      <c r="AC702" s="12">
        <v>78440638154</v>
      </c>
      <c r="AD702" s="12">
        <v>2548862901</v>
      </c>
      <c r="AE702" s="12">
        <v>202409</v>
      </c>
      <c r="AF702" s="12">
        <v>12683</v>
      </c>
      <c r="AG702" s="12" t="s">
        <v>150</v>
      </c>
      <c r="AH702" s="12" t="s">
        <v>6184</v>
      </c>
      <c r="AI702" s="12" t="s">
        <v>4430</v>
      </c>
      <c r="AJ702" s="12" t="s">
        <v>4431</v>
      </c>
      <c r="AK702" s="12" t="s">
        <v>491</v>
      </c>
      <c r="AL702" s="12">
        <v>1</v>
      </c>
      <c r="AM702" s="12" t="s">
        <v>4432</v>
      </c>
      <c r="AN702" s="13" t="s">
        <v>224</v>
      </c>
      <c r="AO702" s="12" t="s">
        <v>1912</v>
      </c>
      <c r="AP702" s="12" t="s">
        <v>1913</v>
      </c>
      <c r="AR702" s="12" t="s">
        <v>6182</v>
      </c>
      <c r="AS702" s="12" t="s">
        <v>6183</v>
      </c>
      <c r="AT702" s="12">
        <v>0</v>
      </c>
      <c r="AU702" s="13">
        <v>1</v>
      </c>
      <c r="AV702" s="12" t="s">
        <v>216</v>
      </c>
      <c r="AY702" s="12">
        <v>177324</v>
      </c>
      <c r="AZ702" s="12">
        <v>0</v>
      </c>
      <c r="BA702" s="12">
        <v>177324</v>
      </c>
      <c r="BB702" s="12">
        <v>0</v>
      </c>
      <c r="BE702" s="12">
        <v>177324</v>
      </c>
      <c r="BL702" s="12">
        <v>0</v>
      </c>
      <c r="BP702" s="12">
        <v>0</v>
      </c>
      <c r="BQ702" s="12">
        <v>7</v>
      </c>
      <c r="BR702" s="12">
        <v>15947205283</v>
      </c>
      <c r="BS702" s="12" t="s">
        <v>139</v>
      </c>
      <c r="BT702" s="12" t="s">
        <v>219</v>
      </c>
      <c r="BV702" s="12" t="s">
        <v>140</v>
      </c>
      <c r="BW702" s="12" t="s">
        <v>220</v>
      </c>
      <c r="BX702" s="12" t="s">
        <v>172</v>
      </c>
      <c r="BY702" s="12" t="s">
        <v>221</v>
      </c>
      <c r="BZ702" s="12" t="s">
        <v>226</v>
      </c>
      <c r="CA702" s="12" t="s">
        <v>143</v>
      </c>
      <c r="CB702" s="12">
        <v>12</v>
      </c>
      <c r="CC702" s="12">
        <v>12</v>
      </c>
      <c r="CD702" s="12">
        <v>2798</v>
      </c>
      <c r="CE702" s="12">
        <v>2798</v>
      </c>
      <c r="CF702" s="12">
        <v>33576</v>
      </c>
      <c r="CG702" s="12">
        <v>100</v>
      </c>
      <c r="CH702" s="12" t="s">
        <v>6185</v>
      </c>
      <c r="CJ702" s="12">
        <v>0</v>
      </c>
      <c r="CK702" s="12">
        <v>0</v>
      </c>
      <c r="CL702" s="12">
        <v>33576</v>
      </c>
      <c r="CM702" s="12">
        <v>0</v>
      </c>
      <c r="CO702" s="12">
        <v>100</v>
      </c>
      <c r="CP702" s="12" t="s">
        <v>228</v>
      </c>
      <c r="CQ702" s="12">
        <v>1</v>
      </c>
      <c r="CV702" s="12" t="s">
        <v>176</v>
      </c>
      <c r="CW702" s="12" t="s">
        <v>177</v>
      </c>
      <c r="CX702" s="12" t="s">
        <v>177</v>
      </c>
      <c r="CY702" s="12" t="s">
        <v>176</v>
      </c>
      <c r="DA702" s="12" t="s">
        <v>178</v>
      </c>
      <c r="DB702" s="12" t="s">
        <v>149</v>
      </c>
      <c r="DC702" s="12" t="s">
        <v>149</v>
      </c>
      <c r="DD702" s="12" t="s">
        <v>150</v>
      </c>
      <c r="DE702" s="12" t="s">
        <v>4470</v>
      </c>
      <c r="DH702" s="12" t="s">
        <v>6186</v>
      </c>
      <c r="DI702" s="12">
        <v>33576</v>
      </c>
      <c r="DJ702" s="12">
        <v>33576</v>
      </c>
      <c r="DK702" s="12">
        <v>0</v>
      </c>
      <c r="DL702" s="12">
        <v>0</v>
      </c>
      <c r="DM702" s="12">
        <v>0</v>
      </c>
      <c r="DN702" s="12">
        <v>0</v>
      </c>
      <c r="DR702" s="12" t="s">
        <v>231</v>
      </c>
      <c r="DU702" s="12">
        <v>1</v>
      </c>
      <c r="EF702" s="12" t="s">
        <v>232</v>
      </c>
    </row>
    <row r="703" spans="1:136" x14ac:dyDescent="0.25">
      <c r="A703" s="12">
        <v>2556881637</v>
      </c>
      <c r="B703" s="12" t="s">
        <v>4074</v>
      </c>
      <c r="C703" s="14" t="s">
        <v>4075</v>
      </c>
      <c r="D703" s="17" t="s">
        <v>4076</v>
      </c>
      <c r="E703" s="12" t="s">
        <v>4077</v>
      </c>
      <c r="G703" s="12" t="s">
        <v>6187</v>
      </c>
      <c r="H703" s="12" t="s">
        <v>6188</v>
      </c>
      <c r="I703" s="12" t="s">
        <v>130</v>
      </c>
      <c r="J703" s="12">
        <v>16003342422</v>
      </c>
      <c r="K703" s="12" t="s">
        <v>219</v>
      </c>
      <c r="L703" s="12" t="s">
        <v>220</v>
      </c>
      <c r="M703" s="12" t="s">
        <v>221</v>
      </c>
      <c r="N703" s="12">
        <v>39</v>
      </c>
      <c r="O703" s="12">
        <v>2798</v>
      </c>
      <c r="P703" s="12">
        <v>100</v>
      </c>
      <c r="Q703" s="12">
        <v>100</v>
      </c>
      <c r="X703" s="13" t="s">
        <v>150</v>
      </c>
      <c r="Y703" s="12">
        <v>202409</v>
      </c>
      <c r="AC703" s="12">
        <v>78440660603</v>
      </c>
      <c r="AD703" s="12">
        <v>2556881637</v>
      </c>
      <c r="AE703" s="12">
        <v>202409</v>
      </c>
      <c r="AF703" s="12">
        <v>12683</v>
      </c>
      <c r="AG703" s="12" t="s">
        <v>150</v>
      </c>
      <c r="AH703" s="12" t="s">
        <v>6189</v>
      </c>
      <c r="AI703" s="12" t="s">
        <v>4074</v>
      </c>
      <c r="AJ703" s="12" t="s">
        <v>4075</v>
      </c>
      <c r="AK703" s="12" t="s">
        <v>3794</v>
      </c>
      <c r="AL703" s="12">
        <v>1</v>
      </c>
      <c r="AM703" s="12" t="s">
        <v>4076</v>
      </c>
      <c r="AN703" s="13" t="s">
        <v>224</v>
      </c>
      <c r="AO703" s="12" t="s">
        <v>1912</v>
      </c>
      <c r="AP703" s="12" t="s">
        <v>1913</v>
      </c>
      <c r="AR703" s="12" t="s">
        <v>6187</v>
      </c>
      <c r="AS703" s="12" t="s">
        <v>6188</v>
      </c>
      <c r="AT703" s="12">
        <v>0</v>
      </c>
      <c r="AU703" s="13">
        <v>1</v>
      </c>
      <c r="AV703" s="12" t="s">
        <v>4077</v>
      </c>
      <c r="AY703" s="12">
        <v>151074</v>
      </c>
      <c r="AZ703" s="12">
        <v>0</v>
      </c>
      <c r="BA703" s="12">
        <v>151074</v>
      </c>
      <c r="BB703" s="12">
        <v>0</v>
      </c>
      <c r="BE703" s="12">
        <v>151074</v>
      </c>
      <c r="BL703" s="12">
        <v>0</v>
      </c>
      <c r="BP703" s="12">
        <v>0</v>
      </c>
      <c r="BQ703" s="12">
        <v>7</v>
      </c>
      <c r="BR703" s="12">
        <v>16003342422</v>
      </c>
      <c r="BS703" s="12" t="s">
        <v>139</v>
      </c>
      <c r="BT703" s="12" t="s">
        <v>219</v>
      </c>
      <c r="BV703" s="12" t="s">
        <v>140</v>
      </c>
      <c r="BW703" s="12" t="s">
        <v>220</v>
      </c>
      <c r="BX703" s="12" t="s">
        <v>172</v>
      </c>
      <c r="BY703" s="12" t="s">
        <v>221</v>
      </c>
      <c r="BZ703" s="12" t="s">
        <v>226</v>
      </c>
      <c r="CA703" s="12" t="s">
        <v>143</v>
      </c>
      <c r="CB703" s="12">
        <v>39</v>
      </c>
      <c r="CC703" s="12">
        <v>39</v>
      </c>
      <c r="CD703" s="12">
        <v>2798</v>
      </c>
      <c r="CE703" s="12">
        <v>2798</v>
      </c>
      <c r="CF703" s="12">
        <v>109122</v>
      </c>
      <c r="CG703" s="12">
        <v>100</v>
      </c>
      <c r="CH703" s="12" t="s">
        <v>6190</v>
      </c>
      <c r="CJ703" s="12">
        <v>0</v>
      </c>
      <c r="CK703" s="12">
        <v>0</v>
      </c>
      <c r="CL703" s="12">
        <v>109122</v>
      </c>
      <c r="CM703" s="12">
        <v>0</v>
      </c>
      <c r="CO703" s="12">
        <v>100</v>
      </c>
      <c r="CP703" s="12" t="s">
        <v>228</v>
      </c>
      <c r="CQ703" s="12">
        <v>1</v>
      </c>
      <c r="CV703" s="12" t="s">
        <v>176</v>
      </c>
      <c r="CW703" s="12" t="s">
        <v>177</v>
      </c>
      <c r="CX703" s="12" t="s">
        <v>177</v>
      </c>
      <c r="CY703" s="12" t="s">
        <v>176</v>
      </c>
      <c r="DA703" s="12" t="s">
        <v>178</v>
      </c>
      <c r="DB703" s="12" t="s">
        <v>149</v>
      </c>
      <c r="DC703" s="12" t="s">
        <v>149</v>
      </c>
      <c r="DD703" s="12" t="s">
        <v>150</v>
      </c>
      <c r="DE703" s="12" t="s">
        <v>5290</v>
      </c>
      <c r="DH703" s="12" t="s">
        <v>6191</v>
      </c>
      <c r="DI703" s="12">
        <v>109122</v>
      </c>
      <c r="DJ703" s="12">
        <v>109122</v>
      </c>
      <c r="DK703" s="12">
        <v>0</v>
      </c>
      <c r="DL703" s="12">
        <v>0</v>
      </c>
      <c r="DM703" s="12">
        <v>0</v>
      </c>
      <c r="DN703" s="12">
        <v>0</v>
      </c>
      <c r="DR703" s="12" t="s">
        <v>231</v>
      </c>
      <c r="DU703" s="12">
        <v>1</v>
      </c>
      <c r="EF703" s="12" t="s">
        <v>4083</v>
      </c>
    </row>
    <row r="704" spans="1:136" x14ac:dyDescent="0.25">
      <c r="A704" s="12">
        <v>2556881637</v>
      </c>
      <c r="B704" s="12" t="s">
        <v>4074</v>
      </c>
      <c r="C704" s="14" t="s">
        <v>4075</v>
      </c>
      <c r="D704" s="17" t="s">
        <v>4076</v>
      </c>
      <c r="E704" s="12" t="s">
        <v>4077</v>
      </c>
      <c r="G704" s="12" t="s">
        <v>6187</v>
      </c>
      <c r="H704" s="12" t="s">
        <v>6188</v>
      </c>
      <c r="I704" s="12" t="s">
        <v>130</v>
      </c>
      <c r="J704" s="12">
        <v>16003342423</v>
      </c>
      <c r="K704" s="12" t="s">
        <v>237</v>
      </c>
      <c r="L704" s="12" t="s">
        <v>238</v>
      </c>
      <c r="M704" s="12" t="s">
        <v>239</v>
      </c>
      <c r="N704" s="12">
        <v>24</v>
      </c>
      <c r="O704" s="12">
        <v>1748</v>
      </c>
      <c r="P704" s="12">
        <v>100</v>
      </c>
      <c r="Q704" s="12">
        <v>100</v>
      </c>
      <c r="X704" s="13" t="s">
        <v>150</v>
      </c>
      <c r="Y704" s="12">
        <v>202409</v>
      </c>
      <c r="AC704" s="12">
        <v>78440660633</v>
      </c>
      <c r="AD704" s="12">
        <v>2556881637</v>
      </c>
      <c r="AE704" s="12">
        <v>202409</v>
      </c>
      <c r="AF704" s="12">
        <v>12683</v>
      </c>
      <c r="AG704" s="12" t="s">
        <v>150</v>
      </c>
      <c r="AH704" s="12" t="s">
        <v>6189</v>
      </c>
      <c r="AI704" s="12" t="s">
        <v>4074</v>
      </c>
      <c r="AJ704" s="12" t="s">
        <v>4075</v>
      </c>
      <c r="AK704" s="12" t="s">
        <v>3794</v>
      </c>
      <c r="AL704" s="12">
        <v>1</v>
      </c>
      <c r="AM704" s="12" t="s">
        <v>4076</v>
      </c>
      <c r="AN704" s="13" t="s">
        <v>224</v>
      </c>
      <c r="AO704" s="12" t="s">
        <v>1912</v>
      </c>
      <c r="AP704" s="12" t="s">
        <v>1913</v>
      </c>
      <c r="AR704" s="12" t="s">
        <v>6187</v>
      </c>
      <c r="AS704" s="12" t="s">
        <v>6188</v>
      </c>
      <c r="AT704" s="12">
        <v>0</v>
      </c>
      <c r="AU704" s="13">
        <v>1</v>
      </c>
      <c r="AV704" s="12" t="s">
        <v>4077</v>
      </c>
      <c r="AY704" s="12">
        <v>151074</v>
      </c>
      <c r="AZ704" s="12">
        <v>0</v>
      </c>
      <c r="BA704" s="12">
        <v>151074</v>
      </c>
      <c r="BB704" s="12">
        <v>0</v>
      </c>
      <c r="BE704" s="12">
        <v>151074</v>
      </c>
      <c r="BL704" s="12">
        <v>0</v>
      </c>
      <c r="BP704" s="12">
        <v>0</v>
      </c>
      <c r="BQ704" s="12">
        <v>7</v>
      </c>
      <c r="BR704" s="12">
        <v>16003342423</v>
      </c>
      <c r="BS704" s="12" t="s">
        <v>139</v>
      </c>
      <c r="BT704" s="12" t="s">
        <v>237</v>
      </c>
      <c r="BV704" s="12" t="s">
        <v>140</v>
      </c>
      <c r="BW704" s="12" t="s">
        <v>238</v>
      </c>
      <c r="BX704" s="12" t="s">
        <v>172</v>
      </c>
      <c r="BY704" s="12" t="s">
        <v>239</v>
      </c>
      <c r="BZ704" s="12" t="s">
        <v>241</v>
      </c>
      <c r="CA704" s="12" t="s">
        <v>143</v>
      </c>
      <c r="CB704" s="12">
        <v>24</v>
      </c>
      <c r="CC704" s="12">
        <v>24</v>
      </c>
      <c r="CD704" s="12">
        <v>1748</v>
      </c>
      <c r="CE704" s="12">
        <v>1748</v>
      </c>
      <c r="CF704" s="12">
        <v>41952</v>
      </c>
      <c r="CG704" s="12">
        <v>100</v>
      </c>
      <c r="CH704" s="12" t="s">
        <v>6190</v>
      </c>
      <c r="CJ704" s="12">
        <v>0</v>
      </c>
      <c r="CK704" s="12">
        <v>0</v>
      </c>
      <c r="CL704" s="12">
        <v>41952</v>
      </c>
      <c r="CM704" s="12">
        <v>0</v>
      </c>
      <c r="CO704" s="12">
        <v>100</v>
      </c>
      <c r="CP704" s="12" t="s">
        <v>243</v>
      </c>
      <c r="CQ704" s="12">
        <v>1</v>
      </c>
      <c r="CV704" s="12" t="s">
        <v>176</v>
      </c>
      <c r="CW704" s="12" t="s">
        <v>177</v>
      </c>
      <c r="CX704" s="12" t="s">
        <v>177</v>
      </c>
      <c r="CY704" s="12" t="s">
        <v>176</v>
      </c>
      <c r="DA704" s="12" t="s">
        <v>178</v>
      </c>
      <c r="DB704" s="12" t="s">
        <v>149</v>
      </c>
      <c r="DC704" s="12" t="s">
        <v>149</v>
      </c>
      <c r="DD704" s="12" t="s">
        <v>150</v>
      </c>
      <c r="DE704" s="12" t="s">
        <v>5417</v>
      </c>
      <c r="DH704" s="12" t="s">
        <v>6191</v>
      </c>
      <c r="DI704" s="12">
        <v>41952</v>
      </c>
      <c r="DJ704" s="12">
        <v>41952</v>
      </c>
      <c r="DK704" s="12">
        <v>0</v>
      </c>
      <c r="DL704" s="12">
        <v>0</v>
      </c>
      <c r="DM704" s="12">
        <v>0</v>
      </c>
      <c r="DN704" s="12">
        <v>0</v>
      </c>
      <c r="DR704" s="12" t="s">
        <v>231</v>
      </c>
      <c r="DU704" s="12">
        <v>1</v>
      </c>
      <c r="EF704" s="12" t="s">
        <v>4083</v>
      </c>
    </row>
    <row r="705" spans="1:136" x14ac:dyDescent="0.25">
      <c r="A705" s="12">
        <v>2556881956</v>
      </c>
      <c r="B705" s="12" t="s">
        <v>5275</v>
      </c>
      <c r="C705" s="14" t="s">
        <v>5276</v>
      </c>
      <c r="D705" s="17" t="s">
        <v>5277</v>
      </c>
      <c r="E705" s="12" t="s">
        <v>216</v>
      </c>
      <c r="G705" s="12" t="s">
        <v>6192</v>
      </c>
      <c r="H705" s="12" t="s">
        <v>6193</v>
      </c>
      <c r="I705" s="12" t="s">
        <v>130</v>
      </c>
      <c r="J705" s="12">
        <v>16003344405</v>
      </c>
      <c r="K705" s="12" t="s">
        <v>293</v>
      </c>
      <c r="L705" s="12" t="s">
        <v>294</v>
      </c>
      <c r="M705" s="12" t="s">
        <v>295</v>
      </c>
      <c r="N705" s="12">
        <v>42</v>
      </c>
      <c r="O705" s="12">
        <v>1300</v>
      </c>
      <c r="P705" s="12">
        <v>100</v>
      </c>
      <c r="Q705" s="12">
        <v>100</v>
      </c>
      <c r="X705" s="13" t="s">
        <v>150</v>
      </c>
      <c r="Y705" s="12">
        <v>202409</v>
      </c>
      <c r="AC705" s="12">
        <v>78440660801</v>
      </c>
      <c r="AD705" s="12">
        <v>2556881956</v>
      </c>
      <c r="AE705" s="12">
        <v>202409</v>
      </c>
      <c r="AF705" s="12">
        <v>12683</v>
      </c>
      <c r="AG705" s="12" t="s">
        <v>150</v>
      </c>
      <c r="AH705" s="12" t="s">
        <v>6194</v>
      </c>
      <c r="AI705" s="12" t="s">
        <v>5275</v>
      </c>
      <c r="AJ705" s="12" t="s">
        <v>5276</v>
      </c>
      <c r="AK705" s="12" t="s">
        <v>5281</v>
      </c>
      <c r="AL705" s="12">
        <v>1</v>
      </c>
      <c r="AM705" s="12" t="s">
        <v>5277</v>
      </c>
      <c r="AN705" s="13" t="s">
        <v>224</v>
      </c>
      <c r="AO705" s="12" t="s">
        <v>279</v>
      </c>
      <c r="AP705" s="12" t="s">
        <v>261</v>
      </c>
      <c r="AR705" s="12" t="s">
        <v>6192</v>
      </c>
      <c r="AS705" s="12" t="s">
        <v>6193</v>
      </c>
      <c r="AT705" s="12">
        <v>0</v>
      </c>
      <c r="AU705" s="13">
        <v>1</v>
      </c>
      <c r="AV705" s="12" t="s">
        <v>216</v>
      </c>
      <c r="AY705" s="12">
        <v>164724</v>
      </c>
      <c r="AZ705" s="12">
        <v>0</v>
      </c>
      <c r="BA705" s="12">
        <v>164724</v>
      </c>
      <c r="BB705" s="12">
        <v>0</v>
      </c>
      <c r="BE705" s="12">
        <v>164724</v>
      </c>
      <c r="BL705" s="12">
        <v>0</v>
      </c>
      <c r="BP705" s="12">
        <v>0</v>
      </c>
      <c r="BQ705" s="12">
        <v>7</v>
      </c>
      <c r="BR705" s="12">
        <v>16003344405</v>
      </c>
      <c r="BS705" s="12" t="s">
        <v>139</v>
      </c>
      <c r="BT705" s="12" t="s">
        <v>293</v>
      </c>
      <c r="BV705" s="12" t="s">
        <v>140</v>
      </c>
      <c r="BW705" s="12" t="s">
        <v>294</v>
      </c>
      <c r="BX705" s="12" t="s">
        <v>172</v>
      </c>
      <c r="BY705" s="12" t="s">
        <v>295</v>
      </c>
      <c r="BZ705" s="12" t="s">
        <v>298</v>
      </c>
      <c r="CA705" s="12" t="s">
        <v>143</v>
      </c>
      <c r="CB705" s="12">
        <v>42</v>
      </c>
      <c r="CC705" s="12">
        <v>42</v>
      </c>
      <c r="CD705" s="12">
        <v>1300</v>
      </c>
      <c r="CE705" s="12">
        <v>1300</v>
      </c>
      <c r="CF705" s="12">
        <v>54600</v>
      </c>
      <c r="CG705" s="12">
        <v>100</v>
      </c>
      <c r="CH705" s="12" t="s">
        <v>6195</v>
      </c>
      <c r="CJ705" s="12">
        <v>0</v>
      </c>
      <c r="CK705" s="12">
        <v>0</v>
      </c>
      <c r="CL705" s="12">
        <v>54600</v>
      </c>
      <c r="CM705" s="12">
        <v>0</v>
      </c>
      <c r="CO705" s="12">
        <v>100</v>
      </c>
      <c r="CP705" s="12" t="s">
        <v>243</v>
      </c>
      <c r="CQ705" s="12">
        <v>1</v>
      </c>
      <c r="CV705" s="12" t="s">
        <v>176</v>
      </c>
      <c r="CW705" s="12" t="s">
        <v>177</v>
      </c>
      <c r="CX705" s="12" t="s">
        <v>177</v>
      </c>
      <c r="CY705" s="12" t="s">
        <v>176</v>
      </c>
      <c r="DA705" s="12" t="s">
        <v>178</v>
      </c>
      <c r="DB705" s="12" t="s">
        <v>149</v>
      </c>
      <c r="DC705" s="12" t="s">
        <v>149</v>
      </c>
      <c r="DD705" s="12" t="s">
        <v>150</v>
      </c>
      <c r="DE705" s="12" t="s">
        <v>4225</v>
      </c>
      <c r="DH705" s="12" t="s">
        <v>6196</v>
      </c>
      <c r="DI705" s="12">
        <v>54600</v>
      </c>
      <c r="DJ705" s="12">
        <v>54600</v>
      </c>
      <c r="DK705" s="12">
        <v>0</v>
      </c>
      <c r="DL705" s="12">
        <v>0</v>
      </c>
      <c r="DM705" s="12">
        <v>0</v>
      </c>
      <c r="DN705" s="12">
        <v>0</v>
      </c>
      <c r="DR705" s="12" t="s">
        <v>231</v>
      </c>
      <c r="DU705" s="12">
        <v>1</v>
      </c>
      <c r="EF705" s="12" t="s">
        <v>232</v>
      </c>
    </row>
    <row r="706" spans="1:136" x14ac:dyDescent="0.25">
      <c r="A706" s="12">
        <v>2556881956</v>
      </c>
      <c r="B706" s="12" t="s">
        <v>5275</v>
      </c>
      <c r="C706" s="14" t="s">
        <v>5276</v>
      </c>
      <c r="D706" s="17" t="s">
        <v>5277</v>
      </c>
      <c r="E706" s="12" t="s">
        <v>216</v>
      </c>
      <c r="G706" s="12" t="s">
        <v>6192</v>
      </c>
      <c r="H706" s="12" t="s">
        <v>6193</v>
      </c>
      <c r="I706" s="12" t="s">
        <v>130</v>
      </c>
      <c r="J706" s="12">
        <v>16003344403</v>
      </c>
      <c r="K706" s="12" t="s">
        <v>237</v>
      </c>
      <c r="L706" s="12" t="s">
        <v>238</v>
      </c>
      <c r="M706" s="12" t="s">
        <v>239</v>
      </c>
      <c r="N706" s="12">
        <v>63</v>
      </c>
      <c r="O706" s="12">
        <v>1748</v>
      </c>
      <c r="P706" s="12">
        <v>100</v>
      </c>
      <c r="Q706" s="12">
        <v>100</v>
      </c>
      <c r="X706" s="13" t="s">
        <v>150</v>
      </c>
      <c r="Y706" s="12">
        <v>202409</v>
      </c>
      <c r="AC706" s="12">
        <v>78440660830</v>
      </c>
      <c r="AD706" s="12">
        <v>2556881956</v>
      </c>
      <c r="AE706" s="12">
        <v>202409</v>
      </c>
      <c r="AF706" s="12">
        <v>12683</v>
      </c>
      <c r="AG706" s="12" t="s">
        <v>150</v>
      </c>
      <c r="AH706" s="12" t="s">
        <v>6194</v>
      </c>
      <c r="AI706" s="12" t="s">
        <v>5275</v>
      </c>
      <c r="AJ706" s="12" t="s">
        <v>5276</v>
      </c>
      <c r="AK706" s="12" t="s">
        <v>5281</v>
      </c>
      <c r="AL706" s="12">
        <v>1</v>
      </c>
      <c r="AM706" s="12" t="s">
        <v>5277</v>
      </c>
      <c r="AN706" s="13" t="s">
        <v>224</v>
      </c>
      <c r="AO706" s="12" t="s">
        <v>279</v>
      </c>
      <c r="AP706" s="12" t="s">
        <v>261</v>
      </c>
      <c r="AR706" s="12" t="s">
        <v>6192</v>
      </c>
      <c r="AS706" s="12" t="s">
        <v>6193</v>
      </c>
      <c r="AT706" s="12">
        <v>0</v>
      </c>
      <c r="AU706" s="13">
        <v>1</v>
      </c>
      <c r="AV706" s="12" t="s">
        <v>216</v>
      </c>
      <c r="AY706" s="12">
        <v>164724</v>
      </c>
      <c r="AZ706" s="12">
        <v>0</v>
      </c>
      <c r="BA706" s="12">
        <v>164724</v>
      </c>
      <c r="BB706" s="12">
        <v>0</v>
      </c>
      <c r="BE706" s="12">
        <v>164724</v>
      </c>
      <c r="BL706" s="12">
        <v>0</v>
      </c>
      <c r="BP706" s="12">
        <v>0</v>
      </c>
      <c r="BQ706" s="12">
        <v>7</v>
      </c>
      <c r="BR706" s="12">
        <v>16003344403</v>
      </c>
      <c r="BS706" s="12" t="s">
        <v>139</v>
      </c>
      <c r="BT706" s="12" t="s">
        <v>237</v>
      </c>
      <c r="BV706" s="12" t="s">
        <v>140</v>
      </c>
      <c r="BW706" s="12" t="s">
        <v>238</v>
      </c>
      <c r="BX706" s="12" t="s">
        <v>172</v>
      </c>
      <c r="BY706" s="12" t="s">
        <v>239</v>
      </c>
      <c r="BZ706" s="12" t="s">
        <v>241</v>
      </c>
      <c r="CA706" s="12" t="s">
        <v>143</v>
      </c>
      <c r="CB706" s="12">
        <v>63</v>
      </c>
      <c r="CC706" s="12">
        <v>63</v>
      </c>
      <c r="CD706" s="12">
        <v>1748</v>
      </c>
      <c r="CE706" s="12">
        <v>1748</v>
      </c>
      <c r="CF706" s="12">
        <v>110124</v>
      </c>
      <c r="CG706" s="12">
        <v>100</v>
      </c>
      <c r="CH706" s="12" t="s">
        <v>6195</v>
      </c>
      <c r="CJ706" s="12">
        <v>0</v>
      </c>
      <c r="CK706" s="12">
        <v>0</v>
      </c>
      <c r="CL706" s="12">
        <v>110124</v>
      </c>
      <c r="CM706" s="12">
        <v>0</v>
      </c>
      <c r="CO706" s="12">
        <v>100</v>
      </c>
      <c r="CP706" s="12" t="s">
        <v>243</v>
      </c>
      <c r="CQ706" s="12">
        <v>1</v>
      </c>
      <c r="CV706" s="12" t="s">
        <v>176</v>
      </c>
      <c r="CW706" s="12" t="s">
        <v>177</v>
      </c>
      <c r="CX706" s="12" t="s">
        <v>177</v>
      </c>
      <c r="CY706" s="12" t="s">
        <v>176</v>
      </c>
      <c r="DA706" s="12" t="s">
        <v>178</v>
      </c>
      <c r="DB706" s="12" t="s">
        <v>149</v>
      </c>
      <c r="DC706" s="12" t="s">
        <v>149</v>
      </c>
      <c r="DD706" s="12" t="s">
        <v>150</v>
      </c>
      <c r="DE706" s="12" t="s">
        <v>4009</v>
      </c>
      <c r="DH706" s="12" t="s">
        <v>6196</v>
      </c>
      <c r="DI706" s="12">
        <v>110124</v>
      </c>
      <c r="DJ706" s="12">
        <v>110124</v>
      </c>
      <c r="DK706" s="12">
        <v>0</v>
      </c>
      <c r="DL706" s="12">
        <v>0</v>
      </c>
      <c r="DM706" s="12">
        <v>0</v>
      </c>
      <c r="DN706" s="12">
        <v>0</v>
      </c>
      <c r="DR706" s="12" t="s">
        <v>231</v>
      </c>
      <c r="DU706" s="12">
        <v>1</v>
      </c>
      <c r="EF706" s="12" t="s">
        <v>232</v>
      </c>
    </row>
    <row r="707" spans="1:136" x14ac:dyDescent="0.25">
      <c r="A707" s="12">
        <v>2559674300</v>
      </c>
      <c r="B707" s="12" t="s">
        <v>5609</v>
      </c>
      <c r="C707" s="14" t="s">
        <v>5610</v>
      </c>
      <c r="D707" s="17" t="s">
        <v>5611</v>
      </c>
      <c r="E707" s="12" t="s">
        <v>216</v>
      </c>
      <c r="G707" s="12" t="s">
        <v>6197</v>
      </c>
      <c r="H707" s="12" t="s">
        <v>6198</v>
      </c>
      <c r="I707" s="12" t="s">
        <v>130</v>
      </c>
      <c r="J707" s="12">
        <v>16020947558</v>
      </c>
      <c r="K707" s="12" t="s">
        <v>237</v>
      </c>
      <c r="L707" s="12" t="s">
        <v>238</v>
      </c>
      <c r="M707" s="12" t="s">
        <v>239</v>
      </c>
      <c r="N707" s="12">
        <v>56</v>
      </c>
      <c r="O707" s="12">
        <v>1748</v>
      </c>
      <c r="P707" s="12">
        <v>100</v>
      </c>
      <c r="Q707" s="12">
        <v>100</v>
      </c>
      <c r="X707" s="13" t="s">
        <v>150</v>
      </c>
      <c r="Y707" s="12">
        <v>202409</v>
      </c>
      <c r="AC707" s="12">
        <v>78440669182</v>
      </c>
      <c r="AD707" s="12">
        <v>2559674300</v>
      </c>
      <c r="AE707" s="12">
        <v>202409</v>
      </c>
      <c r="AF707" s="12">
        <v>12683</v>
      </c>
      <c r="AG707" s="12" t="s">
        <v>150</v>
      </c>
      <c r="AH707" s="12" t="s">
        <v>6199</v>
      </c>
      <c r="AI707" s="12" t="s">
        <v>5609</v>
      </c>
      <c r="AJ707" s="12" t="s">
        <v>5610</v>
      </c>
      <c r="AK707" s="12" t="s">
        <v>5615</v>
      </c>
      <c r="AL707" s="12">
        <v>1</v>
      </c>
      <c r="AM707" s="12" t="s">
        <v>5611</v>
      </c>
      <c r="AN707" s="13" t="s">
        <v>224</v>
      </c>
      <c r="AO707" s="12" t="s">
        <v>5616</v>
      </c>
      <c r="AP707" s="12" t="s">
        <v>5617</v>
      </c>
      <c r="AR707" s="12" t="s">
        <v>6197</v>
      </c>
      <c r="AS707" s="12" t="s">
        <v>6198</v>
      </c>
      <c r="AT707" s="12">
        <v>0</v>
      </c>
      <c r="AU707" s="13">
        <v>1</v>
      </c>
      <c r="AV707" s="12" t="s">
        <v>216</v>
      </c>
      <c r="AY707" s="12">
        <v>170688</v>
      </c>
      <c r="AZ707" s="12">
        <v>0</v>
      </c>
      <c r="BA707" s="12">
        <v>170688</v>
      </c>
      <c r="BB707" s="12">
        <v>0</v>
      </c>
      <c r="BE707" s="12">
        <v>170688</v>
      </c>
      <c r="BL707" s="12">
        <v>0</v>
      </c>
      <c r="BP707" s="12">
        <v>0</v>
      </c>
      <c r="BQ707" s="12">
        <v>7</v>
      </c>
      <c r="BR707" s="12">
        <v>16020947558</v>
      </c>
      <c r="BS707" s="12" t="s">
        <v>139</v>
      </c>
      <c r="BT707" s="12" t="s">
        <v>237</v>
      </c>
      <c r="BV707" s="12" t="s">
        <v>140</v>
      </c>
      <c r="BW707" s="12" t="s">
        <v>238</v>
      </c>
      <c r="BX707" s="12" t="s">
        <v>172</v>
      </c>
      <c r="BY707" s="12" t="s">
        <v>239</v>
      </c>
      <c r="BZ707" s="12" t="s">
        <v>241</v>
      </c>
      <c r="CA707" s="12" t="s">
        <v>143</v>
      </c>
      <c r="CB707" s="12">
        <v>56</v>
      </c>
      <c r="CC707" s="12">
        <v>56</v>
      </c>
      <c r="CD707" s="12">
        <v>1748</v>
      </c>
      <c r="CE707" s="12">
        <v>1748</v>
      </c>
      <c r="CF707" s="12">
        <v>97888</v>
      </c>
      <c r="CG707" s="12">
        <v>100</v>
      </c>
      <c r="CH707" s="12" t="s">
        <v>6200</v>
      </c>
      <c r="CJ707" s="12">
        <v>0</v>
      </c>
      <c r="CK707" s="12">
        <v>0</v>
      </c>
      <c r="CL707" s="12">
        <v>97888</v>
      </c>
      <c r="CM707" s="12">
        <v>0</v>
      </c>
      <c r="CO707" s="12">
        <v>100</v>
      </c>
      <c r="CP707" s="12" t="s">
        <v>243</v>
      </c>
      <c r="CQ707" s="12">
        <v>1</v>
      </c>
      <c r="CV707" s="12" t="s">
        <v>176</v>
      </c>
      <c r="CW707" s="12" t="s">
        <v>177</v>
      </c>
      <c r="CX707" s="12" t="s">
        <v>177</v>
      </c>
      <c r="CY707" s="12" t="s">
        <v>176</v>
      </c>
      <c r="DA707" s="12" t="s">
        <v>178</v>
      </c>
      <c r="DB707" s="12" t="s">
        <v>149</v>
      </c>
      <c r="DC707" s="12" t="s">
        <v>149</v>
      </c>
      <c r="DD707" s="12" t="s">
        <v>150</v>
      </c>
      <c r="DE707" s="12" t="s">
        <v>3231</v>
      </c>
      <c r="DH707" s="12" t="s">
        <v>6201</v>
      </c>
      <c r="DI707" s="12">
        <v>97888</v>
      </c>
      <c r="DJ707" s="12">
        <v>97888</v>
      </c>
      <c r="DK707" s="12">
        <v>0</v>
      </c>
      <c r="DL707" s="12">
        <v>0</v>
      </c>
      <c r="DM707" s="12">
        <v>0</v>
      </c>
      <c r="DN707" s="12">
        <v>0</v>
      </c>
      <c r="DR707" s="12" t="s">
        <v>231</v>
      </c>
      <c r="DU707" s="12">
        <v>1</v>
      </c>
      <c r="EF707" s="12" t="s">
        <v>232</v>
      </c>
    </row>
    <row r="708" spans="1:136" x14ac:dyDescent="0.25">
      <c r="A708" s="12">
        <v>2559674300</v>
      </c>
      <c r="B708" s="12" t="s">
        <v>5609</v>
      </c>
      <c r="C708" s="14" t="s">
        <v>5610</v>
      </c>
      <c r="D708" s="17" t="s">
        <v>5611</v>
      </c>
      <c r="E708" s="12" t="s">
        <v>216</v>
      </c>
      <c r="G708" s="12" t="s">
        <v>6197</v>
      </c>
      <c r="H708" s="12" t="s">
        <v>6198</v>
      </c>
      <c r="I708" s="12" t="s">
        <v>130</v>
      </c>
      <c r="J708" s="12">
        <v>16020947560</v>
      </c>
      <c r="K708" s="12" t="s">
        <v>293</v>
      </c>
      <c r="L708" s="12" t="s">
        <v>294</v>
      </c>
      <c r="M708" s="12" t="s">
        <v>295</v>
      </c>
      <c r="N708" s="12">
        <v>56</v>
      </c>
      <c r="O708" s="12">
        <v>1300</v>
      </c>
      <c r="P708" s="12">
        <v>100</v>
      </c>
      <c r="Q708" s="12">
        <v>100</v>
      </c>
      <c r="X708" s="13" t="s">
        <v>150</v>
      </c>
      <c r="Y708" s="12">
        <v>202409</v>
      </c>
      <c r="AC708" s="12">
        <v>78440669217</v>
      </c>
      <c r="AD708" s="12">
        <v>2559674300</v>
      </c>
      <c r="AE708" s="12">
        <v>202409</v>
      </c>
      <c r="AF708" s="12">
        <v>12683</v>
      </c>
      <c r="AG708" s="12" t="s">
        <v>150</v>
      </c>
      <c r="AH708" s="12" t="s">
        <v>6199</v>
      </c>
      <c r="AI708" s="12" t="s">
        <v>5609</v>
      </c>
      <c r="AJ708" s="12" t="s">
        <v>5610</v>
      </c>
      <c r="AK708" s="12" t="s">
        <v>5615</v>
      </c>
      <c r="AL708" s="12">
        <v>1</v>
      </c>
      <c r="AM708" s="12" t="s">
        <v>5611</v>
      </c>
      <c r="AN708" s="13" t="s">
        <v>224</v>
      </c>
      <c r="AO708" s="12" t="s">
        <v>5616</v>
      </c>
      <c r="AP708" s="12" t="s">
        <v>5617</v>
      </c>
      <c r="AR708" s="12" t="s">
        <v>6197</v>
      </c>
      <c r="AS708" s="12" t="s">
        <v>6198</v>
      </c>
      <c r="AT708" s="12">
        <v>0</v>
      </c>
      <c r="AU708" s="13">
        <v>1</v>
      </c>
      <c r="AV708" s="12" t="s">
        <v>216</v>
      </c>
      <c r="AY708" s="12">
        <v>170688</v>
      </c>
      <c r="AZ708" s="12">
        <v>0</v>
      </c>
      <c r="BA708" s="12">
        <v>170688</v>
      </c>
      <c r="BB708" s="12">
        <v>0</v>
      </c>
      <c r="BE708" s="12">
        <v>170688</v>
      </c>
      <c r="BL708" s="12">
        <v>0</v>
      </c>
      <c r="BP708" s="12">
        <v>0</v>
      </c>
      <c r="BQ708" s="12">
        <v>7</v>
      </c>
      <c r="BR708" s="12">
        <v>16020947560</v>
      </c>
      <c r="BS708" s="12" t="s">
        <v>139</v>
      </c>
      <c r="BT708" s="12" t="s">
        <v>293</v>
      </c>
      <c r="BV708" s="12" t="s">
        <v>140</v>
      </c>
      <c r="BW708" s="12" t="s">
        <v>294</v>
      </c>
      <c r="BX708" s="12" t="s">
        <v>172</v>
      </c>
      <c r="BY708" s="12" t="s">
        <v>295</v>
      </c>
      <c r="BZ708" s="12" t="s">
        <v>298</v>
      </c>
      <c r="CA708" s="12" t="s">
        <v>143</v>
      </c>
      <c r="CB708" s="12">
        <v>56</v>
      </c>
      <c r="CC708" s="12">
        <v>56</v>
      </c>
      <c r="CD708" s="12">
        <v>1300</v>
      </c>
      <c r="CE708" s="12">
        <v>1300</v>
      </c>
      <c r="CF708" s="12">
        <v>72800</v>
      </c>
      <c r="CG708" s="12">
        <v>100</v>
      </c>
      <c r="CH708" s="12" t="s">
        <v>6200</v>
      </c>
      <c r="CJ708" s="12">
        <v>0</v>
      </c>
      <c r="CK708" s="12">
        <v>0</v>
      </c>
      <c r="CL708" s="12">
        <v>72800</v>
      </c>
      <c r="CM708" s="12">
        <v>0</v>
      </c>
      <c r="CO708" s="12">
        <v>100</v>
      </c>
      <c r="CP708" s="12" t="s">
        <v>243</v>
      </c>
      <c r="CQ708" s="12">
        <v>1</v>
      </c>
      <c r="CV708" s="12" t="s">
        <v>176</v>
      </c>
      <c r="CW708" s="12" t="s">
        <v>177</v>
      </c>
      <c r="CX708" s="12" t="s">
        <v>177</v>
      </c>
      <c r="CY708" s="12" t="s">
        <v>176</v>
      </c>
      <c r="DA708" s="12" t="s">
        <v>178</v>
      </c>
      <c r="DB708" s="12" t="s">
        <v>149</v>
      </c>
      <c r="DC708" s="12" t="s">
        <v>149</v>
      </c>
      <c r="DD708" s="12" t="s">
        <v>150</v>
      </c>
      <c r="DE708" s="12" t="s">
        <v>3231</v>
      </c>
      <c r="DH708" s="12" t="s">
        <v>6201</v>
      </c>
      <c r="DI708" s="12">
        <v>72800</v>
      </c>
      <c r="DJ708" s="12">
        <v>72800</v>
      </c>
      <c r="DK708" s="12">
        <v>0</v>
      </c>
      <c r="DL708" s="12">
        <v>0</v>
      </c>
      <c r="DM708" s="12">
        <v>0</v>
      </c>
      <c r="DN708" s="12">
        <v>0</v>
      </c>
      <c r="DR708" s="12" t="s">
        <v>231</v>
      </c>
      <c r="DU708" s="12">
        <v>1</v>
      </c>
      <c r="EF708" s="12" t="s">
        <v>232</v>
      </c>
    </row>
    <row r="709" spans="1:136" x14ac:dyDescent="0.25">
      <c r="A709" s="12">
        <v>2559674304</v>
      </c>
      <c r="B709" s="12" t="s">
        <v>4714</v>
      </c>
      <c r="C709" s="14" t="s">
        <v>4715</v>
      </c>
      <c r="D709" s="17" t="s">
        <v>4716</v>
      </c>
      <c r="E709" s="12" t="s">
        <v>216</v>
      </c>
      <c r="G709" s="12" t="s">
        <v>6202</v>
      </c>
      <c r="H709" s="12" t="s">
        <v>6203</v>
      </c>
      <c r="I709" s="12" t="s">
        <v>130</v>
      </c>
      <c r="J709" s="12">
        <v>16020947586</v>
      </c>
      <c r="K709" s="12" t="s">
        <v>293</v>
      </c>
      <c r="L709" s="12" t="s">
        <v>294</v>
      </c>
      <c r="M709" s="12" t="s">
        <v>295</v>
      </c>
      <c r="N709" s="12">
        <v>28</v>
      </c>
      <c r="O709" s="12">
        <v>1300</v>
      </c>
      <c r="P709" s="12">
        <v>100</v>
      </c>
      <c r="Q709" s="12">
        <v>100</v>
      </c>
      <c r="X709" s="13" t="s">
        <v>150</v>
      </c>
      <c r="Y709" s="12">
        <v>202409</v>
      </c>
      <c r="AC709" s="12">
        <v>78440669245</v>
      </c>
      <c r="AD709" s="12">
        <v>2559674304</v>
      </c>
      <c r="AE709" s="12">
        <v>202409</v>
      </c>
      <c r="AF709" s="12">
        <v>12683</v>
      </c>
      <c r="AG709" s="12" t="s">
        <v>150</v>
      </c>
      <c r="AH709" s="12" t="s">
        <v>6204</v>
      </c>
      <c r="AI709" s="12" t="s">
        <v>4714</v>
      </c>
      <c r="AJ709" s="12" t="s">
        <v>4715</v>
      </c>
      <c r="AK709" s="12" t="s">
        <v>1851</v>
      </c>
      <c r="AL709" s="12">
        <v>1</v>
      </c>
      <c r="AM709" s="12" t="s">
        <v>4716</v>
      </c>
      <c r="AN709" s="13" t="s">
        <v>224</v>
      </c>
      <c r="AO709" s="12" t="s">
        <v>1864</v>
      </c>
      <c r="AP709" s="12" t="s">
        <v>1865</v>
      </c>
      <c r="AR709" s="12" t="s">
        <v>6202</v>
      </c>
      <c r="AS709" s="12" t="s">
        <v>6203</v>
      </c>
      <c r="AT709" s="12">
        <v>0</v>
      </c>
      <c r="AU709" s="13">
        <v>1</v>
      </c>
      <c r="AV709" s="12" t="s">
        <v>216</v>
      </c>
      <c r="AY709" s="12">
        <v>109816</v>
      </c>
      <c r="AZ709" s="12">
        <v>0</v>
      </c>
      <c r="BA709" s="12">
        <v>109816</v>
      </c>
      <c r="BB709" s="12">
        <v>0</v>
      </c>
      <c r="BE709" s="12">
        <v>109816</v>
      </c>
      <c r="BL709" s="12">
        <v>0</v>
      </c>
      <c r="BP709" s="12">
        <v>0</v>
      </c>
      <c r="BQ709" s="12">
        <v>7</v>
      </c>
      <c r="BR709" s="12">
        <v>16020947586</v>
      </c>
      <c r="BS709" s="12" t="s">
        <v>139</v>
      </c>
      <c r="BT709" s="12" t="s">
        <v>293</v>
      </c>
      <c r="BV709" s="12" t="s">
        <v>140</v>
      </c>
      <c r="BW709" s="12" t="s">
        <v>294</v>
      </c>
      <c r="BX709" s="12" t="s">
        <v>172</v>
      </c>
      <c r="BY709" s="12" t="s">
        <v>295</v>
      </c>
      <c r="BZ709" s="12" t="s">
        <v>298</v>
      </c>
      <c r="CA709" s="12" t="s">
        <v>143</v>
      </c>
      <c r="CB709" s="12">
        <v>28</v>
      </c>
      <c r="CC709" s="12">
        <v>28</v>
      </c>
      <c r="CD709" s="12">
        <v>1300</v>
      </c>
      <c r="CE709" s="12">
        <v>1300</v>
      </c>
      <c r="CF709" s="12">
        <v>36400</v>
      </c>
      <c r="CG709" s="12">
        <v>100</v>
      </c>
      <c r="CH709" s="12" t="s">
        <v>6205</v>
      </c>
      <c r="CJ709" s="12">
        <v>0</v>
      </c>
      <c r="CK709" s="12">
        <v>0</v>
      </c>
      <c r="CL709" s="12">
        <v>36400</v>
      </c>
      <c r="CM709" s="12">
        <v>0</v>
      </c>
      <c r="CO709" s="12">
        <v>100</v>
      </c>
      <c r="CP709" s="12" t="s">
        <v>243</v>
      </c>
      <c r="CQ709" s="12">
        <v>1</v>
      </c>
      <c r="CV709" s="12" t="s">
        <v>176</v>
      </c>
      <c r="CW709" s="12" t="s">
        <v>177</v>
      </c>
      <c r="CX709" s="12" t="s">
        <v>177</v>
      </c>
      <c r="CY709" s="12" t="s">
        <v>176</v>
      </c>
      <c r="DA709" s="12" t="s">
        <v>178</v>
      </c>
      <c r="DB709" s="12" t="s">
        <v>149</v>
      </c>
      <c r="DC709" s="12" t="s">
        <v>149</v>
      </c>
      <c r="DD709" s="12" t="s">
        <v>150</v>
      </c>
      <c r="DE709" s="12" t="s">
        <v>4695</v>
      </c>
      <c r="DH709" s="12" t="s">
        <v>6206</v>
      </c>
      <c r="DI709" s="12">
        <v>36400</v>
      </c>
      <c r="DJ709" s="12">
        <v>36400</v>
      </c>
      <c r="DK709" s="12">
        <v>0</v>
      </c>
      <c r="DL709" s="12">
        <v>0</v>
      </c>
      <c r="DM709" s="12">
        <v>0</v>
      </c>
      <c r="DN709" s="12">
        <v>0</v>
      </c>
      <c r="DR709" s="12" t="s">
        <v>231</v>
      </c>
      <c r="DU709" s="12">
        <v>1</v>
      </c>
      <c r="EF709" s="12" t="s">
        <v>232</v>
      </c>
    </row>
    <row r="710" spans="1:136" x14ac:dyDescent="0.25">
      <c r="A710" s="12">
        <v>2559674304</v>
      </c>
      <c r="B710" s="12" t="s">
        <v>4714</v>
      </c>
      <c r="C710" s="14" t="s">
        <v>4715</v>
      </c>
      <c r="D710" s="17" t="s">
        <v>4716</v>
      </c>
      <c r="E710" s="12" t="s">
        <v>216</v>
      </c>
      <c r="G710" s="12" t="s">
        <v>6202</v>
      </c>
      <c r="H710" s="12" t="s">
        <v>6203</v>
      </c>
      <c r="I710" s="12" t="s">
        <v>130</v>
      </c>
      <c r="J710" s="12">
        <v>16020947582</v>
      </c>
      <c r="K710" s="12" t="s">
        <v>237</v>
      </c>
      <c r="L710" s="12" t="s">
        <v>238</v>
      </c>
      <c r="M710" s="12" t="s">
        <v>239</v>
      </c>
      <c r="N710" s="12">
        <v>42</v>
      </c>
      <c r="O710" s="12">
        <v>1748</v>
      </c>
      <c r="P710" s="12">
        <v>100</v>
      </c>
      <c r="Q710" s="12">
        <v>100</v>
      </c>
      <c r="X710" s="13" t="s">
        <v>150</v>
      </c>
      <c r="Y710" s="12">
        <v>202409</v>
      </c>
      <c r="AC710" s="12">
        <v>78440669285</v>
      </c>
      <c r="AD710" s="12">
        <v>2559674304</v>
      </c>
      <c r="AE710" s="12">
        <v>202409</v>
      </c>
      <c r="AF710" s="12">
        <v>12683</v>
      </c>
      <c r="AG710" s="12" t="s">
        <v>150</v>
      </c>
      <c r="AH710" s="12" t="s">
        <v>6204</v>
      </c>
      <c r="AI710" s="12" t="s">
        <v>4714</v>
      </c>
      <c r="AJ710" s="12" t="s">
        <v>4715</v>
      </c>
      <c r="AK710" s="12" t="s">
        <v>1851</v>
      </c>
      <c r="AL710" s="12">
        <v>1</v>
      </c>
      <c r="AM710" s="12" t="s">
        <v>4716</v>
      </c>
      <c r="AN710" s="13" t="s">
        <v>224</v>
      </c>
      <c r="AO710" s="12" t="s">
        <v>1864</v>
      </c>
      <c r="AP710" s="12" t="s">
        <v>1865</v>
      </c>
      <c r="AR710" s="12" t="s">
        <v>6202</v>
      </c>
      <c r="AS710" s="12" t="s">
        <v>6203</v>
      </c>
      <c r="AT710" s="12">
        <v>0</v>
      </c>
      <c r="AU710" s="13">
        <v>1</v>
      </c>
      <c r="AV710" s="12" t="s">
        <v>216</v>
      </c>
      <c r="AY710" s="12">
        <v>109816</v>
      </c>
      <c r="AZ710" s="12">
        <v>0</v>
      </c>
      <c r="BA710" s="12">
        <v>109816</v>
      </c>
      <c r="BB710" s="12">
        <v>0</v>
      </c>
      <c r="BE710" s="12">
        <v>109816</v>
      </c>
      <c r="BL710" s="12">
        <v>0</v>
      </c>
      <c r="BP710" s="12">
        <v>0</v>
      </c>
      <c r="BQ710" s="12">
        <v>7</v>
      </c>
      <c r="BR710" s="12">
        <v>16020947582</v>
      </c>
      <c r="BS710" s="12" t="s">
        <v>139</v>
      </c>
      <c r="BT710" s="12" t="s">
        <v>237</v>
      </c>
      <c r="BV710" s="12" t="s">
        <v>140</v>
      </c>
      <c r="BW710" s="12" t="s">
        <v>238</v>
      </c>
      <c r="BX710" s="12" t="s">
        <v>172</v>
      </c>
      <c r="BY710" s="12" t="s">
        <v>239</v>
      </c>
      <c r="BZ710" s="12" t="s">
        <v>241</v>
      </c>
      <c r="CA710" s="12" t="s">
        <v>143</v>
      </c>
      <c r="CB710" s="12">
        <v>42</v>
      </c>
      <c r="CC710" s="12">
        <v>42</v>
      </c>
      <c r="CD710" s="12">
        <v>1748</v>
      </c>
      <c r="CE710" s="12">
        <v>1748</v>
      </c>
      <c r="CF710" s="12">
        <v>73416</v>
      </c>
      <c r="CG710" s="12">
        <v>100</v>
      </c>
      <c r="CH710" s="12" t="s">
        <v>6205</v>
      </c>
      <c r="CJ710" s="12">
        <v>0</v>
      </c>
      <c r="CK710" s="12">
        <v>0</v>
      </c>
      <c r="CL710" s="12">
        <v>73416</v>
      </c>
      <c r="CM710" s="12">
        <v>0</v>
      </c>
      <c r="CO710" s="12">
        <v>100</v>
      </c>
      <c r="CP710" s="12" t="s">
        <v>243</v>
      </c>
      <c r="CQ710" s="12">
        <v>1</v>
      </c>
      <c r="CV710" s="12" t="s">
        <v>176</v>
      </c>
      <c r="CW710" s="12" t="s">
        <v>177</v>
      </c>
      <c r="CX710" s="12" t="s">
        <v>177</v>
      </c>
      <c r="CY710" s="12" t="s">
        <v>176</v>
      </c>
      <c r="DA710" s="12" t="s">
        <v>178</v>
      </c>
      <c r="DB710" s="12" t="s">
        <v>149</v>
      </c>
      <c r="DC710" s="12" t="s">
        <v>149</v>
      </c>
      <c r="DD710" s="12" t="s">
        <v>150</v>
      </c>
      <c r="DE710" s="12" t="s">
        <v>4019</v>
      </c>
      <c r="DH710" s="12" t="s">
        <v>6206</v>
      </c>
      <c r="DI710" s="12">
        <v>73416</v>
      </c>
      <c r="DJ710" s="12">
        <v>73416</v>
      </c>
      <c r="DK710" s="12">
        <v>0</v>
      </c>
      <c r="DL710" s="12">
        <v>0</v>
      </c>
      <c r="DM710" s="12">
        <v>0</v>
      </c>
      <c r="DN710" s="12">
        <v>0</v>
      </c>
      <c r="DR710" s="12" t="s">
        <v>231</v>
      </c>
      <c r="DU710" s="12">
        <v>1</v>
      </c>
      <c r="EF710" s="12" t="s">
        <v>232</v>
      </c>
    </row>
    <row r="711" spans="1:136" x14ac:dyDescent="0.25">
      <c r="A711" s="12">
        <v>2567848610</v>
      </c>
      <c r="B711" s="12" t="s">
        <v>6207</v>
      </c>
      <c r="C711" s="14" t="s">
        <v>6208</v>
      </c>
      <c r="D711" s="17" t="s">
        <v>6209</v>
      </c>
      <c r="E711" s="12" t="s">
        <v>4077</v>
      </c>
      <c r="G711" s="12" t="s">
        <v>6210</v>
      </c>
      <c r="H711" s="12" t="s">
        <v>6211</v>
      </c>
      <c r="I711" s="12" t="s">
        <v>130</v>
      </c>
      <c r="J711" s="12">
        <v>16077048033</v>
      </c>
      <c r="K711" s="12" t="s">
        <v>293</v>
      </c>
      <c r="L711" s="12" t="s">
        <v>294</v>
      </c>
      <c r="M711" s="12" t="s">
        <v>295</v>
      </c>
      <c r="N711" s="12">
        <v>28</v>
      </c>
      <c r="O711" s="12">
        <v>1300</v>
      </c>
      <c r="P711" s="12">
        <v>100</v>
      </c>
      <c r="Q711" s="12">
        <v>100</v>
      </c>
      <c r="X711" s="13" t="s">
        <v>150</v>
      </c>
      <c r="Y711" s="12">
        <v>202409</v>
      </c>
      <c r="AC711" s="12">
        <v>78440686124</v>
      </c>
      <c r="AD711" s="12">
        <v>2567848610</v>
      </c>
      <c r="AE711" s="12">
        <v>202409</v>
      </c>
      <c r="AF711" s="12">
        <v>12683</v>
      </c>
      <c r="AG711" s="12" t="s">
        <v>150</v>
      </c>
      <c r="AH711" s="12" t="s">
        <v>6212</v>
      </c>
      <c r="AI711" s="12" t="s">
        <v>6207</v>
      </c>
      <c r="AJ711" s="12" t="s">
        <v>6208</v>
      </c>
      <c r="AK711" s="12" t="s">
        <v>6213</v>
      </c>
      <c r="AL711" s="12">
        <v>1</v>
      </c>
      <c r="AM711" s="12" t="s">
        <v>6209</v>
      </c>
      <c r="AN711" s="13" t="s">
        <v>224</v>
      </c>
      <c r="AO711" s="12" t="s">
        <v>279</v>
      </c>
      <c r="AP711" s="12" t="s">
        <v>261</v>
      </c>
      <c r="AR711" s="12" t="s">
        <v>6210</v>
      </c>
      <c r="AS711" s="12" t="s">
        <v>6211</v>
      </c>
      <c r="AT711" s="12">
        <v>0</v>
      </c>
      <c r="AU711" s="13">
        <v>1</v>
      </c>
      <c r="AV711" s="12" t="s">
        <v>4077</v>
      </c>
      <c r="AY711" s="12">
        <v>153916</v>
      </c>
      <c r="AZ711" s="12">
        <v>0</v>
      </c>
      <c r="BA711" s="12">
        <v>153916</v>
      </c>
      <c r="BB711" s="12">
        <v>0</v>
      </c>
      <c r="BE711" s="12">
        <v>153916</v>
      </c>
      <c r="BL711" s="12">
        <v>0</v>
      </c>
      <c r="BP711" s="12">
        <v>0</v>
      </c>
      <c r="BQ711" s="12">
        <v>7</v>
      </c>
      <c r="BR711" s="12">
        <v>16077048033</v>
      </c>
      <c r="BS711" s="12" t="s">
        <v>139</v>
      </c>
      <c r="BT711" s="12" t="s">
        <v>293</v>
      </c>
      <c r="BV711" s="12" t="s">
        <v>140</v>
      </c>
      <c r="BW711" s="12" t="s">
        <v>294</v>
      </c>
      <c r="BX711" s="12" t="s">
        <v>172</v>
      </c>
      <c r="BY711" s="12" t="s">
        <v>295</v>
      </c>
      <c r="BZ711" s="12" t="s">
        <v>298</v>
      </c>
      <c r="CA711" s="12" t="s">
        <v>143</v>
      </c>
      <c r="CB711" s="12">
        <v>28</v>
      </c>
      <c r="CC711" s="12">
        <v>28</v>
      </c>
      <c r="CD711" s="12">
        <v>1300</v>
      </c>
      <c r="CE711" s="12">
        <v>1300</v>
      </c>
      <c r="CF711" s="12">
        <v>36400</v>
      </c>
      <c r="CG711" s="12">
        <v>100</v>
      </c>
      <c r="CH711" s="12" t="s">
        <v>6214</v>
      </c>
      <c r="CJ711" s="12">
        <v>0</v>
      </c>
      <c r="CK711" s="12">
        <v>0</v>
      </c>
      <c r="CL711" s="12">
        <v>36400</v>
      </c>
      <c r="CM711" s="12">
        <v>0</v>
      </c>
      <c r="CO711" s="12">
        <v>100</v>
      </c>
      <c r="CP711" s="12" t="s">
        <v>243</v>
      </c>
      <c r="CQ711" s="12">
        <v>1</v>
      </c>
      <c r="CV711" s="12" t="s">
        <v>176</v>
      </c>
      <c r="CW711" s="12" t="s">
        <v>177</v>
      </c>
      <c r="CX711" s="12" t="s">
        <v>177</v>
      </c>
      <c r="CY711" s="12" t="s">
        <v>176</v>
      </c>
      <c r="DA711" s="12" t="s">
        <v>178</v>
      </c>
      <c r="DB711" s="12" t="s">
        <v>149</v>
      </c>
      <c r="DC711" s="12" t="s">
        <v>149</v>
      </c>
      <c r="DD711" s="12" t="s">
        <v>150</v>
      </c>
      <c r="DE711" s="12" t="s">
        <v>4695</v>
      </c>
      <c r="DH711" s="12" t="s">
        <v>6215</v>
      </c>
      <c r="DI711" s="12">
        <v>36400</v>
      </c>
      <c r="DJ711" s="12">
        <v>36400</v>
      </c>
      <c r="DK711" s="12">
        <v>0</v>
      </c>
      <c r="DL711" s="12">
        <v>0</v>
      </c>
      <c r="DM711" s="12">
        <v>0</v>
      </c>
      <c r="DN711" s="12">
        <v>0</v>
      </c>
      <c r="DR711" s="12" t="s">
        <v>231</v>
      </c>
      <c r="DU711" s="12">
        <v>1</v>
      </c>
      <c r="EF711" s="12" t="s">
        <v>4083</v>
      </c>
    </row>
    <row r="712" spans="1:136" x14ac:dyDescent="0.25">
      <c r="A712" s="12">
        <v>2567848610</v>
      </c>
      <c r="B712" s="12" t="s">
        <v>6207</v>
      </c>
      <c r="C712" s="14" t="s">
        <v>6208</v>
      </c>
      <c r="D712" s="17" t="s">
        <v>6209</v>
      </c>
      <c r="E712" s="12" t="s">
        <v>4077</v>
      </c>
      <c r="G712" s="12" t="s">
        <v>6210</v>
      </c>
      <c r="H712" s="12" t="s">
        <v>6211</v>
      </c>
      <c r="I712" s="12" t="s">
        <v>130</v>
      </c>
      <c r="J712" s="12">
        <v>16077048030</v>
      </c>
      <c r="K712" s="12" t="s">
        <v>219</v>
      </c>
      <c r="L712" s="12" t="s">
        <v>220</v>
      </c>
      <c r="M712" s="12" t="s">
        <v>221</v>
      </c>
      <c r="N712" s="12">
        <v>42</v>
      </c>
      <c r="O712" s="12">
        <v>2798</v>
      </c>
      <c r="P712" s="12">
        <v>100</v>
      </c>
      <c r="Q712" s="12">
        <v>100</v>
      </c>
      <c r="X712" s="13" t="s">
        <v>150</v>
      </c>
      <c r="Y712" s="12">
        <v>202409</v>
      </c>
      <c r="AC712" s="12">
        <v>78440686152</v>
      </c>
      <c r="AD712" s="12">
        <v>2567848610</v>
      </c>
      <c r="AE712" s="12">
        <v>202409</v>
      </c>
      <c r="AF712" s="12">
        <v>12683</v>
      </c>
      <c r="AG712" s="12" t="s">
        <v>150</v>
      </c>
      <c r="AH712" s="12" t="s">
        <v>6212</v>
      </c>
      <c r="AI712" s="12" t="s">
        <v>6207</v>
      </c>
      <c r="AJ712" s="12" t="s">
        <v>6208</v>
      </c>
      <c r="AK712" s="12" t="s">
        <v>6213</v>
      </c>
      <c r="AL712" s="12">
        <v>1</v>
      </c>
      <c r="AM712" s="12" t="s">
        <v>6209</v>
      </c>
      <c r="AN712" s="13" t="s">
        <v>224</v>
      </c>
      <c r="AO712" s="12" t="s">
        <v>279</v>
      </c>
      <c r="AP712" s="12" t="s">
        <v>261</v>
      </c>
      <c r="AR712" s="12" t="s">
        <v>6210</v>
      </c>
      <c r="AS712" s="12" t="s">
        <v>6211</v>
      </c>
      <c r="AT712" s="12">
        <v>0</v>
      </c>
      <c r="AU712" s="13">
        <v>1</v>
      </c>
      <c r="AV712" s="12" t="s">
        <v>4077</v>
      </c>
      <c r="AY712" s="12">
        <v>153916</v>
      </c>
      <c r="AZ712" s="12">
        <v>0</v>
      </c>
      <c r="BA712" s="12">
        <v>153916</v>
      </c>
      <c r="BB712" s="12">
        <v>0</v>
      </c>
      <c r="BE712" s="12">
        <v>153916</v>
      </c>
      <c r="BL712" s="12">
        <v>0</v>
      </c>
      <c r="BP712" s="12">
        <v>0</v>
      </c>
      <c r="BQ712" s="12">
        <v>7</v>
      </c>
      <c r="BR712" s="12">
        <v>16077048030</v>
      </c>
      <c r="BS712" s="12" t="s">
        <v>139</v>
      </c>
      <c r="BT712" s="12" t="s">
        <v>219</v>
      </c>
      <c r="BV712" s="12" t="s">
        <v>140</v>
      </c>
      <c r="BW712" s="12" t="s">
        <v>220</v>
      </c>
      <c r="BX712" s="12" t="s">
        <v>172</v>
      </c>
      <c r="BY712" s="12" t="s">
        <v>221</v>
      </c>
      <c r="BZ712" s="12" t="s">
        <v>226</v>
      </c>
      <c r="CA712" s="12" t="s">
        <v>143</v>
      </c>
      <c r="CB712" s="12">
        <v>42</v>
      </c>
      <c r="CC712" s="12">
        <v>42</v>
      </c>
      <c r="CD712" s="12">
        <v>2798</v>
      </c>
      <c r="CE712" s="12">
        <v>2798</v>
      </c>
      <c r="CF712" s="12">
        <v>117516</v>
      </c>
      <c r="CG712" s="12">
        <v>100</v>
      </c>
      <c r="CH712" s="12" t="s">
        <v>6214</v>
      </c>
      <c r="CJ712" s="12">
        <v>0</v>
      </c>
      <c r="CK712" s="12">
        <v>0</v>
      </c>
      <c r="CL712" s="12">
        <v>117516</v>
      </c>
      <c r="CM712" s="12">
        <v>0</v>
      </c>
      <c r="CO712" s="12">
        <v>100</v>
      </c>
      <c r="CP712" s="12" t="s">
        <v>228</v>
      </c>
      <c r="CQ712" s="12">
        <v>1</v>
      </c>
      <c r="CV712" s="12" t="s">
        <v>176</v>
      </c>
      <c r="CW712" s="12" t="s">
        <v>177</v>
      </c>
      <c r="CX712" s="12" t="s">
        <v>177</v>
      </c>
      <c r="CY712" s="12" t="s">
        <v>176</v>
      </c>
      <c r="DA712" s="12" t="s">
        <v>178</v>
      </c>
      <c r="DB712" s="12" t="s">
        <v>149</v>
      </c>
      <c r="DC712" s="12" t="s">
        <v>149</v>
      </c>
      <c r="DD712" s="12" t="s">
        <v>150</v>
      </c>
      <c r="DE712" s="12" t="s">
        <v>4019</v>
      </c>
      <c r="DH712" s="12" t="s">
        <v>6215</v>
      </c>
      <c r="DI712" s="12">
        <v>117516</v>
      </c>
      <c r="DJ712" s="12">
        <v>117516</v>
      </c>
      <c r="DK712" s="12">
        <v>0</v>
      </c>
      <c r="DL712" s="12">
        <v>0</v>
      </c>
      <c r="DM712" s="12">
        <v>0</v>
      </c>
      <c r="DN712" s="12">
        <v>0</v>
      </c>
      <c r="DR712" s="12" t="s">
        <v>231</v>
      </c>
      <c r="DU712" s="12">
        <v>1</v>
      </c>
      <c r="EF712" s="12" t="s">
        <v>4083</v>
      </c>
    </row>
    <row r="713" spans="1:136" x14ac:dyDescent="0.25">
      <c r="A713" s="12">
        <v>2580111433</v>
      </c>
      <c r="B713" s="12" t="s">
        <v>4776</v>
      </c>
      <c r="C713" s="14" t="s">
        <v>4777</v>
      </c>
      <c r="D713" s="17" t="s">
        <v>4778</v>
      </c>
      <c r="E713" s="12" t="s">
        <v>216</v>
      </c>
      <c r="G713" s="12" t="s">
        <v>6216</v>
      </c>
      <c r="H713" s="12" t="s">
        <v>6217</v>
      </c>
      <c r="I713" s="12" t="s">
        <v>130</v>
      </c>
      <c r="J713" s="12">
        <v>16162978056</v>
      </c>
      <c r="K713" s="12" t="s">
        <v>293</v>
      </c>
      <c r="L713" s="12" t="s">
        <v>294</v>
      </c>
      <c r="M713" s="12" t="s">
        <v>295</v>
      </c>
      <c r="N713" s="12">
        <v>28</v>
      </c>
      <c r="O713" s="12">
        <v>1300</v>
      </c>
      <c r="P713" s="12">
        <v>100</v>
      </c>
      <c r="Q713" s="12">
        <v>100</v>
      </c>
      <c r="X713" s="13" t="s">
        <v>150</v>
      </c>
      <c r="Y713" s="12">
        <v>202409</v>
      </c>
      <c r="AC713" s="12">
        <v>78440709253</v>
      </c>
      <c r="AD713" s="12">
        <v>2580111433</v>
      </c>
      <c r="AE713" s="12">
        <v>202409</v>
      </c>
      <c r="AF713" s="12">
        <v>12683</v>
      </c>
      <c r="AG713" s="12" t="s">
        <v>150</v>
      </c>
      <c r="AH713" s="12" t="s">
        <v>6218</v>
      </c>
      <c r="AI713" s="12" t="s">
        <v>4776</v>
      </c>
      <c r="AJ713" s="12" t="s">
        <v>4777</v>
      </c>
      <c r="AK713" s="12" t="s">
        <v>694</v>
      </c>
      <c r="AL713" s="12">
        <v>1</v>
      </c>
      <c r="AM713" s="12" t="s">
        <v>4778</v>
      </c>
      <c r="AN713" s="13" t="s">
        <v>224</v>
      </c>
      <c r="AO713" s="12" t="s">
        <v>5402</v>
      </c>
      <c r="AP713" s="12" t="s">
        <v>5403</v>
      </c>
      <c r="AR713" s="12" t="s">
        <v>6216</v>
      </c>
      <c r="AS713" s="12" t="s">
        <v>6217</v>
      </c>
      <c r="AT713" s="12">
        <v>0</v>
      </c>
      <c r="AU713" s="13">
        <v>1</v>
      </c>
      <c r="AV713" s="12" t="s">
        <v>216</v>
      </c>
      <c r="AY713" s="12">
        <v>109816</v>
      </c>
      <c r="AZ713" s="12">
        <v>0</v>
      </c>
      <c r="BA713" s="12">
        <v>109816</v>
      </c>
      <c r="BB713" s="12">
        <v>0</v>
      </c>
      <c r="BE713" s="12">
        <v>109816</v>
      </c>
      <c r="BL713" s="12">
        <v>0</v>
      </c>
      <c r="BP713" s="12">
        <v>0</v>
      </c>
      <c r="BQ713" s="12">
        <v>7</v>
      </c>
      <c r="BR713" s="12">
        <v>16162978056</v>
      </c>
      <c r="BS713" s="12" t="s">
        <v>139</v>
      </c>
      <c r="BT713" s="12" t="s">
        <v>293</v>
      </c>
      <c r="BV713" s="12" t="s">
        <v>140</v>
      </c>
      <c r="BW713" s="12" t="s">
        <v>294</v>
      </c>
      <c r="BX713" s="12" t="s">
        <v>172</v>
      </c>
      <c r="BY713" s="12" t="s">
        <v>295</v>
      </c>
      <c r="BZ713" s="12" t="s">
        <v>298</v>
      </c>
      <c r="CA713" s="12" t="s">
        <v>143</v>
      </c>
      <c r="CB713" s="12">
        <v>28</v>
      </c>
      <c r="CC713" s="12">
        <v>28</v>
      </c>
      <c r="CD713" s="12">
        <v>1300</v>
      </c>
      <c r="CE713" s="12">
        <v>1300</v>
      </c>
      <c r="CF713" s="12">
        <v>36400</v>
      </c>
      <c r="CG713" s="12">
        <v>100</v>
      </c>
      <c r="CH713" s="12" t="s">
        <v>6219</v>
      </c>
      <c r="CJ713" s="12">
        <v>0</v>
      </c>
      <c r="CK713" s="12">
        <v>0</v>
      </c>
      <c r="CL713" s="12">
        <v>36400</v>
      </c>
      <c r="CM713" s="12">
        <v>0</v>
      </c>
      <c r="CO713" s="12">
        <v>100</v>
      </c>
      <c r="CP713" s="12" t="s">
        <v>243</v>
      </c>
      <c r="CQ713" s="12">
        <v>1</v>
      </c>
      <c r="CV713" s="12" t="s">
        <v>176</v>
      </c>
      <c r="CW713" s="12" t="s">
        <v>177</v>
      </c>
      <c r="CX713" s="12" t="s">
        <v>177</v>
      </c>
      <c r="CY713" s="12" t="s">
        <v>176</v>
      </c>
      <c r="DA713" s="12" t="s">
        <v>178</v>
      </c>
      <c r="DB713" s="12" t="s">
        <v>149</v>
      </c>
      <c r="DC713" s="12" t="s">
        <v>149</v>
      </c>
      <c r="DD713" s="12" t="s">
        <v>150</v>
      </c>
      <c r="DE713" s="12" t="s">
        <v>4695</v>
      </c>
      <c r="DH713" s="12" t="s">
        <v>6220</v>
      </c>
      <c r="DI713" s="12">
        <v>36400</v>
      </c>
      <c r="DJ713" s="12">
        <v>36400</v>
      </c>
      <c r="DK713" s="12">
        <v>0</v>
      </c>
      <c r="DL713" s="12">
        <v>0</v>
      </c>
      <c r="DM713" s="12">
        <v>0</v>
      </c>
      <c r="DN713" s="12">
        <v>0</v>
      </c>
      <c r="DR713" s="12" t="s">
        <v>231</v>
      </c>
      <c r="DU713" s="12">
        <v>1</v>
      </c>
      <c r="EF713" s="12" t="s">
        <v>232</v>
      </c>
    </row>
    <row r="714" spans="1:136" x14ac:dyDescent="0.25">
      <c r="A714" s="12">
        <v>2580111433</v>
      </c>
      <c r="B714" s="12" t="s">
        <v>4776</v>
      </c>
      <c r="C714" s="14" t="s">
        <v>4777</v>
      </c>
      <c r="D714" s="17" t="s">
        <v>4778</v>
      </c>
      <c r="E714" s="12" t="s">
        <v>216</v>
      </c>
      <c r="G714" s="12" t="s">
        <v>6216</v>
      </c>
      <c r="H714" s="12" t="s">
        <v>6217</v>
      </c>
      <c r="I714" s="12" t="s">
        <v>130</v>
      </c>
      <c r="J714" s="12">
        <v>16162978055</v>
      </c>
      <c r="K714" s="12" t="s">
        <v>237</v>
      </c>
      <c r="L714" s="12" t="s">
        <v>238</v>
      </c>
      <c r="M714" s="12" t="s">
        <v>239</v>
      </c>
      <c r="N714" s="12">
        <v>42</v>
      </c>
      <c r="O714" s="12">
        <v>1748</v>
      </c>
      <c r="P714" s="12">
        <v>100</v>
      </c>
      <c r="Q714" s="12">
        <v>100</v>
      </c>
      <c r="X714" s="13" t="s">
        <v>150</v>
      </c>
      <c r="Y714" s="12">
        <v>202409</v>
      </c>
      <c r="AC714" s="12">
        <v>78440709276</v>
      </c>
      <c r="AD714" s="12">
        <v>2580111433</v>
      </c>
      <c r="AE714" s="12">
        <v>202409</v>
      </c>
      <c r="AF714" s="12">
        <v>12683</v>
      </c>
      <c r="AG714" s="12" t="s">
        <v>150</v>
      </c>
      <c r="AH714" s="12" t="s">
        <v>6218</v>
      </c>
      <c r="AI714" s="12" t="s">
        <v>4776</v>
      </c>
      <c r="AJ714" s="12" t="s">
        <v>4777</v>
      </c>
      <c r="AK714" s="12" t="s">
        <v>694</v>
      </c>
      <c r="AL714" s="12">
        <v>1</v>
      </c>
      <c r="AM714" s="12" t="s">
        <v>4778</v>
      </c>
      <c r="AN714" s="13" t="s">
        <v>224</v>
      </c>
      <c r="AO714" s="12" t="s">
        <v>5402</v>
      </c>
      <c r="AP714" s="12" t="s">
        <v>5403</v>
      </c>
      <c r="AR714" s="12" t="s">
        <v>6216</v>
      </c>
      <c r="AS714" s="12" t="s">
        <v>6217</v>
      </c>
      <c r="AT714" s="12">
        <v>0</v>
      </c>
      <c r="AU714" s="13">
        <v>1</v>
      </c>
      <c r="AV714" s="12" t="s">
        <v>216</v>
      </c>
      <c r="AY714" s="12">
        <v>109816</v>
      </c>
      <c r="AZ714" s="12">
        <v>0</v>
      </c>
      <c r="BA714" s="12">
        <v>109816</v>
      </c>
      <c r="BB714" s="12">
        <v>0</v>
      </c>
      <c r="BE714" s="12">
        <v>109816</v>
      </c>
      <c r="BL714" s="12">
        <v>0</v>
      </c>
      <c r="BP714" s="12">
        <v>0</v>
      </c>
      <c r="BQ714" s="12">
        <v>7</v>
      </c>
      <c r="BR714" s="12">
        <v>16162978055</v>
      </c>
      <c r="BS714" s="12" t="s">
        <v>139</v>
      </c>
      <c r="BT714" s="12" t="s">
        <v>237</v>
      </c>
      <c r="BV714" s="12" t="s">
        <v>140</v>
      </c>
      <c r="BW714" s="12" t="s">
        <v>238</v>
      </c>
      <c r="BX714" s="12" t="s">
        <v>172</v>
      </c>
      <c r="BY714" s="12" t="s">
        <v>239</v>
      </c>
      <c r="BZ714" s="12" t="s">
        <v>241</v>
      </c>
      <c r="CA714" s="12" t="s">
        <v>143</v>
      </c>
      <c r="CB714" s="12">
        <v>42</v>
      </c>
      <c r="CC714" s="12">
        <v>42</v>
      </c>
      <c r="CD714" s="12">
        <v>1748</v>
      </c>
      <c r="CE714" s="12">
        <v>1748</v>
      </c>
      <c r="CF714" s="12">
        <v>73416</v>
      </c>
      <c r="CG714" s="12">
        <v>100</v>
      </c>
      <c r="CH714" s="12" t="s">
        <v>6219</v>
      </c>
      <c r="CJ714" s="12">
        <v>0</v>
      </c>
      <c r="CK714" s="12">
        <v>0</v>
      </c>
      <c r="CL714" s="12">
        <v>73416</v>
      </c>
      <c r="CM714" s="12">
        <v>0</v>
      </c>
      <c r="CO714" s="12">
        <v>100</v>
      </c>
      <c r="CP714" s="12" t="s">
        <v>243</v>
      </c>
      <c r="CQ714" s="12">
        <v>1</v>
      </c>
      <c r="CV714" s="12" t="s">
        <v>176</v>
      </c>
      <c r="CW714" s="12" t="s">
        <v>177</v>
      </c>
      <c r="CX714" s="12" t="s">
        <v>177</v>
      </c>
      <c r="CY714" s="12" t="s">
        <v>176</v>
      </c>
      <c r="DA714" s="12" t="s">
        <v>178</v>
      </c>
      <c r="DB714" s="12" t="s">
        <v>149</v>
      </c>
      <c r="DC714" s="12" t="s">
        <v>149</v>
      </c>
      <c r="DD714" s="12" t="s">
        <v>150</v>
      </c>
      <c r="DE714" s="12" t="s">
        <v>4019</v>
      </c>
      <c r="DH714" s="12" t="s">
        <v>6220</v>
      </c>
      <c r="DI714" s="12">
        <v>73416</v>
      </c>
      <c r="DJ714" s="12">
        <v>73416</v>
      </c>
      <c r="DK714" s="12">
        <v>0</v>
      </c>
      <c r="DL714" s="12">
        <v>0</v>
      </c>
      <c r="DM714" s="12">
        <v>0</v>
      </c>
      <c r="DN714" s="12">
        <v>0</v>
      </c>
      <c r="DR714" s="12" t="s">
        <v>231</v>
      </c>
      <c r="DU714" s="12">
        <v>1</v>
      </c>
      <c r="EF714" s="12" t="s">
        <v>232</v>
      </c>
    </row>
    <row r="715" spans="1:136" x14ac:dyDescent="0.25">
      <c r="A715" s="12">
        <v>2580111529</v>
      </c>
      <c r="B715" s="12" t="s">
        <v>4501</v>
      </c>
      <c r="C715" s="14" t="s">
        <v>4502</v>
      </c>
      <c r="D715" s="17" t="s">
        <v>4503</v>
      </c>
      <c r="E715" s="12" t="s">
        <v>216</v>
      </c>
      <c r="G715" s="12" t="s">
        <v>6221</v>
      </c>
      <c r="H715" s="12" t="s">
        <v>6222</v>
      </c>
      <c r="I715" s="12" t="s">
        <v>130</v>
      </c>
      <c r="J715" s="12">
        <v>16162978720</v>
      </c>
      <c r="K715" s="12" t="s">
        <v>293</v>
      </c>
      <c r="L715" s="12" t="s">
        <v>294</v>
      </c>
      <c r="M715" s="12" t="s">
        <v>295</v>
      </c>
      <c r="N715" s="12">
        <v>42</v>
      </c>
      <c r="O715" s="12">
        <v>1300</v>
      </c>
      <c r="P715" s="12">
        <v>100</v>
      </c>
      <c r="Q715" s="12">
        <v>100</v>
      </c>
      <c r="X715" s="13" t="s">
        <v>150</v>
      </c>
      <c r="Y715" s="12">
        <v>202409</v>
      </c>
      <c r="AC715" s="12">
        <v>78440709372</v>
      </c>
      <c r="AD715" s="12">
        <v>2580111529</v>
      </c>
      <c r="AE715" s="12">
        <v>202409</v>
      </c>
      <c r="AF715" s="12">
        <v>12683</v>
      </c>
      <c r="AG715" s="12" t="s">
        <v>150</v>
      </c>
      <c r="AH715" s="12" t="s">
        <v>6223</v>
      </c>
      <c r="AI715" s="12" t="s">
        <v>4501</v>
      </c>
      <c r="AJ715" s="12" t="s">
        <v>4502</v>
      </c>
      <c r="AK715" s="12" t="s">
        <v>4507</v>
      </c>
      <c r="AL715" s="12">
        <v>1</v>
      </c>
      <c r="AM715" s="12" t="s">
        <v>4503</v>
      </c>
      <c r="AN715" s="13" t="s">
        <v>224</v>
      </c>
      <c r="AO715" s="12" t="s">
        <v>279</v>
      </c>
      <c r="AP715" s="12" t="s">
        <v>138</v>
      </c>
      <c r="AR715" s="12" t="s">
        <v>6221</v>
      </c>
      <c r="AS715" s="12" t="s">
        <v>6222</v>
      </c>
      <c r="AT715" s="12">
        <v>0</v>
      </c>
      <c r="AU715" s="13">
        <v>1</v>
      </c>
      <c r="AV715" s="12" t="s">
        <v>216</v>
      </c>
      <c r="AY715" s="12">
        <v>152488</v>
      </c>
      <c r="AZ715" s="12">
        <v>0</v>
      </c>
      <c r="BA715" s="12">
        <v>152488</v>
      </c>
      <c r="BB715" s="12">
        <v>0</v>
      </c>
      <c r="BE715" s="12">
        <v>152488</v>
      </c>
      <c r="BL715" s="12">
        <v>0</v>
      </c>
      <c r="BP715" s="12">
        <v>0</v>
      </c>
      <c r="BQ715" s="12">
        <v>7</v>
      </c>
      <c r="BR715" s="12">
        <v>16162978720</v>
      </c>
      <c r="BS715" s="12" t="s">
        <v>139</v>
      </c>
      <c r="BT715" s="12" t="s">
        <v>293</v>
      </c>
      <c r="BV715" s="12" t="s">
        <v>140</v>
      </c>
      <c r="BW715" s="12" t="s">
        <v>294</v>
      </c>
      <c r="BX715" s="12" t="s">
        <v>172</v>
      </c>
      <c r="BY715" s="12" t="s">
        <v>295</v>
      </c>
      <c r="BZ715" s="12" t="s">
        <v>298</v>
      </c>
      <c r="CA715" s="12" t="s">
        <v>143</v>
      </c>
      <c r="CB715" s="12">
        <v>42</v>
      </c>
      <c r="CC715" s="12">
        <v>42</v>
      </c>
      <c r="CD715" s="12">
        <v>1300</v>
      </c>
      <c r="CE715" s="12">
        <v>1300</v>
      </c>
      <c r="CF715" s="12">
        <v>54600</v>
      </c>
      <c r="CG715" s="12">
        <v>100</v>
      </c>
      <c r="CH715" s="12" t="s">
        <v>6224</v>
      </c>
      <c r="CJ715" s="12">
        <v>0</v>
      </c>
      <c r="CK715" s="12">
        <v>0</v>
      </c>
      <c r="CL715" s="12">
        <v>54600</v>
      </c>
      <c r="CM715" s="12">
        <v>0</v>
      </c>
      <c r="CO715" s="12">
        <v>100</v>
      </c>
      <c r="CP715" s="12" t="s">
        <v>243</v>
      </c>
      <c r="CQ715" s="12">
        <v>1</v>
      </c>
      <c r="CV715" s="12" t="s">
        <v>176</v>
      </c>
      <c r="CW715" s="12" t="s">
        <v>177</v>
      </c>
      <c r="CX715" s="12" t="s">
        <v>177</v>
      </c>
      <c r="CY715" s="12" t="s">
        <v>176</v>
      </c>
      <c r="DA715" s="12" t="s">
        <v>178</v>
      </c>
      <c r="DB715" s="12" t="s">
        <v>149</v>
      </c>
      <c r="DC715" s="12" t="s">
        <v>149</v>
      </c>
      <c r="DD715" s="12" t="s">
        <v>150</v>
      </c>
      <c r="DE715" s="12" t="s">
        <v>4019</v>
      </c>
      <c r="DH715" s="12" t="s">
        <v>6225</v>
      </c>
      <c r="DI715" s="12">
        <v>54600</v>
      </c>
      <c r="DJ715" s="12">
        <v>54600</v>
      </c>
      <c r="DK715" s="12">
        <v>0</v>
      </c>
      <c r="DL715" s="12">
        <v>0</v>
      </c>
      <c r="DM715" s="12">
        <v>0</v>
      </c>
      <c r="DN715" s="12">
        <v>0</v>
      </c>
      <c r="DR715" s="12" t="s">
        <v>231</v>
      </c>
      <c r="DU715" s="12">
        <v>1</v>
      </c>
      <c r="EF715" s="12" t="s">
        <v>232</v>
      </c>
    </row>
    <row r="716" spans="1:136" x14ac:dyDescent="0.25">
      <c r="A716" s="12">
        <v>2580111529</v>
      </c>
      <c r="B716" s="12" t="s">
        <v>4501</v>
      </c>
      <c r="C716" s="14" t="s">
        <v>4502</v>
      </c>
      <c r="D716" s="17" t="s">
        <v>4503</v>
      </c>
      <c r="E716" s="12" t="s">
        <v>216</v>
      </c>
      <c r="G716" s="12" t="s">
        <v>6221</v>
      </c>
      <c r="H716" s="12" t="s">
        <v>6222</v>
      </c>
      <c r="I716" s="12" t="s">
        <v>130</v>
      </c>
      <c r="J716" s="12">
        <v>16162978719</v>
      </c>
      <c r="K716" s="12" t="s">
        <v>237</v>
      </c>
      <c r="L716" s="12" t="s">
        <v>238</v>
      </c>
      <c r="M716" s="12" t="s">
        <v>239</v>
      </c>
      <c r="N716" s="12">
        <v>56</v>
      </c>
      <c r="O716" s="12">
        <v>1748</v>
      </c>
      <c r="P716" s="12">
        <v>100</v>
      </c>
      <c r="Q716" s="12">
        <v>100</v>
      </c>
      <c r="X716" s="13" t="s">
        <v>150</v>
      </c>
      <c r="Y716" s="12">
        <v>202409</v>
      </c>
      <c r="AC716" s="12">
        <v>78440709393</v>
      </c>
      <c r="AD716" s="12">
        <v>2580111529</v>
      </c>
      <c r="AE716" s="12">
        <v>202409</v>
      </c>
      <c r="AF716" s="12">
        <v>12683</v>
      </c>
      <c r="AG716" s="12" t="s">
        <v>150</v>
      </c>
      <c r="AH716" s="12" t="s">
        <v>6223</v>
      </c>
      <c r="AI716" s="12" t="s">
        <v>4501</v>
      </c>
      <c r="AJ716" s="12" t="s">
        <v>4502</v>
      </c>
      <c r="AK716" s="12" t="s">
        <v>4507</v>
      </c>
      <c r="AL716" s="12">
        <v>1</v>
      </c>
      <c r="AM716" s="12" t="s">
        <v>4503</v>
      </c>
      <c r="AN716" s="13" t="s">
        <v>224</v>
      </c>
      <c r="AO716" s="12" t="s">
        <v>279</v>
      </c>
      <c r="AP716" s="12" t="s">
        <v>138</v>
      </c>
      <c r="AR716" s="12" t="s">
        <v>6221</v>
      </c>
      <c r="AS716" s="12" t="s">
        <v>6222</v>
      </c>
      <c r="AT716" s="12">
        <v>0</v>
      </c>
      <c r="AU716" s="13">
        <v>1</v>
      </c>
      <c r="AV716" s="12" t="s">
        <v>216</v>
      </c>
      <c r="AY716" s="12">
        <v>152488</v>
      </c>
      <c r="AZ716" s="12">
        <v>0</v>
      </c>
      <c r="BA716" s="12">
        <v>152488</v>
      </c>
      <c r="BB716" s="12">
        <v>0</v>
      </c>
      <c r="BE716" s="12">
        <v>152488</v>
      </c>
      <c r="BL716" s="12">
        <v>0</v>
      </c>
      <c r="BP716" s="12">
        <v>0</v>
      </c>
      <c r="BQ716" s="12">
        <v>7</v>
      </c>
      <c r="BR716" s="12">
        <v>16162978719</v>
      </c>
      <c r="BS716" s="12" t="s">
        <v>139</v>
      </c>
      <c r="BT716" s="12" t="s">
        <v>237</v>
      </c>
      <c r="BV716" s="12" t="s">
        <v>140</v>
      </c>
      <c r="BW716" s="12" t="s">
        <v>238</v>
      </c>
      <c r="BX716" s="12" t="s">
        <v>172</v>
      </c>
      <c r="BY716" s="12" t="s">
        <v>239</v>
      </c>
      <c r="BZ716" s="12" t="s">
        <v>241</v>
      </c>
      <c r="CA716" s="12" t="s">
        <v>143</v>
      </c>
      <c r="CB716" s="12">
        <v>56</v>
      </c>
      <c r="CC716" s="12">
        <v>56</v>
      </c>
      <c r="CD716" s="12">
        <v>1748</v>
      </c>
      <c r="CE716" s="12">
        <v>1748</v>
      </c>
      <c r="CF716" s="12">
        <v>97888</v>
      </c>
      <c r="CG716" s="12">
        <v>100</v>
      </c>
      <c r="CH716" s="12" t="s">
        <v>6224</v>
      </c>
      <c r="CJ716" s="12">
        <v>0</v>
      </c>
      <c r="CK716" s="12">
        <v>0</v>
      </c>
      <c r="CL716" s="12">
        <v>97888</v>
      </c>
      <c r="CM716" s="12">
        <v>0</v>
      </c>
      <c r="CO716" s="12">
        <v>100</v>
      </c>
      <c r="CP716" s="12" t="s">
        <v>243</v>
      </c>
      <c r="CQ716" s="12">
        <v>1</v>
      </c>
      <c r="CV716" s="12" t="s">
        <v>176</v>
      </c>
      <c r="CW716" s="12" t="s">
        <v>177</v>
      </c>
      <c r="CX716" s="12" t="s">
        <v>177</v>
      </c>
      <c r="CY716" s="12" t="s">
        <v>176</v>
      </c>
      <c r="DA716" s="12" t="s">
        <v>178</v>
      </c>
      <c r="DB716" s="12" t="s">
        <v>149</v>
      </c>
      <c r="DC716" s="12" t="s">
        <v>149</v>
      </c>
      <c r="DD716" s="12" t="s">
        <v>150</v>
      </c>
      <c r="DE716" s="12" t="s">
        <v>4021</v>
      </c>
      <c r="DH716" s="12" t="s">
        <v>6225</v>
      </c>
      <c r="DI716" s="12">
        <v>97888</v>
      </c>
      <c r="DJ716" s="12">
        <v>97888</v>
      </c>
      <c r="DK716" s="12">
        <v>0</v>
      </c>
      <c r="DL716" s="12">
        <v>0</v>
      </c>
      <c r="DM716" s="12">
        <v>0</v>
      </c>
      <c r="DN716" s="12">
        <v>0</v>
      </c>
      <c r="DR716" s="12" t="s">
        <v>231</v>
      </c>
      <c r="DU716" s="12">
        <v>1</v>
      </c>
      <c r="EF716" s="12" t="s">
        <v>232</v>
      </c>
    </row>
    <row r="717" spans="1:136" x14ac:dyDescent="0.25">
      <c r="A717" s="12">
        <v>2553458669</v>
      </c>
      <c r="B717" s="12" t="s">
        <v>4140</v>
      </c>
      <c r="C717" s="14" t="s">
        <v>4141</v>
      </c>
      <c r="D717" s="17" t="s">
        <v>4142</v>
      </c>
      <c r="E717" s="12" t="s">
        <v>216</v>
      </c>
      <c r="G717" s="12" t="s">
        <v>6226</v>
      </c>
      <c r="H717" s="12" t="s">
        <v>6227</v>
      </c>
      <c r="I717" s="12" t="s">
        <v>1126</v>
      </c>
      <c r="J717" s="12">
        <v>13787407511</v>
      </c>
      <c r="K717" s="12" t="s">
        <v>1218</v>
      </c>
      <c r="L717" s="12" t="s">
        <v>1219</v>
      </c>
      <c r="N717" s="12">
        <v>1</v>
      </c>
      <c r="O717" s="12">
        <v>0</v>
      </c>
      <c r="P717" s="12">
        <v>100</v>
      </c>
      <c r="Q717" s="12">
        <v>100</v>
      </c>
      <c r="X717" s="13" t="s">
        <v>150</v>
      </c>
      <c r="Y717" s="12">
        <v>202409</v>
      </c>
      <c r="AC717" s="12">
        <v>78440767040</v>
      </c>
      <c r="AD717" s="12">
        <v>2553458669</v>
      </c>
      <c r="AE717" s="12">
        <v>202409</v>
      </c>
      <c r="AF717" s="12">
        <v>12683</v>
      </c>
      <c r="AG717" s="12" t="s">
        <v>150</v>
      </c>
      <c r="AH717" s="12" t="s">
        <v>6228</v>
      </c>
      <c r="AI717" s="12" t="s">
        <v>4140</v>
      </c>
      <c r="AJ717" s="12" t="s">
        <v>4141</v>
      </c>
      <c r="AK717" s="12" t="s">
        <v>786</v>
      </c>
      <c r="AL717" s="12">
        <v>1</v>
      </c>
      <c r="AM717" s="12" t="s">
        <v>4142</v>
      </c>
      <c r="AN717" s="13" t="s">
        <v>224</v>
      </c>
      <c r="AO717" s="12" t="s">
        <v>1744</v>
      </c>
      <c r="AP717" s="12" t="s">
        <v>1745</v>
      </c>
      <c r="AR717" s="12" t="s">
        <v>6226</v>
      </c>
      <c r="AS717" s="12" t="s">
        <v>6227</v>
      </c>
      <c r="AT717" s="12">
        <v>0</v>
      </c>
      <c r="AU717" s="13">
        <v>1</v>
      </c>
      <c r="AV717" s="12" t="s">
        <v>216</v>
      </c>
      <c r="AY717" s="12">
        <v>125504</v>
      </c>
      <c r="AZ717" s="12">
        <v>0</v>
      </c>
      <c r="BA717" s="12">
        <v>125504</v>
      </c>
      <c r="BB717" s="12">
        <v>0</v>
      </c>
      <c r="BE717" s="12">
        <v>125504</v>
      </c>
      <c r="BL717" s="12">
        <v>0</v>
      </c>
      <c r="BP717" s="12">
        <v>0</v>
      </c>
      <c r="BQ717" s="12">
        <v>7</v>
      </c>
      <c r="BR717" s="12">
        <v>13787407511</v>
      </c>
      <c r="BS717" s="12" t="s">
        <v>1130</v>
      </c>
      <c r="BT717" s="12" t="s">
        <v>1218</v>
      </c>
      <c r="BV717" s="12" t="s">
        <v>1225</v>
      </c>
      <c r="BW717" s="12" t="s">
        <v>1219</v>
      </c>
      <c r="BX717" s="12" t="s">
        <v>1132</v>
      </c>
      <c r="CB717" s="12">
        <v>1</v>
      </c>
      <c r="CC717" s="12">
        <v>1</v>
      </c>
      <c r="CD717" s="12">
        <v>0</v>
      </c>
      <c r="CE717" s="12">
        <v>0</v>
      </c>
      <c r="CF717" s="12">
        <v>0</v>
      </c>
      <c r="CG717" s="12">
        <v>100</v>
      </c>
      <c r="CH717" s="12" t="s">
        <v>6229</v>
      </c>
      <c r="CJ717" s="12">
        <v>0</v>
      </c>
      <c r="CK717" s="12">
        <v>0</v>
      </c>
      <c r="CL717" s="15">
        <v>0</v>
      </c>
      <c r="CM717" s="12">
        <v>0</v>
      </c>
      <c r="CO717" s="12">
        <v>100</v>
      </c>
      <c r="CQ717" s="12">
        <v>1</v>
      </c>
      <c r="CV717" s="12" t="s">
        <v>176</v>
      </c>
      <c r="CW717" s="12" t="s">
        <v>177</v>
      </c>
      <c r="CX717" s="12" t="s">
        <v>177</v>
      </c>
      <c r="CY717" s="12" t="s">
        <v>176</v>
      </c>
      <c r="DA717" s="12" t="s">
        <v>178</v>
      </c>
      <c r="DB717" s="12" t="s">
        <v>149</v>
      </c>
      <c r="DC717" s="12" t="s">
        <v>149</v>
      </c>
      <c r="DD717" s="12" t="s">
        <v>150</v>
      </c>
      <c r="DG717" s="12" t="s">
        <v>216</v>
      </c>
      <c r="DH717" s="12" t="s">
        <v>6230</v>
      </c>
      <c r="DI717" s="12">
        <v>0</v>
      </c>
      <c r="DJ717" s="12">
        <v>0</v>
      </c>
      <c r="DK717" s="12">
        <v>0</v>
      </c>
      <c r="DL717" s="12">
        <v>0</v>
      </c>
      <c r="DM717" s="12">
        <v>0</v>
      </c>
      <c r="DN717" s="12">
        <v>0</v>
      </c>
      <c r="DW717" s="12" t="s">
        <v>1138</v>
      </c>
      <c r="EE717" s="12" t="s">
        <v>1224</v>
      </c>
      <c r="EF717" s="12" t="s">
        <v>232</v>
      </c>
    </row>
    <row r="718" spans="1:136" x14ac:dyDescent="0.25">
      <c r="A718" s="12">
        <v>2553541512</v>
      </c>
      <c r="B718" s="12" t="s">
        <v>4776</v>
      </c>
      <c r="C718" s="14" t="s">
        <v>4777</v>
      </c>
      <c r="D718" s="17" t="s">
        <v>4778</v>
      </c>
      <c r="E718" s="12" t="s">
        <v>216</v>
      </c>
      <c r="G718" s="12" t="s">
        <v>6231</v>
      </c>
      <c r="H718" s="12" t="s">
        <v>6232</v>
      </c>
      <c r="I718" s="12" t="s">
        <v>1126</v>
      </c>
      <c r="J718" s="12">
        <v>13787828150</v>
      </c>
      <c r="K718" s="12" t="s">
        <v>1218</v>
      </c>
      <c r="L718" s="12" t="s">
        <v>1219</v>
      </c>
      <c r="N718" s="12">
        <v>1</v>
      </c>
      <c r="O718" s="12">
        <v>0</v>
      </c>
      <c r="P718" s="12">
        <v>100</v>
      </c>
      <c r="Q718" s="12">
        <v>100</v>
      </c>
      <c r="X718" s="13" t="s">
        <v>150</v>
      </c>
      <c r="Y718" s="12">
        <v>202409</v>
      </c>
      <c r="AC718" s="12">
        <v>78440767091</v>
      </c>
      <c r="AD718" s="12">
        <v>2553541512</v>
      </c>
      <c r="AE718" s="12">
        <v>202409</v>
      </c>
      <c r="AF718" s="12">
        <v>12683</v>
      </c>
      <c r="AG718" s="12" t="s">
        <v>150</v>
      </c>
      <c r="AH718" s="12" t="s">
        <v>6233</v>
      </c>
      <c r="AI718" s="12" t="s">
        <v>4776</v>
      </c>
      <c r="AJ718" s="12" t="s">
        <v>4777</v>
      </c>
      <c r="AK718" s="12" t="s">
        <v>694</v>
      </c>
      <c r="AL718" s="12">
        <v>1</v>
      </c>
      <c r="AM718" s="12" t="s">
        <v>4778</v>
      </c>
      <c r="AN718" s="13" t="s">
        <v>224</v>
      </c>
      <c r="AO718" s="12" t="s">
        <v>5402</v>
      </c>
      <c r="AP718" s="12" t="s">
        <v>5403</v>
      </c>
      <c r="AR718" s="12" t="s">
        <v>6231</v>
      </c>
      <c r="AS718" s="12" t="s">
        <v>6232</v>
      </c>
      <c r="AT718" s="12">
        <v>0</v>
      </c>
      <c r="AU718" s="13">
        <v>1</v>
      </c>
      <c r="AV718" s="12" t="s">
        <v>216</v>
      </c>
      <c r="AY718" s="12">
        <v>109816</v>
      </c>
      <c r="AZ718" s="12">
        <v>0</v>
      </c>
      <c r="BA718" s="12">
        <v>109816</v>
      </c>
      <c r="BB718" s="12">
        <v>0</v>
      </c>
      <c r="BE718" s="12">
        <v>109816</v>
      </c>
      <c r="BL718" s="12">
        <v>0</v>
      </c>
      <c r="BP718" s="12">
        <v>0</v>
      </c>
      <c r="BQ718" s="12">
        <v>7</v>
      </c>
      <c r="BR718" s="12">
        <v>13787828150</v>
      </c>
      <c r="BS718" s="12" t="s">
        <v>1130</v>
      </c>
      <c r="BT718" s="12" t="s">
        <v>1218</v>
      </c>
      <c r="BV718" s="12" t="s">
        <v>1225</v>
      </c>
      <c r="BW718" s="12" t="s">
        <v>1219</v>
      </c>
      <c r="BX718" s="12" t="s">
        <v>1132</v>
      </c>
      <c r="CB718" s="12">
        <v>1</v>
      </c>
      <c r="CC718" s="12">
        <v>1</v>
      </c>
      <c r="CD718" s="12">
        <v>0</v>
      </c>
      <c r="CE718" s="12">
        <v>0</v>
      </c>
      <c r="CF718" s="12">
        <v>0</v>
      </c>
      <c r="CG718" s="12">
        <v>100</v>
      </c>
      <c r="CH718" s="12" t="s">
        <v>6234</v>
      </c>
      <c r="CJ718" s="12">
        <v>0</v>
      </c>
      <c r="CK718" s="12">
        <v>0</v>
      </c>
      <c r="CL718" s="15">
        <v>0</v>
      </c>
      <c r="CM718" s="12">
        <v>0</v>
      </c>
      <c r="CO718" s="12">
        <v>100</v>
      </c>
      <c r="CQ718" s="12">
        <v>1</v>
      </c>
      <c r="CV718" s="12" t="s">
        <v>176</v>
      </c>
      <c r="CW718" s="12" t="s">
        <v>177</v>
      </c>
      <c r="CX718" s="12" t="s">
        <v>177</v>
      </c>
      <c r="CY718" s="12" t="s">
        <v>176</v>
      </c>
      <c r="DA718" s="12" t="s">
        <v>178</v>
      </c>
      <c r="DB718" s="12" t="s">
        <v>149</v>
      </c>
      <c r="DC718" s="12" t="s">
        <v>149</v>
      </c>
      <c r="DD718" s="12" t="s">
        <v>150</v>
      </c>
      <c r="DG718" s="12" t="s">
        <v>216</v>
      </c>
      <c r="DH718" s="12" t="s">
        <v>6235</v>
      </c>
      <c r="DI718" s="12">
        <v>0</v>
      </c>
      <c r="DJ718" s="12">
        <v>0</v>
      </c>
      <c r="DK718" s="12">
        <v>0</v>
      </c>
      <c r="DL718" s="12">
        <v>0</v>
      </c>
      <c r="DM718" s="12">
        <v>0</v>
      </c>
      <c r="DN718" s="12">
        <v>0</v>
      </c>
      <c r="DW718" s="12" t="s">
        <v>1138</v>
      </c>
      <c r="EE718" s="12" t="s">
        <v>1224</v>
      </c>
      <c r="EF718" s="12" t="s">
        <v>232</v>
      </c>
    </row>
    <row r="719" spans="1:136" x14ac:dyDescent="0.25">
      <c r="A719" s="12">
        <v>2553541651</v>
      </c>
      <c r="B719" s="12" t="s">
        <v>6236</v>
      </c>
      <c r="C719" s="14" t="s">
        <v>6237</v>
      </c>
      <c r="D719" s="17" t="s">
        <v>6238</v>
      </c>
      <c r="E719" s="12" t="s">
        <v>216</v>
      </c>
      <c r="G719" s="12" t="s">
        <v>6239</v>
      </c>
      <c r="H719" s="12" t="s">
        <v>6240</v>
      </c>
      <c r="I719" s="12" t="s">
        <v>1126</v>
      </c>
      <c r="J719" s="12">
        <v>13787828545</v>
      </c>
      <c r="K719" s="12" t="s">
        <v>1218</v>
      </c>
      <c r="L719" s="12" t="s">
        <v>1219</v>
      </c>
      <c r="N719" s="12">
        <v>1</v>
      </c>
      <c r="O719" s="12">
        <v>0</v>
      </c>
      <c r="P719" s="12">
        <v>100</v>
      </c>
      <c r="Q719" s="12">
        <v>100</v>
      </c>
      <c r="X719" s="13" t="s">
        <v>150</v>
      </c>
      <c r="Y719" s="12">
        <v>202409</v>
      </c>
      <c r="AC719" s="12">
        <v>78440767185</v>
      </c>
      <c r="AD719" s="12">
        <v>2553541651</v>
      </c>
      <c r="AE719" s="12">
        <v>202409</v>
      </c>
      <c r="AF719" s="12">
        <v>12683</v>
      </c>
      <c r="AG719" s="12" t="s">
        <v>150</v>
      </c>
      <c r="AH719" s="12" t="s">
        <v>6241</v>
      </c>
      <c r="AI719" s="12" t="s">
        <v>6236</v>
      </c>
      <c r="AJ719" s="12" t="s">
        <v>6237</v>
      </c>
      <c r="AK719" s="12" t="s">
        <v>6242</v>
      </c>
      <c r="AL719" s="12">
        <v>1</v>
      </c>
      <c r="AM719" s="12" t="s">
        <v>6238</v>
      </c>
      <c r="AN719" s="13" t="s">
        <v>224</v>
      </c>
      <c r="AO719" s="12" t="s">
        <v>2573</v>
      </c>
      <c r="AP719" s="12" t="s">
        <v>2574</v>
      </c>
      <c r="AR719" s="12" t="s">
        <v>6239</v>
      </c>
      <c r="AS719" s="12" t="s">
        <v>6240</v>
      </c>
      <c r="AT719" s="12">
        <v>0</v>
      </c>
      <c r="AU719" s="13">
        <v>1</v>
      </c>
      <c r="AV719" s="12" t="s">
        <v>216</v>
      </c>
      <c r="AY719" s="12">
        <v>241868</v>
      </c>
      <c r="AZ719" s="12">
        <v>0</v>
      </c>
      <c r="BA719" s="12">
        <v>241868</v>
      </c>
      <c r="BB719" s="12">
        <v>0</v>
      </c>
      <c r="BE719" s="12">
        <v>241868</v>
      </c>
      <c r="BL719" s="12">
        <v>0</v>
      </c>
      <c r="BP719" s="12">
        <v>0</v>
      </c>
      <c r="BQ719" s="12">
        <v>7</v>
      </c>
      <c r="BR719" s="12">
        <v>13787828545</v>
      </c>
      <c r="BS719" s="12" t="s">
        <v>1130</v>
      </c>
      <c r="BT719" s="12" t="s">
        <v>1218</v>
      </c>
      <c r="BV719" s="12" t="s">
        <v>1225</v>
      </c>
      <c r="BW719" s="12" t="s">
        <v>1219</v>
      </c>
      <c r="BX719" s="12" t="s">
        <v>1132</v>
      </c>
      <c r="CB719" s="12">
        <v>1</v>
      </c>
      <c r="CC719" s="12">
        <v>1</v>
      </c>
      <c r="CD719" s="12">
        <v>0</v>
      </c>
      <c r="CE719" s="12">
        <v>0</v>
      </c>
      <c r="CF719" s="12">
        <v>0</v>
      </c>
      <c r="CG719" s="12">
        <v>100</v>
      </c>
      <c r="CH719" s="12" t="s">
        <v>6243</v>
      </c>
      <c r="CJ719" s="12">
        <v>0</v>
      </c>
      <c r="CK719" s="12">
        <v>0</v>
      </c>
      <c r="CL719" s="15">
        <v>0</v>
      </c>
      <c r="CM719" s="12">
        <v>0</v>
      </c>
      <c r="CO719" s="12">
        <v>100</v>
      </c>
      <c r="CQ719" s="12">
        <v>1</v>
      </c>
      <c r="CV719" s="12" t="s">
        <v>176</v>
      </c>
      <c r="CW719" s="12" t="s">
        <v>177</v>
      </c>
      <c r="CX719" s="12" t="s">
        <v>177</v>
      </c>
      <c r="CY719" s="12" t="s">
        <v>176</v>
      </c>
      <c r="DA719" s="12" t="s">
        <v>178</v>
      </c>
      <c r="DB719" s="12" t="s">
        <v>149</v>
      </c>
      <c r="DC719" s="12" t="s">
        <v>149</v>
      </c>
      <c r="DD719" s="12" t="s">
        <v>150</v>
      </c>
      <c r="DG719" s="12" t="s">
        <v>216</v>
      </c>
      <c r="DH719" s="12" t="s">
        <v>6244</v>
      </c>
      <c r="DI719" s="12">
        <v>0</v>
      </c>
      <c r="DJ719" s="12">
        <v>0</v>
      </c>
      <c r="DK719" s="12">
        <v>0</v>
      </c>
      <c r="DL719" s="12">
        <v>0</v>
      </c>
      <c r="DM719" s="12">
        <v>0</v>
      </c>
      <c r="DN719" s="12">
        <v>0</v>
      </c>
      <c r="DW719" s="12" t="s">
        <v>1138</v>
      </c>
      <c r="EE719" s="12" t="s">
        <v>1224</v>
      </c>
      <c r="EF719" s="12" t="s">
        <v>232</v>
      </c>
    </row>
    <row r="720" spans="1:136" x14ac:dyDescent="0.25">
      <c r="A720" s="12">
        <v>2553541743</v>
      </c>
      <c r="B720" s="12" t="s">
        <v>5005</v>
      </c>
      <c r="C720" s="14" t="s">
        <v>5006</v>
      </c>
      <c r="D720" s="17" t="s">
        <v>5007</v>
      </c>
      <c r="E720" s="12" t="s">
        <v>216</v>
      </c>
      <c r="G720" s="12" t="s">
        <v>6245</v>
      </c>
      <c r="H720" s="12" t="s">
        <v>6246</v>
      </c>
      <c r="I720" s="12" t="s">
        <v>1126</v>
      </c>
      <c r="J720" s="12">
        <v>13787829024</v>
      </c>
      <c r="K720" s="12" t="s">
        <v>1218</v>
      </c>
      <c r="L720" s="12" t="s">
        <v>1219</v>
      </c>
      <c r="N720" s="12">
        <v>1</v>
      </c>
      <c r="O720" s="12">
        <v>0</v>
      </c>
      <c r="P720" s="12">
        <v>100</v>
      </c>
      <c r="Q720" s="12">
        <v>100</v>
      </c>
      <c r="X720" s="13" t="s">
        <v>150</v>
      </c>
      <c r="Y720" s="12">
        <v>202409</v>
      </c>
      <c r="AC720" s="12">
        <v>78440767230</v>
      </c>
      <c r="AD720" s="12">
        <v>2553541743</v>
      </c>
      <c r="AE720" s="12">
        <v>202409</v>
      </c>
      <c r="AF720" s="12">
        <v>12683</v>
      </c>
      <c r="AG720" s="12" t="s">
        <v>150</v>
      </c>
      <c r="AH720" s="12" t="s">
        <v>6247</v>
      </c>
      <c r="AI720" s="12" t="s">
        <v>5005</v>
      </c>
      <c r="AJ720" s="12" t="s">
        <v>5006</v>
      </c>
      <c r="AK720" s="12" t="s">
        <v>1399</v>
      </c>
      <c r="AL720" s="12">
        <v>1</v>
      </c>
      <c r="AM720" s="12" t="s">
        <v>5007</v>
      </c>
      <c r="AN720" s="13" t="s">
        <v>224</v>
      </c>
      <c r="AO720" s="12" t="s">
        <v>5011</v>
      </c>
      <c r="AP720" s="12" t="s">
        <v>5012</v>
      </c>
      <c r="AR720" s="12" t="s">
        <v>6245</v>
      </c>
      <c r="AS720" s="12" t="s">
        <v>6246</v>
      </c>
      <c r="AT720" s="12">
        <v>0</v>
      </c>
      <c r="AU720" s="13">
        <v>1</v>
      </c>
      <c r="AV720" s="12" t="s">
        <v>216</v>
      </c>
      <c r="AY720" s="12">
        <v>152488</v>
      </c>
      <c r="AZ720" s="12">
        <v>0</v>
      </c>
      <c r="BA720" s="12">
        <v>152488</v>
      </c>
      <c r="BB720" s="12">
        <v>0</v>
      </c>
      <c r="BE720" s="12">
        <v>152488</v>
      </c>
      <c r="BL720" s="12">
        <v>0</v>
      </c>
      <c r="BP720" s="12">
        <v>0</v>
      </c>
      <c r="BQ720" s="12">
        <v>7</v>
      </c>
      <c r="BR720" s="12">
        <v>13787829024</v>
      </c>
      <c r="BS720" s="12" t="s">
        <v>1130</v>
      </c>
      <c r="BT720" s="12" t="s">
        <v>1218</v>
      </c>
      <c r="BV720" s="12" t="s">
        <v>1225</v>
      </c>
      <c r="BW720" s="12" t="s">
        <v>1219</v>
      </c>
      <c r="BX720" s="12" t="s">
        <v>1132</v>
      </c>
      <c r="CB720" s="12">
        <v>1</v>
      </c>
      <c r="CC720" s="12">
        <v>1</v>
      </c>
      <c r="CD720" s="12">
        <v>0</v>
      </c>
      <c r="CE720" s="12">
        <v>0</v>
      </c>
      <c r="CF720" s="12">
        <v>0</v>
      </c>
      <c r="CG720" s="12">
        <v>100</v>
      </c>
      <c r="CH720" s="12" t="s">
        <v>6248</v>
      </c>
      <c r="CJ720" s="12">
        <v>0</v>
      </c>
      <c r="CK720" s="12">
        <v>0</v>
      </c>
      <c r="CL720" s="15">
        <v>0</v>
      </c>
      <c r="CM720" s="12">
        <v>0</v>
      </c>
      <c r="CO720" s="12">
        <v>100</v>
      </c>
      <c r="CQ720" s="12">
        <v>1</v>
      </c>
      <c r="CV720" s="12" t="s">
        <v>176</v>
      </c>
      <c r="CW720" s="12" t="s">
        <v>177</v>
      </c>
      <c r="CX720" s="12" t="s">
        <v>177</v>
      </c>
      <c r="CY720" s="12" t="s">
        <v>176</v>
      </c>
      <c r="DA720" s="12" t="s">
        <v>178</v>
      </c>
      <c r="DB720" s="12" t="s">
        <v>149</v>
      </c>
      <c r="DC720" s="12" t="s">
        <v>149</v>
      </c>
      <c r="DD720" s="12" t="s">
        <v>150</v>
      </c>
      <c r="DG720" s="12" t="s">
        <v>216</v>
      </c>
      <c r="DH720" s="12" t="s">
        <v>6249</v>
      </c>
      <c r="DI720" s="12">
        <v>0</v>
      </c>
      <c r="DJ720" s="12">
        <v>0</v>
      </c>
      <c r="DK720" s="12">
        <v>0</v>
      </c>
      <c r="DL720" s="12">
        <v>0</v>
      </c>
      <c r="DM720" s="12">
        <v>0</v>
      </c>
      <c r="DN720" s="12">
        <v>0</v>
      </c>
      <c r="DW720" s="12" t="s">
        <v>1138</v>
      </c>
      <c r="EE720" s="12" t="s">
        <v>1224</v>
      </c>
      <c r="EF720" s="12" t="s">
        <v>232</v>
      </c>
    </row>
    <row r="721" spans="1:136" x14ac:dyDescent="0.25">
      <c r="A721" s="12">
        <v>2553634938</v>
      </c>
      <c r="B721" s="12" t="s">
        <v>5121</v>
      </c>
      <c r="C721" s="14" t="s">
        <v>5122</v>
      </c>
      <c r="D721" s="17" t="s">
        <v>5123</v>
      </c>
      <c r="E721" s="12" t="s">
        <v>216</v>
      </c>
      <c r="G721" s="12" t="s">
        <v>6250</v>
      </c>
      <c r="H721" s="12" t="s">
        <v>6251</v>
      </c>
      <c r="I721" s="12" t="s">
        <v>1126</v>
      </c>
      <c r="J721" s="12">
        <v>13788488928</v>
      </c>
      <c r="K721" s="12" t="s">
        <v>1218</v>
      </c>
      <c r="L721" s="12" t="s">
        <v>1219</v>
      </c>
      <c r="N721" s="12">
        <v>1</v>
      </c>
      <c r="O721" s="12">
        <v>0</v>
      </c>
      <c r="P721" s="12">
        <v>100</v>
      </c>
      <c r="Q721" s="12">
        <v>100</v>
      </c>
      <c r="X721" s="13" t="s">
        <v>150</v>
      </c>
      <c r="Y721" s="12">
        <v>202409</v>
      </c>
      <c r="AC721" s="12">
        <v>78440767306</v>
      </c>
      <c r="AD721" s="12">
        <v>2553634938</v>
      </c>
      <c r="AE721" s="12">
        <v>202409</v>
      </c>
      <c r="AF721" s="12">
        <v>12683</v>
      </c>
      <c r="AG721" s="12" t="s">
        <v>150</v>
      </c>
      <c r="AH721" s="12" t="s">
        <v>6252</v>
      </c>
      <c r="AI721" s="12" t="s">
        <v>5121</v>
      </c>
      <c r="AJ721" s="12" t="s">
        <v>5122</v>
      </c>
      <c r="AK721" s="12" t="s">
        <v>2175</v>
      </c>
      <c r="AL721" s="12">
        <v>1</v>
      </c>
      <c r="AM721" s="12" t="s">
        <v>5123</v>
      </c>
      <c r="AN721" s="13" t="s">
        <v>224</v>
      </c>
      <c r="AO721" s="12" t="s">
        <v>137</v>
      </c>
      <c r="AP721" s="12" t="s">
        <v>261</v>
      </c>
      <c r="AR721" s="12" t="s">
        <v>6250</v>
      </c>
      <c r="AS721" s="12" t="s">
        <v>6251</v>
      </c>
      <c r="AT721" s="12">
        <v>0</v>
      </c>
      <c r="AU721" s="13">
        <v>1</v>
      </c>
      <c r="AV721" s="12" t="s">
        <v>216</v>
      </c>
      <c r="AY721" s="12">
        <v>219632</v>
      </c>
      <c r="AZ721" s="12">
        <v>0</v>
      </c>
      <c r="BA721" s="12">
        <v>219632</v>
      </c>
      <c r="BB721" s="12">
        <v>0</v>
      </c>
      <c r="BE721" s="12">
        <v>219632</v>
      </c>
      <c r="BL721" s="12">
        <v>0</v>
      </c>
      <c r="BP721" s="12">
        <v>0</v>
      </c>
      <c r="BQ721" s="12">
        <v>7</v>
      </c>
      <c r="BR721" s="12">
        <v>13788488928</v>
      </c>
      <c r="BS721" s="12" t="s">
        <v>1130</v>
      </c>
      <c r="BT721" s="12" t="s">
        <v>1218</v>
      </c>
      <c r="BV721" s="12" t="s">
        <v>1225</v>
      </c>
      <c r="BW721" s="12" t="s">
        <v>1219</v>
      </c>
      <c r="BX721" s="12" t="s">
        <v>1132</v>
      </c>
      <c r="CB721" s="12">
        <v>1</v>
      </c>
      <c r="CC721" s="12">
        <v>1</v>
      </c>
      <c r="CD721" s="12">
        <v>0</v>
      </c>
      <c r="CE721" s="12">
        <v>0</v>
      </c>
      <c r="CF721" s="12">
        <v>0</v>
      </c>
      <c r="CG721" s="12">
        <v>100</v>
      </c>
      <c r="CH721" s="12" t="s">
        <v>6253</v>
      </c>
      <c r="CJ721" s="12">
        <v>0</v>
      </c>
      <c r="CK721" s="12">
        <v>0</v>
      </c>
      <c r="CL721" s="15">
        <v>0</v>
      </c>
      <c r="CM721" s="12">
        <v>0</v>
      </c>
      <c r="CO721" s="12">
        <v>100</v>
      </c>
      <c r="CQ721" s="12">
        <v>1</v>
      </c>
      <c r="CV721" s="12" t="s">
        <v>176</v>
      </c>
      <c r="CW721" s="12" t="s">
        <v>177</v>
      </c>
      <c r="CX721" s="12" t="s">
        <v>177</v>
      </c>
      <c r="CY721" s="12" t="s">
        <v>176</v>
      </c>
      <c r="DA721" s="12" t="s">
        <v>178</v>
      </c>
      <c r="DB721" s="12" t="s">
        <v>149</v>
      </c>
      <c r="DC721" s="12" t="s">
        <v>149</v>
      </c>
      <c r="DD721" s="12" t="s">
        <v>150</v>
      </c>
      <c r="DG721" s="12" t="s">
        <v>216</v>
      </c>
      <c r="DH721" s="12" t="s">
        <v>6254</v>
      </c>
      <c r="DI721" s="12">
        <v>0</v>
      </c>
      <c r="DJ721" s="12">
        <v>0</v>
      </c>
      <c r="DK721" s="12">
        <v>0</v>
      </c>
      <c r="DL721" s="12">
        <v>0</v>
      </c>
      <c r="DM721" s="12">
        <v>0</v>
      </c>
      <c r="DN721" s="12">
        <v>0</v>
      </c>
      <c r="DW721" s="12" t="s">
        <v>1138</v>
      </c>
      <c r="EE721" s="12" t="s">
        <v>1224</v>
      </c>
      <c r="EF721" s="12" t="s">
        <v>232</v>
      </c>
    </row>
    <row r="722" spans="1:136" x14ac:dyDescent="0.25">
      <c r="A722" s="12">
        <v>2567851713</v>
      </c>
      <c r="B722" s="12" t="s">
        <v>4195</v>
      </c>
      <c r="C722" s="14" t="s">
        <v>1559</v>
      </c>
      <c r="D722" s="17" t="s">
        <v>4196</v>
      </c>
      <c r="E722" s="12" t="s">
        <v>216</v>
      </c>
      <c r="G722" s="12" t="s">
        <v>6255</v>
      </c>
      <c r="H722" s="12" t="s">
        <v>6256</v>
      </c>
      <c r="I722" s="12" t="s">
        <v>1126</v>
      </c>
      <c r="J722" s="12">
        <v>13888032014</v>
      </c>
      <c r="K722" s="12" t="s">
        <v>1218</v>
      </c>
      <c r="L722" s="12" t="s">
        <v>1219</v>
      </c>
      <c r="N722" s="12">
        <v>1</v>
      </c>
      <c r="O722" s="12">
        <v>0</v>
      </c>
      <c r="P722" s="12">
        <v>100</v>
      </c>
      <c r="Q722" s="12">
        <v>100</v>
      </c>
      <c r="X722" s="13" t="s">
        <v>150</v>
      </c>
      <c r="Y722" s="12">
        <v>202409</v>
      </c>
      <c r="AC722" s="12">
        <v>78440775206</v>
      </c>
      <c r="AD722" s="12">
        <v>2567851713</v>
      </c>
      <c r="AE722" s="12">
        <v>202409</v>
      </c>
      <c r="AF722" s="12">
        <v>12683</v>
      </c>
      <c r="AG722" s="12" t="s">
        <v>150</v>
      </c>
      <c r="AH722" s="12" t="s">
        <v>6257</v>
      </c>
      <c r="AI722" s="12" t="s">
        <v>4195</v>
      </c>
      <c r="AJ722" s="12" t="s">
        <v>1559</v>
      </c>
      <c r="AK722" s="12" t="s">
        <v>3072</v>
      </c>
      <c r="AL722" s="12">
        <v>2</v>
      </c>
      <c r="AM722" s="12" t="s">
        <v>4196</v>
      </c>
      <c r="AN722" s="13" t="s">
        <v>224</v>
      </c>
      <c r="AO722" s="12" t="s">
        <v>260</v>
      </c>
      <c r="AP722" s="12" t="s">
        <v>4200</v>
      </c>
      <c r="AR722" s="12" t="s">
        <v>6255</v>
      </c>
      <c r="AS722" s="12" t="s">
        <v>6256</v>
      </c>
      <c r="AT722" s="12">
        <v>0</v>
      </c>
      <c r="AU722" s="13">
        <v>1</v>
      </c>
      <c r="AV722" s="12" t="s">
        <v>216</v>
      </c>
      <c r="AY722" s="12">
        <v>170688</v>
      </c>
      <c r="AZ722" s="12">
        <v>0</v>
      </c>
      <c r="BA722" s="12">
        <v>170688</v>
      </c>
      <c r="BB722" s="12">
        <v>0</v>
      </c>
      <c r="BE722" s="12">
        <v>170688</v>
      </c>
      <c r="BL722" s="12">
        <v>0</v>
      </c>
      <c r="BP722" s="12">
        <v>0</v>
      </c>
      <c r="BQ722" s="12">
        <v>7</v>
      </c>
      <c r="BR722" s="12">
        <v>13888032014</v>
      </c>
      <c r="BS722" s="12" t="s">
        <v>1130</v>
      </c>
      <c r="BT722" s="12" t="s">
        <v>1218</v>
      </c>
      <c r="BV722" s="12" t="s">
        <v>1225</v>
      </c>
      <c r="BW722" s="12" t="s">
        <v>1219</v>
      </c>
      <c r="BX722" s="12" t="s">
        <v>1132</v>
      </c>
      <c r="CB722" s="12">
        <v>1</v>
      </c>
      <c r="CC722" s="12">
        <v>1</v>
      </c>
      <c r="CD722" s="12">
        <v>0</v>
      </c>
      <c r="CE722" s="12">
        <v>0</v>
      </c>
      <c r="CF722" s="12">
        <v>0</v>
      </c>
      <c r="CG722" s="12">
        <v>100</v>
      </c>
      <c r="CH722" s="12" t="s">
        <v>6258</v>
      </c>
      <c r="CJ722" s="12">
        <v>0</v>
      </c>
      <c r="CK722" s="12">
        <v>0</v>
      </c>
      <c r="CL722" s="15">
        <v>0</v>
      </c>
      <c r="CM722" s="12">
        <v>0</v>
      </c>
      <c r="CO722" s="12">
        <v>100</v>
      </c>
      <c r="CQ722" s="12">
        <v>1</v>
      </c>
      <c r="CV722" s="12" t="s">
        <v>176</v>
      </c>
      <c r="CW722" s="12" t="s">
        <v>177</v>
      </c>
      <c r="CX722" s="12" t="s">
        <v>177</v>
      </c>
      <c r="CY722" s="12" t="s">
        <v>176</v>
      </c>
      <c r="DA722" s="12" t="s">
        <v>178</v>
      </c>
      <c r="DB722" s="12" t="s">
        <v>149</v>
      </c>
      <c r="DC722" s="12" t="s">
        <v>149</v>
      </c>
      <c r="DD722" s="12" t="s">
        <v>150</v>
      </c>
      <c r="DG722" s="12" t="s">
        <v>216</v>
      </c>
      <c r="DH722" s="12" t="s">
        <v>6259</v>
      </c>
      <c r="DI722" s="12">
        <v>0</v>
      </c>
      <c r="DJ722" s="12">
        <v>0</v>
      </c>
      <c r="DK722" s="12">
        <v>0</v>
      </c>
      <c r="DL722" s="12">
        <v>0</v>
      </c>
      <c r="DM722" s="12">
        <v>0</v>
      </c>
      <c r="DN722" s="12">
        <v>0</v>
      </c>
      <c r="DW722" s="12" t="s">
        <v>1138</v>
      </c>
      <c r="EE722" s="12" t="s">
        <v>1224</v>
      </c>
      <c r="EF722" s="12" t="s">
        <v>232</v>
      </c>
    </row>
    <row r="723" spans="1:136" x14ac:dyDescent="0.25">
      <c r="A723" s="12">
        <v>2567938241</v>
      </c>
      <c r="B723" s="12" t="s">
        <v>4759</v>
      </c>
      <c r="C723" s="14" t="s">
        <v>4760</v>
      </c>
      <c r="D723" s="17" t="s">
        <v>4761</v>
      </c>
      <c r="E723" s="12" t="s">
        <v>216</v>
      </c>
      <c r="G723" s="12" t="s">
        <v>6260</v>
      </c>
      <c r="H723" s="12" t="s">
        <v>6261</v>
      </c>
      <c r="I723" s="12" t="s">
        <v>1126</v>
      </c>
      <c r="J723" s="12">
        <v>13888642460</v>
      </c>
      <c r="K723" s="12" t="s">
        <v>1218</v>
      </c>
      <c r="L723" s="12" t="s">
        <v>1219</v>
      </c>
      <c r="N723" s="12">
        <v>1</v>
      </c>
      <c r="O723" s="12">
        <v>0</v>
      </c>
      <c r="P723" s="12">
        <v>100</v>
      </c>
      <c r="Q723" s="12">
        <v>100</v>
      </c>
      <c r="X723" s="13" t="s">
        <v>150</v>
      </c>
      <c r="Y723" s="12">
        <v>202409</v>
      </c>
      <c r="AC723" s="12">
        <v>78440775264</v>
      </c>
      <c r="AD723" s="12">
        <v>2567938241</v>
      </c>
      <c r="AE723" s="12">
        <v>202409</v>
      </c>
      <c r="AF723" s="12">
        <v>12683</v>
      </c>
      <c r="AG723" s="12" t="s">
        <v>150</v>
      </c>
      <c r="AH723" s="12" t="s">
        <v>6262</v>
      </c>
      <c r="AI723" s="12" t="s">
        <v>4759</v>
      </c>
      <c r="AJ723" s="12" t="s">
        <v>4760</v>
      </c>
      <c r="AK723" s="12" t="s">
        <v>1375</v>
      </c>
      <c r="AL723" s="12">
        <v>1</v>
      </c>
      <c r="AM723" s="12" t="s">
        <v>4761</v>
      </c>
      <c r="AN723" s="13" t="s">
        <v>224</v>
      </c>
      <c r="AO723" s="12" t="s">
        <v>6263</v>
      </c>
      <c r="AP723" s="12" t="s">
        <v>6264</v>
      </c>
      <c r="AR723" s="12" t="s">
        <v>6260</v>
      </c>
      <c r="AS723" s="12" t="s">
        <v>6261</v>
      </c>
      <c r="AT723" s="12">
        <v>0</v>
      </c>
      <c r="AU723" s="13">
        <v>1</v>
      </c>
      <c r="AV723" s="12" t="s">
        <v>216</v>
      </c>
      <c r="AY723" s="12">
        <v>164724</v>
      </c>
      <c r="AZ723" s="12">
        <v>0</v>
      </c>
      <c r="BA723" s="12">
        <v>164724</v>
      </c>
      <c r="BB723" s="12">
        <v>0</v>
      </c>
      <c r="BE723" s="12">
        <v>164724</v>
      </c>
      <c r="BL723" s="12">
        <v>0</v>
      </c>
      <c r="BP723" s="12">
        <v>0</v>
      </c>
      <c r="BQ723" s="12">
        <v>7</v>
      </c>
      <c r="BR723" s="12">
        <v>13888642460</v>
      </c>
      <c r="BS723" s="12" t="s">
        <v>1130</v>
      </c>
      <c r="BT723" s="12" t="s">
        <v>1218</v>
      </c>
      <c r="BV723" s="12" t="s">
        <v>1225</v>
      </c>
      <c r="BW723" s="12" t="s">
        <v>1219</v>
      </c>
      <c r="BX723" s="12" t="s">
        <v>1132</v>
      </c>
      <c r="CB723" s="12">
        <v>1</v>
      </c>
      <c r="CC723" s="12">
        <v>1</v>
      </c>
      <c r="CD723" s="12">
        <v>0</v>
      </c>
      <c r="CE723" s="12">
        <v>0</v>
      </c>
      <c r="CF723" s="12">
        <v>0</v>
      </c>
      <c r="CG723" s="12">
        <v>100</v>
      </c>
      <c r="CH723" s="12" t="s">
        <v>6265</v>
      </c>
      <c r="CJ723" s="12">
        <v>0</v>
      </c>
      <c r="CK723" s="12">
        <v>0</v>
      </c>
      <c r="CL723" s="15">
        <v>0</v>
      </c>
      <c r="CM723" s="12">
        <v>0</v>
      </c>
      <c r="CO723" s="12">
        <v>100</v>
      </c>
      <c r="CQ723" s="12">
        <v>1</v>
      </c>
      <c r="CV723" s="12" t="s">
        <v>176</v>
      </c>
      <c r="CW723" s="12" t="s">
        <v>177</v>
      </c>
      <c r="CX723" s="12" t="s">
        <v>177</v>
      </c>
      <c r="CY723" s="12" t="s">
        <v>176</v>
      </c>
      <c r="DA723" s="12" t="s">
        <v>178</v>
      </c>
      <c r="DB723" s="12" t="s">
        <v>149</v>
      </c>
      <c r="DC723" s="12" t="s">
        <v>149</v>
      </c>
      <c r="DD723" s="12" t="s">
        <v>150</v>
      </c>
      <c r="DG723" s="12" t="s">
        <v>216</v>
      </c>
      <c r="DH723" s="12" t="s">
        <v>6266</v>
      </c>
      <c r="DI723" s="12">
        <v>0</v>
      </c>
      <c r="DJ723" s="12">
        <v>0</v>
      </c>
      <c r="DK723" s="12">
        <v>0</v>
      </c>
      <c r="DL723" s="12">
        <v>0</v>
      </c>
      <c r="DM723" s="12">
        <v>0</v>
      </c>
      <c r="DN723" s="12">
        <v>0</v>
      </c>
      <c r="DW723" s="12" t="s">
        <v>1138</v>
      </c>
      <c r="EE723" s="12" t="s">
        <v>1224</v>
      </c>
      <c r="EF723" s="12" t="s">
        <v>232</v>
      </c>
    </row>
    <row r="724" spans="1:136" x14ac:dyDescent="0.25">
      <c r="A724" s="12">
        <v>2536510263</v>
      </c>
      <c r="B724" s="12" t="s">
        <v>4553</v>
      </c>
      <c r="C724" s="14" t="s">
        <v>4554</v>
      </c>
      <c r="D724" s="17" t="s">
        <v>4555</v>
      </c>
      <c r="E724" s="12" t="s">
        <v>216</v>
      </c>
      <c r="G724" s="12" t="s">
        <v>6267</v>
      </c>
      <c r="H724" s="12" t="s">
        <v>6268</v>
      </c>
      <c r="I724" s="12" t="s">
        <v>130</v>
      </c>
      <c r="J724" s="12">
        <v>15865986784</v>
      </c>
      <c r="K724" s="12" t="s">
        <v>293</v>
      </c>
      <c r="L724" s="12" t="s">
        <v>294</v>
      </c>
      <c r="M724" s="12" t="s">
        <v>295</v>
      </c>
      <c r="N724" s="12">
        <v>42</v>
      </c>
      <c r="O724" s="12">
        <v>1300</v>
      </c>
      <c r="P724" s="12">
        <v>100</v>
      </c>
      <c r="Q724" s="12">
        <v>100</v>
      </c>
      <c r="X724" s="13" t="s">
        <v>150</v>
      </c>
      <c r="Y724" s="12">
        <v>202409</v>
      </c>
      <c r="AC724" s="12">
        <v>78440602281</v>
      </c>
      <c r="AD724" s="12">
        <v>2536510263</v>
      </c>
      <c r="AE724" s="12">
        <v>202409</v>
      </c>
      <c r="AF724" s="12">
        <v>12683</v>
      </c>
      <c r="AG724" s="12" t="s">
        <v>150</v>
      </c>
      <c r="AH724" s="12" t="s">
        <v>6269</v>
      </c>
      <c r="AI724" s="12" t="s">
        <v>4553</v>
      </c>
      <c r="AJ724" s="12" t="s">
        <v>4554</v>
      </c>
      <c r="AK724" s="12" t="s">
        <v>1564</v>
      </c>
      <c r="AL724" s="12">
        <v>1</v>
      </c>
      <c r="AM724" s="12" t="s">
        <v>4555</v>
      </c>
      <c r="AN724" s="13" t="s">
        <v>224</v>
      </c>
      <c r="AO724" s="12" t="s">
        <v>366</v>
      </c>
      <c r="AP724" s="12" t="s">
        <v>367</v>
      </c>
      <c r="AR724" s="12" t="s">
        <v>6267</v>
      </c>
      <c r="AS724" s="12" t="s">
        <v>6268</v>
      </c>
      <c r="AT724" s="12">
        <v>0</v>
      </c>
      <c r="AU724" s="13">
        <v>1</v>
      </c>
      <c r="AV724" s="12" t="s">
        <v>216</v>
      </c>
      <c r="AY724" s="12">
        <v>230874</v>
      </c>
      <c r="AZ724" s="12">
        <v>0</v>
      </c>
      <c r="BA724" s="12">
        <v>230874</v>
      </c>
      <c r="BB724" s="12">
        <v>0</v>
      </c>
      <c r="BE724" s="12">
        <v>230874</v>
      </c>
      <c r="BL724" s="12">
        <v>0</v>
      </c>
      <c r="BP724" s="12">
        <v>0</v>
      </c>
      <c r="BQ724" s="12">
        <v>7</v>
      </c>
      <c r="BR724" s="12">
        <v>15865986784</v>
      </c>
      <c r="BS724" s="12" t="s">
        <v>139</v>
      </c>
      <c r="BT724" s="12" t="s">
        <v>293</v>
      </c>
      <c r="BV724" s="12" t="s">
        <v>140</v>
      </c>
      <c r="BW724" s="12" t="s">
        <v>294</v>
      </c>
      <c r="BX724" s="12" t="s">
        <v>172</v>
      </c>
      <c r="BY724" s="12" t="s">
        <v>295</v>
      </c>
      <c r="BZ724" s="12" t="s">
        <v>298</v>
      </c>
      <c r="CA724" s="12" t="s">
        <v>143</v>
      </c>
      <c r="CB724" s="12">
        <v>42</v>
      </c>
      <c r="CC724" s="12">
        <v>42</v>
      </c>
      <c r="CD724" s="12">
        <v>1300</v>
      </c>
      <c r="CE724" s="12">
        <v>1300</v>
      </c>
      <c r="CF724" s="12">
        <v>54600</v>
      </c>
      <c r="CG724" s="12">
        <v>100</v>
      </c>
      <c r="CH724" s="12" t="s">
        <v>6270</v>
      </c>
      <c r="CJ724" s="12">
        <v>0</v>
      </c>
      <c r="CK724" s="12">
        <v>0</v>
      </c>
      <c r="CL724" s="12">
        <v>54600</v>
      </c>
      <c r="CM724" s="12">
        <v>0</v>
      </c>
      <c r="CO724" s="12">
        <v>100</v>
      </c>
      <c r="CP724" s="12" t="s">
        <v>243</v>
      </c>
      <c r="CQ724" s="12">
        <v>1</v>
      </c>
      <c r="CV724" s="12" t="s">
        <v>176</v>
      </c>
      <c r="CW724" s="12" t="s">
        <v>177</v>
      </c>
      <c r="CX724" s="12" t="s">
        <v>177</v>
      </c>
      <c r="CY724" s="12" t="s">
        <v>176</v>
      </c>
      <c r="DA724" s="12" t="s">
        <v>178</v>
      </c>
      <c r="DB724" s="12" t="s">
        <v>149</v>
      </c>
      <c r="DC724" s="12" t="s">
        <v>149</v>
      </c>
      <c r="DD724" s="12" t="s">
        <v>150</v>
      </c>
      <c r="DE724" s="12" t="s">
        <v>4225</v>
      </c>
      <c r="DH724" s="12" t="s">
        <v>6271</v>
      </c>
      <c r="DI724" s="12">
        <v>54600</v>
      </c>
      <c r="DJ724" s="12">
        <v>54600</v>
      </c>
      <c r="DK724" s="12">
        <v>0</v>
      </c>
      <c r="DL724" s="12">
        <v>0</v>
      </c>
      <c r="DM724" s="12">
        <v>0</v>
      </c>
      <c r="DN724" s="12">
        <v>0</v>
      </c>
      <c r="DR724" s="12" t="s">
        <v>231</v>
      </c>
      <c r="DU724" s="12">
        <v>1</v>
      </c>
      <c r="EF724" s="12" t="s">
        <v>232</v>
      </c>
    </row>
    <row r="725" spans="1:136" x14ac:dyDescent="0.25">
      <c r="A725" s="12">
        <v>2536510263</v>
      </c>
      <c r="B725" s="12" t="s">
        <v>4553</v>
      </c>
      <c r="C725" s="14" t="s">
        <v>4554</v>
      </c>
      <c r="D725" s="17" t="s">
        <v>4555</v>
      </c>
      <c r="E725" s="12" t="s">
        <v>216</v>
      </c>
      <c r="G725" s="12" t="s">
        <v>6267</v>
      </c>
      <c r="H725" s="12" t="s">
        <v>6268</v>
      </c>
      <c r="I725" s="12" t="s">
        <v>130</v>
      </c>
      <c r="J725" s="12">
        <v>15865986783</v>
      </c>
      <c r="K725" s="12" t="s">
        <v>219</v>
      </c>
      <c r="L725" s="12" t="s">
        <v>220</v>
      </c>
      <c r="M725" s="12" t="s">
        <v>221</v>
      </c>
      <c r="N725" s="12">
        <v>63</v>
      </c>
      <c r="O725" s="12">
        <v>2798</v>
      </c>
      <c r="P725" s="12">
        <v>100</v>
      </c>
      <c r="Q725" s="12">
        <v>100</v>
      </c>
      <c r="X725" s="13" t="s">
        <v>150</v>
      </c>
      <c r="Y725" s="12">
        <v>202409</v>
      </c>
      <c r="AC725" s="12">
        <v>78440602310</v>
      </c>
      <c r="AD725" s="12">
        <v>2536510263</v>
      </c>
      <c r="AE725" s="12">
        <v>202409</v>
      </c>
      <c r="AF725" s="12">
        <v>12683</v>
      </c>
      <c r="AG725" s="12" t="s">
        <v>150</v>
      </c>
      <c r="AH725" s="12" t="s">
        <v>6269</v>
      </c>
      <c r="AI725" s="12" t="s">
        <v>4553</v>
      </c>
      <c r="AJ725" s="12" t="s">
        <v>4554</v>
      </c>
      <c r="AK725" s="12" t="s">
        <v>1564</v>
      </c>
      <c r="AL725" s="12">
        <v>1</v>
      </c>
      <c r="AM725" s="12" t="s">
        <v>4555</v>
      </c>
      <c r="AN725" s="13" t="s">
        <v>224</v>
      </c>
      <c r="AO725" s="12" t="s">
        <v>366</v>
      </c>
      <c r="AP725" s="12" t="s">
        <v>367</v>
      </c>
      <c r="AR725" s="12" t="s">
        <v>6267</v>
      </c>
      <c r="AS725" s="12" t="s">
        <v>6268</v>
      </c>
      <c r="AT725" s="12">
        <v>0</v>
      </c>
      <c r="AU725" s="13">
        <v>1</v>
      </c>
      <c r="AV725" s="12" t="s">
        <v>216</v>
      </c>
      <c r="AY725" s="12">
        <v>230874</v>
      </c>
      <c r="AZ725" s="12">
        <v>0</v>
      </c>
      <c r="BA725" s="12">
        <v>230874</v>
      </c>
      <c r="BB725" s="12">
        <v>0</v>
      </c>
      <c r="BE725" s="12">
        <v>230874</v>
      </c>
      <c r="BL725" s="12">
        <v>0</v>
      </c>
      <c r="BP725" s="12">
        <v>0</v>
      </c>
      <c r="BQ725" s="12">
        <v>7</v>
      </c>
      <c r="BR725" s="12">
        <v>15865986783</v>
      </c>
      <c r="BS725" s="12" t="s">
        <v>139</v>
      </c>
      <c r="BT725" s="12" t="s">
        <v>219</v>
      </c>
      <c r="BV725" s="12" t="s">
        <v>140</v>
      </c>
      <c r="BW725" s="12" t="s">
        <v>220</v>
      </c>
      <c r="BX725" s="12" t="s">
        <v>172</v>
      </c>
      <c r="BY725" s="12" t="s">
        <v>221</v>
      </c>
      <c r="BZ725" s="12" t="s">
        <v>226</v>
      </c>
      <c r="CA725" s="12" t="s">
        <v>143</v>
      </c>
      <c r="CB725" s="12">
        <v>63</v>
      </c>
      <c r="CC725" s="12">
        <v>63</v>
      </c>
      <c r="CD725" s="12">
        <v>2798</v>
      </c>
      <c r="CE725" s="12">
        <v>2798</v>
      </c>
      <c r="CF725" s="12">
        <v>176274</v>
      </c>
      <c r="CG725" s="12">
        <v>100</v>
      </c>
      <c r="CH725" s="12" t="s">
        <v>6270</v>
      </c>
      <c r="CJ725" s="12">
        <v>0</v>
      </c>
      <c r="CK725" s="12">
        <v>0</v>
      </c>
      <c r="CL725" s="12">
        <v>176274</v>
      </c>
      <c r="CM725" s="12">
        <v>0</v>
      </c>
      <c r="CO725" s="12">
        <v>100</v>
      </c>
      <c r="CP725" s="12" t="s">
        <v>228</v>
      </c>
      <c r="CQ725" s="12">
        <v>1</v>
      </c>
      <c r="CV725" s="12" t="s">
        <v>176</v>
      </c>
      <c r="CW725" s="12" t="s">
        <v>177</v>
      </c>
      <c r="CX725" s="12" t="s">
        <v>177</v>
      </c>
      <c r="CY725" s="12" t="s">
        <v>176</v>
      </c>
      <c r="DA725" s="12" t="s">
        <v>178</v>
      </c>
      <c r="DB725" s="12" t="s">
        <v>149</v>
      </c>
      <c r="DC725" s="12" t="s">
        <v>149</v>
      </c>
      <c r="DD725" s="12" t="s">
        <v>150</v>
      </c>
      <c r="DE725" s="12" t="s">
        <v>4009</v>
      </c>
      <c r="DH725" s="12" t="s">
        <v>6271</v>
      </c>
      <c r="DI725" s="12">
        <v>176274</v>
      </c>
      <c r="DJ725" s="12">
        <v>176274</v>
      </c>
      <c r="DK725" s="12">
        <v>0</v>
      </c>
      <c r="DL725" s="12">
        <v>0</v>
      </c>
      <c r="DM725" s="12">
        <v>0</v>
      </c>
      <c r="DN725" s="12">
        <v>0</v>
      </c>
      <c r="DR725" s="12" t="s">
        <v>231</v>
      </c>
      <c r="DU725" s="12">
        <v>1</v>
      </c>
      <c r="EF725" s="12" t="s">
        <v>232</v>
      </c>
    </row>
    <row r="726" spans="1:136" x14ac:dyDescent="0.25">
      <c r="A726" s="12">
        <v>2536514207</v>
      </c>
      <c r="B726" s="12" t="s">
        <v>5736</v>
      </c>
      <c r="C726" s="14" t="s">
        <v>5737</v>
      </c>
      <c r="D726" s="17" t="s">
        <v>5738</v>
      </c>
      <c r="E726" s="12" t="s">
        <v>216</v>
      </c>
      <c r="G726" s="12" t="s">
        <v>6272</v>
      </c>
      <c r="H726" s="12" t="s">
        <v>6273</v>
      </c>
      <c r="I726" s="12" t="s">
        <v>130</v>
      </c>
      <c r="J726" s="12">
        <v>15865984872</v>
      </c>
      <c r="K726" s="12" t="s">
        <v>293</v>
      </c>
      <c r="L726" s="12" t="s">
        <v>294</v>
      </c>
      <c r="M726" s="12" t="s">
        <v>295</v>
      </c>
      <c r="N726" s="12">
        <v>56</v>
      </c>
      <c r="O726" s="12">
        <v>1300</v>
      </c>
      <c r="P726" s="12">
        <v>100</v>
      </c>
      <c r="Q726" s="12">
        <v>100</v>
      </c>
      <c r="X726" s="13" t="s">
        <v>150</v>
      </c>
      <c r="Y726" s="12">
        <v>202409</v>
      </c>
      <c r="AC726" s="12">
        <v>78440602495</v>
      </c>
      <c r="AD726" s="12">
        <v>2536514207</v>
      </c>
      <c r="AE726" s="12">
        <v>202409</v>
      </c>
      <c r="AF726" s="12">
        <v>12683</v>
      </c>
      <c r="AG726" s="12" t="s">
        <v>150</v>
      </c>
      <c r="AH726" s="12" t="s">
        <v>6274</v>
      </c>
      <c r="AI726" s="12" t="s">
        <v>5736</v>
      </c>
      <c r="AJ726" s="12" t="s">
        <v>5737</v>
      </c>
      <c r="AK726" s="12" t="s">
        <v>875</v>
      </c>
      <c r="AL726" s="12">
        <v>1</v>
      </c>
      <c r="AM726" s="12" t="s">
        <v>5738</v>
      </c>
      <c r="AN726" s="13" t="s">
        <v>224</v>
      </c>
      <c r="AO726" s="12" t="s">
        <v>5742</v>
      </c>
      <c r="AP726" s="12" t="s">
        <v>261</v>
      </c>
      <c r="AR726" s="12" t="s">
        <v>6272</v>
      </c>
      <c r="AS726" s="12" t="s">
        <v>6273</v>
      </c>
      <c r="AT726" s="12">
        <v>0</v>
      </c>
      <c r="AU726" s="13">
        <v>1</v>
      </c>
      <c r="AV726" s="12" t="s">
        <v>216</v>
      </c>
      <c r="AY726" s="12">
        <v>179088</v>
      </c>
      <c r="AZ726" s="12">
        <v>0</v>
      </c>
      <c r="BA726" s="12">
        <v>179088</v>
      </c>
      <c r="BB726" s="12">
        <v>0</v>
      </c>
      <c r="BE726" s="12">
        <v>179088</v>
      </c>
      <c r="BL726" s="12">
        <v>0</v>
      </c>
      <c r="BP726" s="12">
        <v>0</v>
      </c>
      <c r="BQ726" s="12">
        <v>7</v>
      </c>
      <c r="BR726" s="12">
        <v>15865984872</v>
      </c>
      <c r="BS726" s="12" t="s">
        <v>139</v>
      </c>
      <c r="BT726" s="12" t="s">
        <v>293</v>
      </c>
      <c r="BV726" s="12" t="s">
        <v>140</v>
      </c>
      <c r="BW726" s="12" t="s">
        <v>294</v>
      </c>
      <c r="BX726" s="12" t="s">
        <v>172</v>
      </c>
      <c r="BY726" s="12" t="s">
        <v>295</v>
      </c>
      <c r="BZ726" s="12" t="s">
        <v>298</v>
      </c>
      <c r="CA726" s="12" t="s">
        <v>143</v>
      </c>
      <c r="CB726" s="12">
        <v>56</v>
      </c>
      <c r="CC726" s="12">
        <v>56</v>
      </c>
      <c r="CD726" s="12">
        <v>1300</v>
      </c>
      <c r="CE726" s="12">
        <v>1300</v>
      </c>
      <c r="CF726" s="12">
        <v>72800</v>
      </c>
      <c r="CG726" s="12">
        <v>100</v>
      </c>
      <c r="CH726" s="12" t="s">
        <v>6275</v>
      </c>
      <c r="CJ726" s="12">
        <v>0</v>
      </c>
      <c r="CK726" s="12">
        <v>0</v>
      </c>
      <c r="CL726" s="12">
        <v>72800</v>
      </c>
      <c r="CM726" s="12">
        <v>0</v>
      </c>
      <c r="CO726" s="12">
        <v>100</v>
      </c>
      <c r="CP726" s="12" t="s">
        <v>243</v>
      </c>
      <c r="CQ726" s="12">
        <v>1</v>
      </c>
      <c r="CV726" s="12" t="s">
        <v>176</v>
      </c>
      <c r="CW726" s="12" t="s">
        <v>177</v>
      </c>
      <c r="CX726" s="12" t="s">
        <v>177</v>
      </c>
      <c r="CY726" s="12" t="s">
        <v>176</v>
      </c>
      <c r="DA726" s="12" t="s">
        <v>178</v>
      </c>
      <c r="DB726" s="12" t="s">
        <v>149</v>
      </c>
      <c r="DC726" s="12" t="s">
        <v>149</v>
      </c>
      <c r="DD726" s="12" t="s">
        <v>150</v>
      </c>
      <c r="DE726" s="12" t="s">
        <v>3231</v>
      </c>
      <c r="DH726" s="12" t="s">
        <v>6276</v>
      </c>
      <c r="DI726" s="12">
        <v>72800</v>
      </c>
      <c r="DJ726" s="12">
        <v>72800</v>
      </c>
      <c r="DK726" s="12">
        <v>0</v>
      </c>
      <c r="DL726" s="12">
        <v>0</v>
      </c>
      <c r="DM726" s="12">
        <v>0</v>
      </c>
      <c r="DN726" s="12">
        <v>0</v>
      </c>
      <c r="DR726" s="12" t="s">
        <v>231</v>
      </c>
      <c r="DU726" s="12">
        <v>1</v>
      </c>
      <c r="EF726" s="12" t="s">
        <v>232</v>
      </c>
    </row>
    <row r="727" spans="1:136" x14ac:dyDescent="0.25">
      <c r="A727" s="12">
        <v>2543979313</v>
      </c>
      <c r="B727" s="12" t="s">
        <v>4445</v>
      </c>
      <c r="C727" s="14" t="s">
        <v>4446</v>
      </c>
      <c r="D727" s="17" t="s">
        <v>4447</v>
      </c>
      <c r="E727" s="12" t="s">
        <v>216</v>
      </c>
      <c r="G727" s="12" t="s">
        <v>6277</v>
      </c>
      <c r="H727" s="12" t="s">
        <v>6278</v>
      </c>
      <c r="I727" s="12" t="s">
        <v>130</v>
      </c>
      <c r="J727" s="12">
        <v>15912635964</v>
      </c>
      <c r="K727" s="12" t="s">
        <v>293</v>
      </c>
      <c r="L727" s="12" t="s">
        <v>294</v>
      </c>
      <c r="M727" s="12" t="s">
        <v>295</v>
      </c>
      <c r="N727" s="12">
        <v>57</v>
      </c>
      <c r="O727" s="12">
        <v>1300</v>
      </c>
      <c r="P727" s="12">
        <v>100</v>
      </c>
      <c r="Q727" s="12">
        <v>100</v>
      </c>
      <c r="X727" s="13" t="s">
        <v>150</v>
      </c>
      <c r="Y727" s="12">
        <v>202409</v>
      </c>
      <c r="AC727" s="12">
        <v>78440623740</v>
      </c>
      <c r="AD727" s="12">
        <v>2543979313</v>
      </c>
      <c r="AE727" s="12">
        <v>202409</v>
      </c>
      <c r="AF727" s="12">
        <v>12683</v>
      </c>
      <c r="AG727" s="12" t="s">
        <v>150</v>
      </c>
      <c r="AH727" s="12" t="s">
        <v>6279</v>
      </c>
      <c r="AI727" s="12" t="s">
        <v>4445</v>
      </c>
      <c r="AJ727" s="12" t="s">
        <v>4446</v>
      </c>
      <c r="AK727" s="12" t="s">
        <v>4451</v>
      </c>
      <c r="AL727" s="12">
        <v>1</v>
      </c>
      <c r="AM727" s="12" t="s">
        <v>4447</v>
      </c>
      <c r="AN727" s="13" t="s">
        <v>224</v>
      </c>
      <c r="AO727" s="12" t="s">
        <v>4452</v>
      </c>
      <c r="AP727" s="12" t="s">
        <v>4453</v>
      </c>
      <c r="AR727" s="12" t="s">
        <v>6277</v>
      </c>
      <c r="AS727" s="12" t="s">
        <v>6278</v>
      </c>
      <c r="AT727" s="12">
        <v>0</v>
      </c>
      <c r="AU727" s="13">
        <v>1</v>
      </c>
      <c r="AV727" s="12" t="s">
        <v>216</v>
      </c>
      <c r="AY727" s="12">
        <v>206948</v>
      </c>
      <c r="AZ727" s="12">
        <v>0</v>
      </c>
      <c r="BA727" s="12">
        <v>206948</v>
      </c>
      <c r="BB727" s="12">
        <v>0</v>
      </c>
      <c r="BE727" s="12">
        <v>206948</v>
      </c>
      <c r="BL727" s="12">
        <v>0</v>
      </c>
      <c r="BP727" s="12">
        <v>0</v>
      </c>
      <c r="BQ727" s="12">
        <v>7</v>
      </c>
      <c r="BR727" s="12">
        <v>15912635964</v>
      </c>
      <c r="BS727" s="12" t="s">
        <v>139</v>
      </c>
      <c r="BT727" s="12" t="s">
        <v>293</v>
      </c>
      <c r="BV727" s="12" t="s">
        <v>140</v>
      </c>
      <c r="BW727" s="12" t="s">
        <v>294</v>
      </c>
      <c r="BX727" s="12" t="s">
        <v>172</v>
      </c>
      <c r="BY727" s="12" t="s">
        <v>295</v>
      </c>
      <c r="BZ727" s="12" t="s">
        <v>298</v>
      </c>
      <c r="CA727" s="12" t="s">
        <v>143</v>
      </c>
      <c r="CB727" s="12">
        <v>57</v>
      </c>
      <c r="CC727" s="12">
        <v>57</v>
      </c>
      <c r="CD727" s="12">
        <v>1300</v>
      </c>
      <c r="CE727" s="12">
        <v>1300</v>
      </c>
      <c r="CF727" s="12">
        <v>74100</v>
      </c>
      <c r="CG727" s="12">
        <v>100</v>
      </c>
      <c r="CH727" s="12" t="s">
        <v>6280</v>
      </c>
      <c r="CJ727" s="12">
        <v>0</v>
      </c>
      <c r="CK727" s="12">
        <v>0</v>
      </c>
      <c r="CL727" s="12">
        <v>74100</v>
      </c>
      <c r="CM727" s="12">
        <v>0</v>
      </c>
      <c r="CO727" s="12">
        <v>100</v>
      </c>
      <c r="CP727" s="12" t="s">
        <v>243</v>
      </c>
      <c r="CQ727" s="12">
        <v>1</v>
      </c>
      <c r="CV727" s="12" t="s">
        <v>176</v>
      </c>
      <c r="CW727" s="12" t="s">
        <v>177</v>
      </c>
      <c r="CX727" s="12" t="s">
        <v>177</v>
      </c>
      <c r="CY727" s="12" t="s">
        <v>176</v>
      </c>
      <c r="DA727" s="12" t="s">
        <v>178</v>
      </c>
      <c r="DB727" s="12" t="s">
        <v>149</v>
      </c>
      <c r="DC727" s="12" t="s">
        <v>149</v>
      </c>
      <c r="DD727" s="12" t="s">
        <v>150</v>
      </c>
      <c r="DE727" s="12" t="s">
        <v>6281</v>
      </c>
      <c r="DH727" s="12" t="s">
        <v>6282</v>
      </c>
      <c r="DI727" s="12">
        <v>74100</v>
      </c>
      <c r="DJ727" s="12">
        <v>74100</v>
      </c>
      <c r="DK727" s="12">
        <v>0</v>
      </c>
      <c r="DL727" s="12">
        <v>0</v>
      </c>
      <c r="DM727" s="12">
        <v>0</v>
      </c>
      <c r="DN727" s="12">
        <v>0</v>
      </c>
      <c r="DR727" s="12" t="s">
        <v>231</v>
      </c>
      <c r="DU727" s="12">
        <v>1</v>
      </c>
      <c r="EF727" s="12" t="s">
        <v>232</v>
      </c>
    </row>
    <row r="728" spans="1:136" x14ac:dyDescent="0.25">
      <c r="A728" s="12">
        <v>2543979313</v>
      </c>
      <c r="B728" s="12" t="s">
        <v>4445</v>
      </c>
      <c r="C728" s="14" t="s">
        <v>4446</v>
      </c>
      <c r="D728" s="17" t="s">
        <v>4447</v>
      </c>
      <c r="E728" s="12" t="s">
        <v>216</v>
      </c>
      <c r="G728" s="12" t="s">
        <v>6277</v>
      </c>
      <c r="H728" s="12" t="s">
        <v>6278</v>
      </c>
      <c r="I728" s="12" t="s">
        <v>130</v>
      </c>
      <c r="J728" s="12">
        <v>15912635845</v>
      </c>
      <c r="K728" s="12" t="s">
        <v>237</v>
      </c>
      <c r="L728" s="12" t="s">
        <v>238</v>
      </c>
      <c r="M728" s="12" t="s">
        <v>239</v>
      </c>
      <c r="N728" s="12">
        <v>76</v>
      </c>
      <c r="O728" s="12">
        <v>1748</v>
      </c>
      <c r="P728" s="12">
        <v>100</v>
      </c>
      <c r="Q728" s="12">
        <v>100</v>
      </c>
      <c r="X728" s="13" t="s">
        <v>150</v>
      </c>
      <c r="Y728" s="12">
        <v>202409</v>
      </c>
      <c r="AC728" s="12">
        <v>78440623757</v>
      </c>
      <c r="AD728" s="12">
        <v>2543979313</v>
      </c>
      <c r="AE728" s="12">
        <v>202409</v>
      </c>
      <c r="AF728" s="12">
        <v>12683</v>
      </c>
      <c r="AG728" s="12" t="s">
        <v>150</v>
      </c>
      <c r="AH728" s="12" t="s">
        <v>6279</v>
      </c>
      <c r="AI728" s="12" t="s">
        <v>4445</v>
      </c>
      <c r="AJ728" s="12" t="s">
        <v>4446</v>
      </c>
      <c r="AK728" s="12" t="s">
        <v>4451</v>
      </c>
      <c r="AL728" s="12">
        <v>1</v>
      </c>
      <c r="AM728" s="12" t="s">
        <v>4447</v>
      </c>
      <c r="AN728" s="13" t="s">
        <v>224</v>
      </c>
      <c r="AO728" s="12" t="s">
        <v>4452</v>
      </c>
      <c r="AP728" s="12" t="s">
        <v>4453</v>
      </c>
      <c r="AR728" s="12" t="s">
        <v>6277</v>
      </c>
      <c r="AS728" s="12" t="s">
        <v>6278</v>
      </c>
      <c r="AT728" s="12">
        <v>0</v>
      </c>
      <c r="AU728" s="13">
        <v>1</v>
      </c>
      <c r="AV728" s="12" t="s">
        <v>216</v>
      </c>
      <c r="AY728" s="12">
        <v>206948</v>
      </c>
      <c r="AZ728" s="12">
        <v>0</v>
      </c>
      <c r="BA728" s="12">
        <v>206948</v>
      </c>
      <c r="BB728" s="12">
        <v>0</v>
      </c>
      <c r="BE728" s="12">
        <v>206948</v>
      </c>
      <c r="BL728" s="12">
        <v>0</v>
      </c>
      <c r="BP728" s="12">
        <v>0</v>
      </c>
      <c r="BQ728" s="12">
        <v>7</v>
      </c>
      <c r="BR728" s="12">
        <v>15912635845</v>
      </c>
      <c r="BS728" s="12" t="s">
        <v>139</v>
      </c>
      <c r="BT728" s="12" t="s">
        <v>237</v>
      </c>
      <c r="BV728" s="12" t="s">
        <v>140</v>
      </c>
      <c r="BW728" s="12" t="s">
        <v>238</v>
      </c>
      <c r="BX728" s="12" t="s">
        <v>172</v>
      </c>
      <c r="BY728" s="12" t="s">
        <v>239</v>
      </c>
      <c r="BZ728" s="12" t="s">
        <v>241</v>
      </c>
      <c r="CA728" s="12" t="s">
        <v>143</v>
      </c>
      <c r="CB728" s="12">
        <v>76</v>
      </c>
      <c r="CC728" s="12">
        <v>76</v>
      </c>
      <c r="CD728" s="12">
        <v>1748</v>
      </c>
      <c r="CE728" s="12">
        <v>1748</v>
      </c>
      <c r="CF728" s="12">
        <v>132848</v>
      </c>
      <c r="CG728" s="12">
        <v>100</v>
      </c>
      <c r="CH728" s="12" t="s">
        <v>6280</v>
      </c>
      <c r="CJ728" s="12">
        <v>0</v>
      </c>
      <c r="CK728" s="12">
        <v>0</v>
      </c>
      <c r="CL728" s="12">
        <v>132848</v>
      </c>
      <c r="CM728" s="12">
        <v>0</v>
      </c>
      <c r="CO728" s="12">
        <v>100</v>
      </c>
      <c r="CP728" s="12" t="s">
        <v>243</v>
      </c>
      <c r="CQ728" s="12">
        <v>1</v>
      </c>
      <c r="CV728" s="12" t="s">
        <v>176</v>
      </c>
      <c r="CW728" s="12" t="s">
        <v>177</v>
      </c>
      <c r="CX728" s="12" t="s">
        <v>177</v>
      </c>
      <c r="CY728" s="12" t="s">
        <v>176</v>
      </c>
      <c r="DA728" s="12" t="s">
        <v>178</v>
      </c>
      <c r="DB728" s="12" t="s">
        <v>149</v>
      </c>
      <c r="DC728" s="12" t="s">
        <v>149</v>
      </c>
      <c r="DD728" s="12" t="s">
        <v>150</v>
      </c>
      <c r="DE728" s="12" t="s">
        <v>6283</v>
      </c>
      <c r="DH728" s="12" t="s">
        <v>6282</v>
      </c>
      <c r="DI728" s="12">
        <v>132848</v>
      </c>
      <c r="DJ728" s="12">
        <v>132848</v>
      </c>
      <c r="DK728" s="12">
        <v>0</v>
      </c>
      <c r="DL728" s="12">
        <v>0</v>
      </c>
      <c r="DM728" s="12">
        <v>0</v>
      </c>
      <c r="DN728" s="12">
        <v>0</v>
      </c>
      <c r="DR728" s="12" t="s">
        <v>231</v>
      </c>
      <c r="DU728" s="12">
        <v>1</v>
      </c>
      <c r="EF728" s="12" t="s">
        <v>232</v>
      </c>
    </row>
    <row r="729" spans="1:136" x14ac:dyDescent="0.25">
      <c r="A729" s="12">
        <v>2544116211</v>
      </c>
      <c r="B729" s="12" t="s">
        <v>4686</v>
      </c>
      <c r="C729" s="14" t="s">
        <v>4687</v>
      </c>
      <c r="D729" s="17" t="s">
        <v>4688</v>
      </c>
      <c r="E729" s="12" t="s">
        <v>216</v>
      </c>
      <c r="G729" s="12" t="s">
        <v>6284</v>
      </c>
      <c r="H729" s="12" t="s">
        <v>6285</v>
      </c>
      <c r="I729" s="12" t="s">
        <v>130</v>
      </c>
      <c r="J729" s="12">
        <v>15913501013</v>
      </c>
      <c r="K729" s="12" t="s">
        <v>293</v>
      </c>
      <c r="L729" s="12" t="s">
        <v>294</v>
      </c>
      <c r="M729" s="12" t="s">
        <v>295</v>
      </c>
      <c r="N729" s="12">
        <v>42</v>
      </c>
      <c r="O729" s="12">
        <v>1300</v>
      </c>
      <c r="P729" s="12">
        <v>100</v>
      </c>
      <c r="Q729" s="12">
        <v>100</v>
      </c>
      <c r="X729" s="13" t="s">
        <v>150</v>
      </c>
      <c r="Y729" s="12">
        <v>202409</v>
      </c>
      <c r="AC729" s="12">
        <v>78440623776</v>
      </c>
      <c r="AD729" s="12">
        <v>2544116211</v>
      </c>
      <c r="AE729" s="12">
        <v>202409</v>
      </c>
      <c r="AF729" s="12">
        <v>12683</v>
      </c>
      <c r="AG729" s="12" t="s">
        <v>150</v>
      </c>
      <c r="AH729" s="12" t="s">
        <v>6286</v>
      </c>
      <c r="AI729" s="12" t="s">
        <v>4686</v>
      </c>
      <c r="AJ729" s="12" t="s">
        <v>4687</v>
      </c>
      <c r="AK729" s="12" t="s">
        <v>4692</v>
      </c>
      <c r="AL729" s="12">
        <v>1</v>
      </c>
      <c r="AM729" s="12" t="s">
        <v>4688</v>
      </c>
      <c r="AN729" s="13" t="s">
        <v>224</v>
      </c>
      <c r="AO729" s="12" t="s">
        <v>137</v>
      </c>
      <c r="AP729" s="12" t="s">
        <v>138</v>
      </c>
      <c r="AR729" s="12" t="s">
        <v>6284</v>
      </c>
      <c r="AS729" s="12" t="s">
        <v>6285</v>
      </c>
      <c r="AT729" s="12">
        <v>0</v>
      </c>
      <c r="AU729" s="13">
        <v>1</v>
      </c>
      <c r="AV729" s="12" t="s">
        <v>216</v>
      </c>
      <c r="AY729" s="12">
        <v>199374</v>
      </c>
      <c r="AZ729" s="12">
        <v>0</v>
      </c>
      <c r="BA729" s="12">
        <v>199374</v>
      </c>
      <c r="BB729" s="12">
        <v>0</v>
      </c>
      <c r="BE729" s="12">
        <v>199374</v>
      </c>
      <c r="BL729" s="12">
        <v>0</v>
      </c>
      <c r="BP729" s="12">
        <v>0</v>
      </c>
      <c r="BQ729" s="12">
        <v>7</v>
      </c>
      <c r="BR729" s="12">
        <v>15913501013</v>
      </c>
      <c r="BS729" s="12" t="s">
        <v>139</v>
      </c>
      <c r="BT729" s="12" t="s">
        <v>293</v>
      </c>
      <c r="BV729" s="12" t="s">
        <v>140</v>
      </c>
      <c r="BW729" s="12" t="s">
        <v>294</v>
      </c>
      <c r="BX729" s="12" t="s">
        <v>172</v>
      </c>
      <c r="BY729" s="12" t="s">
        <v>295</v>
      </c>
      <c r="BZ729" s="12" t="s">
        <v>298</v>
      </c>
      <c r="CA729" s="12" t="s">
        <v>143</v>
      </c>
      <c r="CB729" s="12">
        <v>42</v>
      </c>
      <c r="CC729" s="12">
        <v>42</v>
      </c>
      <c r="CD729" s="12">
        <v>1300</v>
      </c>
      <c r="CE729" s="12">
        <v>1300</v>
      </c>
      <c r="CF729" s="12">
        <v>54600</v>
      </c>
      <c r="CG729" s="12">
        <v>100</v>
      </c>
      <c r="CH729" s="12" t="s">
        <v>6287</v>
      </c>
      <c r="CJ729" s="12">
        <v>0</v>
      </c>
      <c r="CK729" s="12">
        <v>0</v>
      </c>
      <c r="CL729" s="12">
        <v>54600</v>
      </c>
      <c r="CM729" s="12">
        <v>0</v>
      </c>
      <c r="CO729" s="12">
        <v>100</v>
      </c>
      <c r="CP729" s="12" t="s">
        <v>243</v>
      </c>
      <c r="CQ729" s="12">
        <v>1</v>
      </c>
      <c r="CV729" s="12" t="s">
        <v>176</v>
      </c>
      <c r="CW729" s="12" t="s">
        <v>177</v>
      </c>
      <c r="CX729" s="12" t="s">
        <v>177</v>
      </c>
      <c r="CY729" s="12" t="s">
        <v>176</v>
      </c>
      <c r="DA729" s="12" t="s">
        <v>178</v>
      </c>
      <c r="DB729" s="12" t="s">
        <v>149</v>
      </c>
      <c r="DC729" s="12" t="s">
        <v>149</v>
      </c>
      <c r="DD729" s="12" t="s">
        <v>150</v>
      </c>
      <c r="DE729" s="12" t="s">
        <v>4225</v>
      </c>
      <c r="DH729" s="12" t="s">
        <v>6288</v>
      </c>
      <c r="DI729" s="12">
        <v>54600</v>
      </c>
      <c r="DJ729" s="12">
        <v>54600</v>
      </c>
      <c r="DK729" s="12">
        <v>0</v>
      </c>
      <c r="DL729" s="12">
        <v>0</v>
      </c>
      <c r="DM729" s="12">
        <v>0</v>
      </c>
      <c r="DN729" s="12">
        <v>0</v>
      </c>
      <c r="DR729" s="12" t="s">
        <v>231</v>
      </c>
      <c r="DU729" s="12">
        <v>1</v>
      </c>
      <c r="EF729" s="12" t="s">
        <v>232</v>
      </c>
    </row>
    <row r="730" spans="1:136" x14ac:dyDescent="0.25">
      <c r="A730" s="12">
        <v>2544116211</v>
      </c>
      <c r="B730" s="12" t="s">
        <v>4686</v>
      </c>
      <c r="C730" s="14" t="s">
        <v>4687</v>
      </c>
      <c r="D730" s="17" t="s">
        <v>4688</v>
      </c>
      <c r="E730" s="12" t="s">
        <v>216</v>
      </c>
      <c r="G730" s="12" t="s">
        <v>6284</v>
      </c>
      <c r="H730" s="12" t="s">
        <v>6285</v>
      </c>
      <c r="I730" s="12" t="s">
        <v>130</v>
      </c>
      <c r="J730" s="12">
        <v>15913501012</v>
      </c>
      <c r="K730" s="12" t="s">
        <v>237</v>
      </c>
      <c r="L730" s="12" t="s">
        <v>238</v>
      </c>
      <c r="M730" s="12" t="s">
        <v>239</v>
      </c>
      <c r="N730" s="12">
        <v>30</v>
      </c>
      <c r="O730" s="12">
        <v>1748</v>
      </c>
      <c r="P730" s="12">
        <v>100</v>
      </c>
      <c r="Q730" s="12">
        <v>100</v>
      </c>
      <c r="X730" s="13" t="s">
        <v>150</v>
      </c>
      <c r="Y730" s="12">
        <v>202409</v>
      </c>
      <c r="AC730" s="12">
        <v>78440623800</v>
      </c>
      <c r="AD730" s="12">
        <v>2544116211</v>
      </c>
      <c r="AE730" s="12">
        <v>202409</v>
      </c>
      <c r="AF730" s="12">
        <v>12683</v>
      </c>
      <c r="AG730" s="12" t="s">
        <v>150</v>
      </c>
      <c r="AH730" s="12" t="s">
        <v>6286</v>
      </c>
      <c r="AI730" s="12" t="s">
        <v>4686</v>
      </c>
      <c r="AJ730" s="12" t="s">
        <v>4687</v>
      </c>
      <c r="AK730" s="12" t="s">
        <v>4692</v>
      </c>
      <c r="AL730" s="12">
        <v>1</v>
      </c>
      <c r="AM730" s="12" t="s">
        <v>4688</v>
      </c>
      <c r="AN730" s="13" t="s">
        <v>224</v>
      </c>
      <c r="AO730" s="12" t="s">
        <v>137</v>
      </c>
      <c r="AP730" s="12" t="s">
        <v>138</v>
      </c>
      <c r="AR730" s="12" t="s">
        <v>6284</v>
      </c>
      <c r="AS730" s="12" t="s">
        <v>6285</v>
      </c>
      <c r="AT730" s="12">
        <v>0</v>
      </c>
      <c r="AU730" s="13">
        <v>1</v>
      </c>
      <c r="AV730" s="12" t="s">
        <v>216</v>
      </c>
      <c r="AY730" s="12">
        <v>199374</v>
      </c>
      <c r="AZ730" s="12">
        <v>0</v>
      </c>
      <c r="BA730" s="12">
        <v>199374</v>
      </c>
      <c r="BB730" s="12">
        <v>0</v>
      </c>
      <c r="BE730" s="12">
        <v>199374</v>
      </c>
      <c r="BL730" s="12">
        <v>0</v>
      </c>
      <c r="BP730" s="12">
        <v>0</v>
      </c>
      <c r="BQ730" s="12">
        <v>7</v>
      </c>
      <c r="BR730" s="12">
        <v>15913501012</v>
      </c>
      <c r="BS730" s="12" t="s">
        <v>139</v>
      </c>
      <c r="BT730" s="12" t="s">
        <v>237</v>
      </c>
      <c r="BV730" s="12" t="s">
        <v>140</v>
      </c>
      <c r="BW730" s="12" t="s">
        <v>238</v>
      </c>
      <c r="BX730" s="12" t="s">
        <v>172</v>
      </c>
      <c r="BY730" s="12" t="s">
        <v>239</v>
      </c>
      <c r="BZ730" s="12" t="s">
        <v>241</v>
      </c>
      <c r="CA730" s="12" t="s">
        <v>143</v>
      </c>
      <c r="CB730" s="12">
        <v>30</v>
      </c>
      <c r="CC730" s="12">
        <v>30</v>
      </c>
      <c r="CD730" s="12">
        <v>1748</v>
      </c>
      <c r="CE730" s="12">
        <v>1748</v>
      </c>
      <c r="CF730" s="12">
        <v>52440</v>
      </c>
      <c r="CG730" s="12">
        <v>100</v>
      </c>
      <c r="CH730" s="12" t="s">
        <v>6287</v>
      </c>
      <c r="CJ730" s="12">
        <v>0</v>
      </c>
      <c r="CK730" s="12">
        <v>0</v>
      </c>
      <c r="CL730" s="12">
        <v>52440</v>
      </c>
      <c r="CM730" s="12">
        <v>0</v>
      </c>
      <c r="CO730" s="12">
        <v>100</v>
      </c>
      <c r="CP730" s="12" t="s">
        <v>243</v>
      </c>
      <c r="CQ730" s="12">
        <v>1</v>
      </c>
      <c r="CV730" s="12" t="s">
        <v>176</v>
      </c>
      <c r="CW730" s="12" t="s">
        <v>177</v>
      </c>
      <c r="CX730" s="12" t="s">
        <v>177</v>
      </c>
      <c r="CY730" s="12" t="s">
        <v>176</v>
      </c>
      <c r="DA730" s="12" t="s">
        <v>178</v>
      </c>
      <c r="DB730" s="12" t="s">
        <v>149</v>
      </c>
      <c r="DC730" s="12" t="s">
        <v>149</v>
      </c>
      <c r="DD730" s="12" t="s">
        <v>150</v>
      </c>
      <c r="DE730" s="12" t="s">
        <v>4379</v>
      </c>
      <c r="DH730" s="12" t="s">
        <v>6288</v>
      </c>
      <c r="DI730" s="12">
        <v>52440</v>
      </c>
      <c r="DJ730" s="12">
        <v>52440</v>
      </c>
      <c r="DK730" s="12">
        <v>0</v>
      </c>
      <c r="DL730" s="12">
        <v>0</v>
      </c>
      <c r="DM730" s="12">
        <v>0</v>
      </c>
      <c r="DN730" s="12">
        <v>0</v>
      </c>
      <c r="DR730" s="12" t="s">
        <v>231</v>
      </c>
      <c r="DU730" s="12">
        <v>1</v>
      </c>
      <c r="EF730" s="12" t="s">
        <v>232</v>
      </c>
    </row>
    <row r="731" spans="1:136" x14ac:dyDescent="0.25">
      <c r="A731" s="12">
        <v>2544116211</v>
      </c>
      <c r="B731" s="12" t="s">
        <v>4686</v>
      </c>
      <c r="C731" s="14" t="s">
        <v>4687</v>
      </c>
      <c r="D731" s="17" t="s">
        <v>4688</v>
      </c>
      <c r="E731" s="12" t="s">
        <v>216</v>
      </c>
      <c r="G731" s="12" t="s">
        <v>6284</v>
      </c>
      <c r="H731" s="12" t="s">
        <v>6285</v>
      </c>
      <c r="I731" s="12" t="s">
        <v>130</v>
      </c>
      <c r="J731" s="12">
        <v>15913501011</v>
      </c>
      <c r="K731" s="12" t="s">
        <v>219</v>
      </c>
      <c r="L731" s="12" t="s">
        <v>220</v>
      </c>
      <c r="M731" s="12" t="s">
        <v>221</v>
      </c>
      <c r="N731" s="12">
        <v>33</v>
      </c>
      <c r="O731" s="12">
        <v>2798</v>
      </c>
      <c r="P731" s="12">
        <v>100</v>
      </c>
      <c r="Q731" s="12">
        <v>100</v>
      </c>
      <c r="X731" s="13" t="s">
        <v>150</v>
      </c>
      <c r="Y731" s="12">
        <v>202409</v>
      </c>
      <c r="AC731" s="12">
        <v>78440623821</v>
      </c>
      <c r="AD731" s="12">
        <v>2544116211</v>
      </c>
      <c r="AE731" s="12">
        <v>202409</v>
      </c>
      <c r="AF731" s="12">
        <v>12683</v>
      </c>
      <c r="AG731" s="12" t="s">
        <v>150</v>
      </c>
      <c r="AH731" s="12" t="s">
        <v>6286</v>
      </c>
      <c r="AI731" s="12" t="s">
        <v>4686</v>
      </c>
      <c r="AJ731" s="12" t="s">
        <v>4687</v>
      </c>
      <c r="AK731" s="12" t="s">
        <v>4692</v>
      </c>
      <c r="AL731" s="12">
        <v>1</v>
      </c>
      <c r="AM731" s="12" t="s">
        <v>4688</v>
      </c>
      <c r="AN731" s="13" t="s">
        <v>224</v>
      </c>
      <c r="AO731" s="12" t="s">
        <v>137</v>
      </c>
      <c r="AP731" s="12" t="s">
        <v>138</v>
      </c>
      <c r="AR731" s="12" t="s">
        <v>6284</v>
      </c>
      <c r="AS731" s="12" t="s">
        <v>6285</v>
      </c>
      <c r="AT731" s="12">
        <v>0</v>
      </c>
      <c r="AU731" s="13">
        <v>1</v>
      </c>
      <c r="AV731" s="12" t="s">
        <v>216</v>
      </c>
      <c r="AY731" s="12">
        <v>199374</v>
      </c>
      <c r="AZ731" s="12">
        <v>0</v>
      </c>
      <c r="BA731" s="12">
        <v>199374</v>
      </c>
      <c r="BB731" s="12">
        <v>0</v>
      </c>
      <c r="BE731" s="12">
        <v>199374</v>
      </c>
      <c r="BL731" s="12">
        <v>0</v>
      </c>
      <c r="BP731" s="12">
        <v>0</v>
      </c>
      <c r="BQ731" s="12">
        <v>7</v>
      </c>
      <c r="BR731" s="12">
        <v>15913501011</v>
      </c>
      <c r="BS731" s="12" t="s">
        <v>139</v>
      </c>
      <c r="BT731" s="12" t="s">
        <v>219</v>
      </c>
      <c r="BV731" s="12" t="s">
        <v>140</v>
      </c>
      <c r="BW731" s="12" t="s">
        <v>220</v>
      </c>
      <c r="BX731" s="12" t="s">
        <v>172</v>
      </c>
      <c r="BY731" s="12" t="s">
        <v>221</v>
      </c>
      <c r="BZ731" s="12" t="s">
        <v>226</v>
      </c>
      <c r="CA731" s="12" t="s">
        <v>143</v>
      </c>
      <c r="CB731" s="12">
        <v>33</v>
      </c>
      <c r="CC731" s="12">
        <v>33</v>
      </c>
      <c r="CD731" s="12">
        <v>2798</v>
      </c>
      <c r="CE731" s="12">
        <v>2798</v>
      </c>
      <c r="CF731" s="12">
        <v>92334</v>
      </c>
      <c r="CG731" s="12">
        <v>100</v>
      </c>
      <c r="CH731" s="12" t="s">
        <v>6287</v>
      </c>
      <c r="CJ731" s="12">
        <v>0</v>
      </c>
      <c r="CK731" s="12">
        <v>0</v>
      </c>
      <c r="CL731" s="12">
        <v>92334</v>
      </c>
      <c r="CM731" s="12">
        <v>0</v>
      </c>
      <c r="CO731" s="12">
        <v>100</v>
      </c>
      <c r="CP731" s="12" t="s">
        <v>228</v>
      </c>
      <c r="CQ731" s="12">
        <v>1</v>
      </c>
      <c r="CV731" s="12" t="s">
        <v>176</v>
      </c>
      <c r="CW731" s="12" t="s">
        <v>177</v>
      </c>
      <c r="CX731" s="12" t="s">
        <v>177</v>
      </c>
      <c r="CY731" s="12" t="s">
        <v>176</v>
      </c>
      <c r="DA731" s="12" t="s">
        <v>178</v>
      </c>
      <c r="DB731" s="12" t="s">
        <v>149</v>
      </c>
      <c r="DC731" s="12" t="s">
        <v>149</v>
      </c>
      <c r="DD731" s="12" t="s">
        <v>150</v>
      </c>
      <c r="DE731" s="12" t="s">
        <v>6165</v>
      </c>
      <c r="DH731" s="12" t="s">
        <v>6288</v>
      </c>
      <c r="DI731" s="12">
        <v>92334</v>
      </c>
      <c r="DJ731" s="12">
        <v>92334</v>
      </c>
      <c r="DK731" s="12">
        <v>0</v>
      </c>
      <c r="DL731" s="12">
        <v>0</v>
      </c>
      <c r="DM731" s="12">
        <v>0</v>
      </c>
      <c r="DN731" s="12">
        <v>0</v>
      </c>
      <c r="DR731" s="12" t="s">
        <v>231</v>
      </c>
      <c r="DU731" s="12">
        <v>1</v>
      </c>
      <c r="EF731" s="12" t="s">
        <v>232</v>
      </c>
    </row>
    <row r="732" spans="1:136" x14ac:dyDescent="0.25">
      <c r="A732" s="12">
        <v>2545800881</v>
      </c>
      <c r="B732" s="12" t="s">
        <v>4580</v>
      </c>
      <c r="C732" s="14" t="s">
        <v>4581</v>
      </c>
      <c r="D732" s="17" t="s">
        <v>4582</v>
      </c>
      <c r="E732" s="12" t="s">
        <v>216</v>
      </c>
      <c r="G732" s="12" t="s">
        <v>6289</v>
      </c>
      <c r="H732" s="12" t="s">
        <v>6290</v>
      </c>
      <c r="I732" s="12" t="s">
        <v>130</v>
      </c>
      <c r="J732" s="12">
        <v>15925545665</v>
      </c>
      <c r="K732" s="12" t="s">
        <v>293</v>
      </c>
      <c r="L732" s="12" t="s">
        <v>294</v>
      </c>
      <c r="M732" s="12" t="s">
        <v>295</v>
      </c>
      <c r="N732" s="12">
        <v>63</v>
      </c>
      <c r="O732" s="12">
        <v>1300</v>
      </c>
      <c r="P732" s="12">
        <v>100</v>
      </c>
      <c r="Q732" s="12">
        <v>100</v>
      </c>
      <c r="X732" s="13" t="s">
        <v>150</v>
      </c>
      <c r="Y732" s="12">
        <v>202409</v>
      </c>
      <c r="AC732" s="12">
        <v>78440631202</v>
      </c>
      <c r="AD732" s="12">
        <v>2545800881</v>
      </c>
      <c r="AE732" s="12">
        <v>202409</v>
      </c>
      <c r="AF732" s="12">
        <v>12683</v>
      </c>
      <c r="AG732" s="12" t="s">
        <v>150</v>
      </c>
      <c r="AH732" s="12" t="s">
        <v>6291</v>
      </c>
      <c r="AI732" s="12" t="s">
        <v>4580</v>
      </c>
      <c r="AJ732" s="12" t="s">
        <v>4581</v>
      </c>
      <c r="AK732" s="12" t="s">
        <v>4586</v>
      </c>
      <c r="AL732" s="12">
        <v>1</v>
      </c>
      <c r="AM732" s="12" t="s">
        <v>4582</v>
      </c>
      <c r="AN732" s="13" t="s">
        <v>224</v>
      </c>
      <c r="AO732" s="12" t="s">
        <v>4307</v>
      </c>
      <c r="AP732" s="12" t="s">
        <v>4308</v>
      </c>
      <c r="AR732" s="12" t="s">
        <v>6289</v>
      </c>
      <c r="AS732" s="12" t="s">
        <v>6290</v>
      </c>
      <c r="AT732" s="12">
        <v>0</v>
      </c>
      <c r="AU732" s="13">
        <v>1</v>
      </c>
      <c r="AV732" s="12" t="s">
        <v>216</v>
      </c>
      <c r="AY732" s="12">
        <v>228732</v>
      </c>
      <c r="AZ732" s="12">
        <v>0</v>
      </c>
      <c r="BA732" s="12">
        <v>228732</v>
      </c>
      <c r="BB732" s="12">
        <v>0</v>
      </c>
      <c r="BE732" s="12">
        <v>228732</v>
      </c>
      <c r="BL732" s="12">
        <v>0</v>
      </c>
      <c r="BP732" s="12">
        <v>0</v>
      </c>
      <c r="BQ732" s="12">
        <v>7</v>
      </c>
      <c r="BR732" s="12">
        <v>15925545665</v>
      </c>
      <c r="BS732" s="12" t="s">
        <v>139</v>
      </c>
      <c r="BT732" s="12" t="s">
        <v>293</v>
      </c>
      <c r="BV732" s="12" t="s">
        <v>140</v>
      </c>
      <c r="BW732" s="12" t="s">
        <v>294</v>
      </c>
      <c r="BX732" s="12" t="s">
        <v>172</v>
      </c>
      <c r="BY732" s="12" t="s">
        <v>295</v>
      </c>
      <c r="BZ732" s="12" t="s">
        <v>298</v>
      </c>
      <c r="CA732" s="12" t="s">
        <v>143</v>
      </c>
      <c r="CB732" s="12">
        <v>63</v>
      </c>
      <c r="CC732" s="12">
        <v>63</v>
      </c>
      <c r="CD732" s="12">
        <v>1300</v>
      </c>
      <c r="CE732" s="12">
        <v>1300</v>
      </c>
      <c r="CF732" s="12">
        <v>81900</v>
      </c>
      <c r="CG732" s="12">
        <v>100</v>
      </c>
      <c r="CH732" s="12" t="s">
        <v>6292</v>
      </c>
      <c r="CJ732" s="12">
        <v>0</v>
      </c>
      <c r="CK732" s="12">
        <v>0</v>
      </c>
      <c r="CL732" s="12">
        <v>81900</v>
      </c>
      <c r="CM732" s="12">
        <v>0</v>
      </c>
      <c r="CO732" s="12">
        <v>100</v>
      </c>
      <c r="CP732" s="12" t="s">
        <v>243</v>
      </c>
      <c r="CQ732" s="12">
        <v>1</v>
      </c>
      <c r="CV732" s="12" t="s">
        <v>176</v>
      </c>
      <c r="CW732" s="12" t="s">
        <v>177</v>
      </c>
      <c r="CX732" s="12" t="s">
        <v>177</v>
      </c>
      <c r="CY732" s="12" t="s">
        <v>176</v>
      </c>
      <c r="DA732" s="12" t="s">
        <v>178</v>
      </c>
      <c r="DB732" s="12" t="s">
        <v>149</v>
      </c>
      <c r="DC732" s="12" t="s">
        <v>149</v>
      </c>
      <c r="DD732" s="12" t="s">
        <v>150</v>
      </c>
      <c r="DE732" s="12" t="s">
        <v>4009</v>
      </c>
      <c r="DH732" s="12" t="s">
        <v>6293</v>
      </c>
      <c r="DI732" s="12">
        <v>81900</v>
      </c>
      <c r="DJ732" s="12">
        <v>81900</v>
      </c>
      <c r="DK732" s="12">
        <v>0</v>
      </c>
      <c r="DL732" s="12">
        <v>0</v>
      </c>
      <c r="DM732" s="12">
        <v>0</v>
      </c>
      <c r="DN732" s="12">
        <v>0</v>
      </c>
      <c r="DR732" s="12" t="s">
        <v>231</v>
      </c>
      <c r="DU732" s="12">
        <v>1</v>
      </c>
      <c r="EF732" s="12" t="s">
        <v>232</v>
      </c>
    </row>
    <row r="733" spans="1:136" x14ac:dyDescent="0.25">
      <c r="A733" s="12">
        <v>2545800881</v>
      </c>
      <c r="B733" s="12" t="s">
        <v>4580</v>
      </c>
      <c r="C733" s="14" t="s">
        <v>4581</v>
      </c>
      <c r="D733" s="17" t="s">
        <v>4582</v>
      </c>
      <c r="E733" s="12" t="s">
        <v>216</v>
      </c>
      <c r="G733" s="12" t="s">
        <v>6289</v>
      </c>
      <c r="H733" s="12" t="s">
        <v>6290</v>
      </c>
      <c r="I733" s="12" t="s">
        <v>130</v>
      </c>
      <c r="J733" s="12">
        <v>15925545664</v>
      </c>
      <c r="K733" s="12" t="s">
        <v>237</v>
      </c>
      <c r="L733" s="12" t="s">
        <v>238</v>
      </c>
      <c r="M733" s="12" t="s">
        <v>239</v>
      </c>
      <c r="N733" s="12">
        <v>84</v>
      </c>
      <c r="O733" s="12">
        <v>1748</v>
      </c>
      <c r="P733" s="12">
        <v>100</v>
      </c>
      <c r="Q733" s="12">
        <v>100</v>
      </c>
      <c r="X733" s="13" t="s">
        <v>150</v>
      </c>
      <c r="Y733" s="12">
        <v>202409</v>
      </c>
      <c r="AC733" s="12">
        <v>78440631231</v>
      </c>
      <c r="AD733" s="12">
        <v>2545800881</v>
      </c>
      <c r="AE733" s="12">
        <v>202409</v>
      </c>
      <c r="AF733" s="12">
        <v>12683</v>
      </c>
      <c r="AG733" s="12" t="s">
        <v>150</v>
      </c>
      <c r="AH733" s="12" t="s">
        <v>6291</v>
      </c>
      <c r="AI733" s="12" t="s">
        <v>4580</v>
      </c>
      <c r="AJ733" s="12" t="s">
        <v>4581</v>
      </c>
      <c r="AK733" s="12" t="s">
        <v>4586</v>
      </c>
      <c r="AL733" s="12">
        <v>1</v>
      </c>
      <c r="AM733" s="12" t="s">
        <v>4582</v>
      </c>
      <c r="AN733" s="13" t="s">
        <v>224</v>
      </c>
      <c r="AO733" s="12" t="s">
        <v>4307</v>
      </c>
      <c r="AP733" s="12" t="s">
        <v>4308</v>
      </c>
      <c r="AR733" s="12" t="s">
        <v>6289</v>
      </c>
      <c r="AS733" s="12" t="s">
        <v>6290</v>
      </c>
      <c r="AT733" s="12">
        <v>0</v>
      </c>
      <c r="AU733" s="13">
        <v>1</v>
      </c>
      <c r="AV733" s="12" t="s">
        <v>216</v>
      </c>
      <c r="AY733" s="12">
        <v>228732</v>
      </c>
      <c r="AZ733" s="12">
        <v>0</v>
      </c>
      <c r="BA733" s="12">
        <v>228732</v>
      </c>
      <c r="BB733" s="12">
        <v>0</v>
      </c>
      <c r="BE733" s="12">
        <v>228732</v>
      </c>
      <c r="BL733" s="12">
        <v>0</v>
      </c>
      <c r="BP733" s="12">
        <v>0</v>
      </c>
      <c r="BQ733" s="12">
        <v>7</v>
      </c>
      <c r="BR733" s="12">
        <v>15925545664</v>
      </c>
      <c r="BS733" s="12" t="s">
        <v>139</v>
      </c>
      <c r="BT733" s="12" t="s">
        <v>237</v>
      </c>
      <c r="BV733" s="12" t="s">
        <v>140</v>
      </c>
      <c r="BW733" s="12" t="s">
        <v>238</v>
      </c>
      <c r="BX733" s="12" t="s">
        <v>172</v>
      </c>
      <c r="BY733" s="12" t="s">
        <v>239</v>
      </c>
      <c r="BZ733" s="12" t="s">
        <v>241</v>
      </c>
      <c r="CA733" s="12" t="s">
        <v>143</v>
      </c>
      <c r="CB733" s="12">
        <v>84</v>
      </c>
      <c r="CC733" s="12">
        <v>84</v>
      </c>
      <c r="CD733" s="12">
        <v>1748</v>
      </c>
      <c r="CE733" s="12">
        <v>1748</v>
      </c>
      <c r="CF733" s="12">
        <v>146832</v>
      </c>
      <c r="CG733" s="12">
        <v>100</v>
      </c>
      <c r="CH733" s="12" t="s">
        <v>6292</v>
      </c>
      <c r="CJ733" s="12">
        <v>0</v>
      </c>
      <c r="CK733" s="12">
        <v>0</v>
      </c>
      <c r="CL733" s="12">
        <v>146832</v>
      </c>
      <c r="CM733" s="12">
        <v>0</v>
      </c>
      <c r="CO733" s="12">
        <v>100</v>
      </c>
      <c r="CP733" s="12" t="s">
        <v>243</v>
      </c>
      <c r="CQ733" s="12">
        <v>1</v>
      </c>
      <c r="CV733" s="12" t="s">
        <v>176</v>
      </c>
      <c r="CW733" s="12" t="s">
        <v>177</v>
      </c>
      <c r="CX733" s="12" t="s">
        <v>177</v>
      </c>
      <c r="CY733" s="12" t="s">
        <v>176</v>
      </c>
      <c r="DA733" s="12" t="s">
        <v>178</v>
      </c>
      <c r="DB733" s="12" t="s">
        <v>149</v>
      </c>
      <c r="DC733" s="12" t="s">
        <v>149</v>
      </c>
      <c r="DD733" s="12" t="s">
        <v>150</v>
      </c>
      <c r="DE733" s="12" t="s">
        <v>4011</v>
      </c>
      <c r="DH733" s="12" t="s">
        <v>6293</v>
      </c>
      <c r="DI733" s="12">
        <v>146832</v>
      </c>
      <c r="DJ733" s="12">
        <v>146832</v>
      </c>
      <c r="DK733" s="12">
        <v>0</v>
      </c>
      <c r="DL733" s="12">
        <v>0</v>
      </c>
      <c r="DM733" s="12">
        <v>0</v>
      </c>
      <c r="DN733" s="12">
        <v>0</v>
      </c>
      <c r="DR733" s="12" t="s">
        <v>231</v>
      </c>
      <c r="DU733" s="12">
        <v>1</v>
      </c>
      <c r="EF733" s="12" t="s">
        <v>232</v>
      </c>
    </row>
    <row r="734" spans="1:136" x14ac:dyDescent="0.25">
      <c r="A734" s="12">
        <v>2548866405</v>
      </c>
      <c r="B734" s="12" t="s">
        <v>4481</v>
      </c>
      <c r="C734" s="14" t="s">
        <v>4482</v>
      </c>
      <c r="D734" s="17" t="s">
        <v>4483</v>
      </c>
      <c r="E734" s="12" t="s">
        <v>4077</v>
      </c>
      <c r="G734" s="12" t="s">
        <v>6294</v>
      </c>
      <c r="H734" s="12" t="s">
        <v>6295</v>
      </c>
      <c r="I734" s="12" t="s">
        <v>130</v>
      </c>
      <c r="J734" s="12">
        <v>15947207435</v>
      </c>
      <c r="K734" s="12" t="s">
        <v>293</v>
      </c>
      <c r="L734" s="12" t="s">
        <v>294</v>
      </c>
      <c r="M734" s="12" t="s">
        <v>295</v>
      </c>
      <c r="N734" s="12">
        <v>56</v>
      </c>
      <c r="O734" s="12">
        <v>1300</v>
      </c>
      <c r="P734" s="12">
        <v>100</v>
      </c>
      <c r="Q734" s="12">
        <v>100</v>
      </c>
      <c r="X734" s="13" t="s">
        <v>150</v>
      </c>
      <c r="Y734" s="12">
        <v>202409</v>
      </c>
      <c r="AC734" s="12">
        <v>78440638296</v>
      </c>
      <c r="AD734" s="12">
        <v>2548866405</v>
      </c>
      <c r="AE734" s="12">
        <v>202409</v>
      </c>
      <c r="AF734" s="12">
        <v>12683</v>
      </c>
      <c r="AG734" s="12" t="s">
        <v>150</v>
      </c>
      <c r="AH734" s="12" t="s">
        <v>6296</v>
      </c>
      <c r="AI734" s="12" t="s">
        <v>4481</v>
      </c>
      <c r="AJ734" s="12" t="s">
        <v>4482</v>
      </c>
      <c r="AK734" s="12" t="s">
        <v>4487</v>
      </c>
      <c r="AL734" s="12">
        <v>1</v>
      </c>
      <c r="AM734" s="12" t="s">
        <v>4483</v>
      </c>
      <c r="AN734" s="13" t="s">
        <v>224</v>
      </c>
      <c r="AO734" s="12" t="s">
        <v>4488</v>
      </c>
      <c r="AP734" s="12" t="s">
        <v>4489</v>
      </c>
      <c r="AR734" s="12" t="s">
        <v>6294</v>
      </c>
      <c r="AS734" s="12" t="s">
        <v>6295</v>
      </c>
      <c r="AT734" s="12">
        <v>0</v>
      </c>
      <c r="AU734" s="13">
        <v>1</v>
      </c>
      <c r="AV734" s="12" t="s">
        <v>4077</v>
      </c>
      <c r="AY734" s="12">
        <v>219632</v>
      </c>
      <c r="AZ734" s="12">
        <v>0</v>
      </c>
      <c r="BA734" s="12">
        <v>219632</v>
      </c>
      <c r="BB734" s="12">
        <v>0</v>
      </c>
      <c r="BE734" s="12">
        <v>219632</v>
      </c>
      <c r="BL734" s="12">
        <v>0</v>
      </c>
      <c r="BP734" s="12">
        <v>0</v>
      </c>
      <c r="BQ734" s="12">
        <v>7</v>
      </c>
      <c r="BR734" s="12">
        <v>15947207435</v>
      </c>
      <c r="BS734" s="12" t="s">
        <v>139</v>
      </c>
      <c r="BT734" s="12" t="s">
        <v>293</v>
      </c>
      <c r="BV734" s="12" t="s">
        <v>140</v>
      </c>
      <c r="BW734" s="12" t="s">
        <v>294</v>
      </c>
      <c r="BX734" s="12" t="s">
        <v>172</v>
      </c>
      <c r="BY734" s="12" t="s">
        <v>295</v>
      </c>
      <c r="BZ734" s="12" t="s">
        <v>298</v>
      </c>
      <c r="CA734" s="12" t="s">
        <v>143</v>
      </c>
      <c r="CB734" s="12">
        <v>56</v>
      </c>
      <c r="CC734" s="12">
        <v>56</v>
      </c>
      <c r="CD734" s="12">
        <v>1300</v>
      </c>
      <c r="CE734" s="12">
        <v>1300</v>
      </c>
      <c r="CF734" s="12">
        <v>72800</v>
      </c>
      <c r="CG734" s="12">
        <v>100</v>
      </c>
      <c r="CH734" s="12" t="s">
        <v>6297</v>
      </c>
      <c r="CJ734" s="12">
        <v>0</v>
      </c>
      <c r="CK734" s="12">
        <v>0</v>
      </c>
      <c r="CL734" s="12">
        <v>72800</v>
      </c>
      <c r="CM734" s="12">
        <v>0</v>
      </c>
      <c r="CO734" s="12">
        <v>100</v>
      </c>
      <c r="CP734" s="12" t="s">
        <v>243</v>
      </c>
      <c r="CQ734" s="12">
        <v>1</v>
      </c>
      <c r="CV734" s="12" t="s">
        <v>176</v>
      </c>
      <c r="CW734" s="12" t="s">
        <v>177</v>
      </c>
      <c r="CX734" s="12" t="s">
        <v>177</v>
      </c>
      <c r="CY734" s="12" t="s">
        <v>176</v>
      </c>
      <c r="DA734" s="12" t="s">
        <v>178</v>
      </c>
      <c r="DB734" s="12" t="s">
        <v>149</v>
      </c>
      <c r="DC734" s="12" t="s">
        <v>149</v>
      </c>
      <c r="DD734" s="12" t="s">
        <v>150</v>
      </c>
      <c r="DE734" s="12" t="s">
        <v>3231</v>
      </c>
      <c r="DH734" s="12" t="s">
        <v>6298</v>
      </c>
      <c r="DI734" s="12">
        <v>72800</v>
      </c>
      <c r="DJ734" s="12">
        <v>72800</v>
      </c>
      <c r="DK734" s="12">
        <v>0</v>
      </c>
      <c r="DL734" s="12">
        <v>0</v>
      </c>
      <c r="DM734" s="12">
        <v>0</v>
      </c>
      <c r="DN734" s="12">
        <v>0</v>
      </c>
      <c r="DR734" s="12" t="s">
        <v>231</v>
      </c>
      <c r="DU734" s="12">
        <v>1</v>
      </c>
      <c r="EF734" s="12" t="s">
        <v>4083</v>
      </c>
    </row>
    <row r="735" spans="1:136" x14ac:dyDescent="0.25">
      <c r="A735" s="12">
        <v>2548866405</v>
      </c>
      <c r="B735" s="12" t="s">
        <v>4481</v>
      </c>
      <c r="C735" s="14" t="s">
        <v>4482</v>
      </c>
      <c r="D735" s="17" t="s">
        <v>4483</v>
      </c>
      <c r="E735" s="12" t="s">
        <v>4077</v>
      </c>
      <c r="G735" s="12" t="s">
        <v>6294</v>
      </c>
      <c r="H735" s="12" t="s">
        <v>6295</v>
      </c>
      <c r="I735" s="12" t="s">
        <v>130</v>
      </c>
      <c r="J735" s="12">
        <v>15947207434</v>
      </c>
      <c r="K735" s="12" t="s">
        <v>237</v>
      </c>
      <c r="L735" s="12" t="s">
        <v>238</v>
      </c>
      <c r="M735" s="12" t="s">
        <v>239</v>
      </c>
      <c r="N735" s="12">
        <v>84</v>
      </c>
      <c r="O735" s="12">
        <v>1748</v>
      </c>
      <c r="P735" s="12">
        <v>100</v>
      </c>
      <c r="Q735" s="12">
        <v>100</v>
      </c>
      <c r="X735" s="13" t="s">
        <v>150</v>
      </c>
      <c r="Y735" s="12">
        <v>202409</v>
      </c>
      <c r="AC735" s="12">
        <v>78440638321</v>
      </c>
      <c r="AD735" s="12">
        <v>2548866405</v>
      </c>
      <c r="AE735" s="12">
        <v>202409</v>
      </c>
      <c r="AF735" s="12">
        <v>12683</v>
      </c>
      <c r="AG735" s="12" t="s">
        <v>150</v>
      </c>
      <c r="AH735" s="12" t="s">
        <v>6296</v>
      </c>
      <c r="AI735" s="12" t="s">
        <v>4481</v>
      </c>
      <c r="AJ735" s="12" t="s">
        <v>4482</v>
      </c>
      <c r="AK735" s="12" t="s">
        <v>4487</v>
      </c>
      <c r="AL735" s="12">
        <v>1</v>
      </c>
      <c r="AM735" s="12" t="s">
        <v>4483</v>
      </c>
      <c r="AN735" s="13" t="s">
        <v>224</v>
      </c>
      <c r="AO735" s="12" t="s">
        <v>4488</v>
      </c>
      <c r="AP735" s="12" t="s">
        <v>4489</v>
      </c>
      <c r="AR735" s="12" t="s">
        <v>6294</v>
      </c>
      <c r="AS735" s="12" t="s">
        <v>6295</v>
      </c>
      <c r="AT735" s="12">
        <v>0</v>
      </c>
      <c r="AU735" s="13">
        <v>1</v>
      </c>
      <c r="AV735" s="12" t="s">
        <v>4077</v>
      </c>
      <c r="AY735" s="12">
        <v>219632</v>
      </c>
      <c r="AZ735" s="12">
        <v>0</v>
      </c>
      <c r="BA735" s="12">
        <v>219632</v>
      </c>
      <c r="BB735" s="12">
        <v>0</v>
      </c>
      <c r="BE735" s="12">
        <v>219632</v>
      </c>
      <c r="BL735" s="12">
        <v>0</v>
      </c>
      <c r="BP735" s="12">
        <v>0</v>
      </c>
      <c r="BQ735" s="12">
        <v>7</v>
      </c>
      <c r="BR735" s="12">
        <v>15947207434</v>
      </c>
      <c r="BS735" s="12" t="s">
        <v>139</v>
      </c>
      <c r="BT735" s="12" t="s">
        <v>237</v>
      </c>
      <c r="BV735" s="12" t="s">
        <v>140</v>
      </c>
      <c r="BW735" s="12" t="s">
        <v>238</v>
      </c>
      <c r="BX735" s="12" t="s">
        <v>172</v>
      </c>
      <c r="BY735" s="12" t="s">
        <v>239</v>
      </c>
      <c r="BZ735" s="12" t="s">
        <v>241</v>
      </c>
      <c r="CA735" s="12" t="s">
        <v>143</v>
      </c>
      <c r="CB735" s="12">
        <v>84</v>
      </c>
      <c r="CC735" s="12">
        <v>84</v>
      </c>
      <c r="CD735" s="12">
        <v>1748</v>
      </c>
      <c r="CE735" s="12">
        <v>1748</v>
      </c>
      <c r="CF735" s="12">
        <v>146832</v>
      </c>
      <c r="CG735" s="12">
        <v>100</v>
      </c>
      <c r="CH735" s="12" t="s">
        <v>6297</v>
      </c>
      <c r="CJ735" s="12">
        <v>0</v>
      </c>
      <c r="CK735" s="12">
        <v>0</v>
      </c>
      <c r="CL735" s="12">
        <v>146832</v>
      </c>
      <c r="CM735" s="12">
        <v>0</v>
      </c>
      <c r="CO735" s="12">
        <v>100</v>
      </c>
      <c r="CP735" s="12" t="s">
        <v>243</v>
      </c>
      <c r="CQ735" s="12">
        <v>1</v>
      </c>
      <c r="CV735" s="12" t="s">
        <v>176</v>
      </c>
      <c r="CW735" s="12" t="s">
        <v>177</v>
      </c>
      <c r="CX735" s="12" t="s">
        <v>177</v>
      </c>
      <c r="CY735" s="12" t="s">
        <v>176</v>
      </c>
      <c r="DA735" s="12" t="s">
        <v>178</v>
      </c>
      <c r="DB735" s="12" t="s">
        <v>149</v>
      </c>
      <c r="DC735" s="12" t="s">
        <v>149</v>
      </c>
      <c r="DD735" s="12" t="s">
        <v>150</v>
      </c>
      <c r="DE735" s="12" t="s">
        <v>4071</v>
      </c>
      <c r="DH735" s="12" t="s">
        <v>6298</v>
      </c>
      <c r="DI735" s="12">
        <v>146832</v>
      </c>
      <c r="DJ735" s="12">
        <v>146832</v>
      </c>
      <c r="DK735" s="12">
        <v>0</v>
      </c>
      <c r="DL735" s="12">
        <v>0</v>
      </c>
      <c r="DM735" s="12">
        <v>0</v>
      </c>
      <c r="DN735" s="12">
        <v>0</v>
      </c>
      <c r="DR735" s="12" t="s">
        <v>231</v>
      </c>
      <c r="DU735" s="12">
        <v>1</v>
      </c>
      <c r="EF735" s="12" t="s">
        <v>4083</v>
      </c>
    </row>
    <row r="736" spans="1:136" x14ac:dyDescent="0.25">
      <c r="A736" s="12">
        <v>2548866439</v>
      </c>
      <c r="B736" s="12" t="s">
        <v>4120</v>
      </c>
      <c r="C736" s="14" t="s">
        <v>4121</v>
      </c>
      <c r="D736" s="17" t="s">
        <v>4122</v>
      </c>
      <c r="E736" s="12" t="s">
        <v>216</v>
      </c>
      <c r="G736" s="12" t="s">
        <v>6299</v>
      </c>
      <c r="H736" s="12" t="s">
        <v>6300</v>
      </c>
      <c r="I736" s="12" t="s">
        <v>130</v>
      </c>
      <c r="J736" s="12">
        <v>15947207542</v>
      </c>
      <c r="K736" s="12" t="s">
        <v>293</v>
      </c>
      <c r="L736" s="12" t="s">
        <v>294</v>
      </c>
      <c r="M736" s="12" t="s">
        <v>295</v>
      </c>
      <c r="N736" s="12">
        <v>52</v>
      </c>
      <c r="O736" s="12">
        <v>1300</v>
      </c>
      <c r="P736" s="12">
        <v>100</v>
      </c>
      <c r="Q736" s="12">
        <v>100</v>
      </c>
      <c r="X736" s="13" t="s">
        <v>150</v>
      </c>
      <c r="Y736" s="12">
        <v>202409</v>
      </c>
      <c r="AC736" s="12">
        <v>78440638724</v>
      </c>
      <c r="AD736" s="12">
        <v>2548866439</v>
      </c>
      <c r="AE736" s="12">
        <v>202409</v>
      </c>
      <c r="AF736" s="12">
        <v>12683</v>
      </c>
      <c r="AG736" s="12" t="s">
        <v>150</v>
      </c>
      <c r="AH736" s="12" t="s">
        <v>6301</v>
      </c>
      <c r="AI736" s="12" t="s">
        <v>4120</v>
      </c>
      <c r="AJ736" s="12" t="s">
        <v>4121</v>
      </c>
      <c r="AK736" s="12" t="s">
        <v>4126</v>
      </c>
      <c r="AL736" s="12">
        <v>1</v>
      </c>
      <c r="AM736" s="12" t="s">
        <v>4122</v>
      </c>
      <c r="AN736" s="13" t="s">
        <v>224</v>
      </c>
      <c r="AO736" s="12" t="s">
        <v>366</v>
      </c>
      <c r="AP736" s="12" t="s">
        <v>367</v>
      </c>
      <c r="AR736" s="12" t="s">
        <v>6299</v>
      </c>
      <c r="AS736" s="12" t="s">
        <v>6300</v>
      </c>
      <c r="AT736" s="12">
        <v>0</v>
      </c>
      <c r="AU736" s="13">
        <v>1</v>
      </c>
      <c r="AV736" s="12" t="s">
        <v>216</v>
      </c>
      <c r="AY736" s="12">
        <v>285844</v>
      </c>
      <c r="AZ736" s="12">
        <v>0</v>
      </c>
      <c r="BA736" s="12">
        <v>285844</v>
      </c>
      <c r="BB736" s="12">
        <v>0</v>
      </c>
      <c r="BE736" s="12">
        <v>285844</v>
      </c>
      <c r="BL736" s="12">
        <v>0</v>
      </c>
      <c r="BP736" s="12">
        <v>0</v>
      </c>
      <c r="BQ736" s="12">
        <v>7</v>
      </c>
      <c r="BR736" s="12">
        <v>15947207542</v>
      </c>
      <c r="BS736" s="12" t="s">
        <v>139</v>
      </c>
      <c r="BT736" s="12" t="s">
        <v>293</v>
      </c>
      <c r="BV736" s="12" t="s">
        <v>140</v>
      </c>
      <c r="BW736" s="12" t="s">
        <v>294</v>
      </c>
      <c r="BX736" s="12" t="s">
        <v>172</v>
      </c>
      <c r="BY736" s="12" t="s">
        <v>295</v>
      </c>
      <c r="BZ736" s="12" t="s">
        <v>298</v>
      </c>
      <c r="CA736" s="12" t="s">
        <v>143</v>
      </c>
      <c r="CB736" s="12">
        <v>52</v>
      </c>
      <c r="CC736" s="12">
        <v>52</v>
      </c>
      <c r="CD736" s="12">
        <v>1300</v>
      </c>
      <c r="CE736" s="12">
        <v>1300</v>
      </c>
      <c r="CF736" s="12">
        <v>67600</v>
      </c>
      <c r="CG736" s="12">
        <v>100</v>
      </c>
      <c r="CH736" s="12" t="s">
        <v>6302</v>
      </c>
      <c r="CJ736" s="12">
        <v>0</v>
      </c>
      <c r="CK736" s="12">
        <v>0</v>
      </c>
      <c r="CL736" s="12">
        <v>67600</v>
      </c>
      <c r="CM736" s="12">
        <v>0</v>
      </c>
      <c r="CO736" s="12">
        <v>100</v>
      </c>
      <c r="CP736" s="12" t="s">
        <v>243</v>
      </c>
      <c r="CQ736" s="12">
        <v>1</v>
      </c>
      <c r="CV736" s="12" t="s">
        <v>176</v>
      </c>
      <c r="CW736" s="12" t="s">
        <v>177</v>
      </c>
      <c r="CX736" s="12" t="s">
        <v>177</v>
      </c>
      <c r="CY736" s="12" t="s">
        <v>176</v>
      </c>
      <c r="DA736" s="12" t="s">
        <v>178</v>
      </c>
      <c r="DB736" s="12" t="s">
        <v>149</v>
      </c>
      <c r="DC736" s="12" t="s">
        <v>149</v>
      </c>
      <c r="DD736" s="12" t="s">
        <v>150</v>
      </c>
      <c r="DE736" s="12" t="s">
        <v>5159</v>
      </c>
      <c r="DH736" s="12" t="s">
        <v>6303</v>
      </c>
      <c r="DI736" s="12">
        <v>67600</v>
      </c>
      <c r="DJ736" s="12">
        <v>67600</v>
      </c>
      <c r="DK736" s="12">
        <v>0</v>
      </c>
      <c r="DL736" s="12">
        <v>0</v>
      </c>
      <c r="DM736" s="12">
        <v>0</v>
      </c>
      <c r="DN736" s="12">
        <v>0</v>
      </c>
      <c r="DR736" s="12" t="s">
        <v>231</v>
      </c>
      <c r="DU736" s="12">
        <v>1</v>
      </c>
      <c r="EF736" s="12" t="s">
        <v>232</v>
      </c>
    </row>
    <row r="737" spans="1:136" x14ac:dyDescent="0.25">
      <c r="A737" s="12">
        <v>2548866439</v>
      </c>
      <c r="B737" s="12" t="s">
        <v>4120</v>
      </c>
      <c r="C737" s="14" t="s">
        <v>4121</v>
      </c>
      <c r="D737" s="17" t="s">
        <v>4122</v>
      </c>
      <c r="E737" s="12" t="s">
        <v>216</v>
      </c>
      <c r="G737" s="12" t="s">
        <v>6299</v>
      </c>
      <c r="H737" s="12" t="s">
        <v>6300</v>
      </c>
      <c r="I737" s="12" t="s">
        <v>130</v>
      </c>
      <c r="J737" s="12">
        <v>15947207541</v>
      </c>
      <c r="K737" s="12" t="s">
        <v>219</v>
      </c>
      <c r="L737" s="12" t="s">
        <v>220</v>
      </c>
      <c r="M737" s="12" t="s">
        <v>221</v>
      </c>
      <c r="N737" s="12">
        <v>78</v>
      </c>
      <c r="O737" s="12">
        <v>2798</v>
      </c>
      <c r="P737" s="12">
        <v>100</v>
      </c>
      <c r="Q737" s="12">
        <v>100</v>
      </c>
      <c r="X737" s="13" t="s">
        <v>150</v>
      </c>
      <c r="Y737" s="12">
        <v>202409</v>
      </c>
      <c r="AC737" s="12">
        <v>78440638752</v>
      </c>
      <c r="AD737" s="12">
        <v>2548866439</v>
      </c>
      <c r="AE737" s="12">
        <v>202409</v>
      </c>
      <c r="AF737" s="12">
        <v>12683</v>
      </c>
      <c r="AG737" s="12" t="s">
        <v>150</v>
      </c>
      <c r="AH737" s="12" t="s">
        <v>6301</v>
      </c>
      <c r="AI737" s="12" t="s">
        <v>4120</v>
      </c>
      <c r="AJ737" s="12" t="s">
        <v>4121</v>
      </c>
      <c r="AK737" s="12" t="s">
        <v>4126</v>
      </c>
      <c r="AL737" s="12">
        <v>1</v>
      </c>
      <c r="AM737" s="12" t="s">
        <v>4122</v>
      </c>
      <c r="AN737" s="13" t="s">
        <v>224</v>
      </c>
      <c r="AO737" s="12" t="s">
        <v>366</v>
      </c>
      <c r="AP737" s="12" t="s">
        <v>367</v>
      </c>
      <c r="AR737" s="12" t="s">
        <v>6299</v>
      </c>
      <c r="AS737" s="12" t="s">
        <v>6300</v>
      </c>
      <c r="AT737" s="12">
        <v>0</v>
      </c>
      <c r="AU737" s="13">
        <v>1</v>
      </c>
      <c r="AV737" s="12" t="s">
        <v>216</v>
      </c>
      <c r="AY737" s="12">
        <v>285844</v>
      </c>
      <c r="AZ737" s="12">
        <v>0</v>
      </c>
      <c r="BA737" s="12">
        <v>285844</v>
      </c>
      <c r="BB737" s="12">
        <v>0</v>
      </c>
      <c r="BE737" s="12">
        <v>285844</v>
      </c>
      <c r="BL737" s="12">
        <v>0</v>
      </c>
      <c r="BP737" s="12">
        <v>0</v>
      </c>
      <c r="BQ737" s="12">
        <v>7</v>
      </c>
      <c r="BR737" s="12">
        <v>15947207541</v>
      </c>
      <c r="BS737" s="12" t="s">
        <v>139</v>
      </c>
      <c r="BT737" s="12" t="s">
        <v>219</v>
      </c>
      <c r="BV737" s="12" t="s">
        <v>140</v>
      </c>
      <c r="BW737" s="12" t="s">
        <v>220</v>
      </c>
      <c r="BX737" s="12" t="s">
        <v>172</v>
      </c>
      <c r="BY737" s="12" t="s">
        <v>221</v>
      </c>
      <c r="BZ737" s="12" t="s">
        <v>226</v>
      </c>
      <c r="CA737" s="12" t="s">
        <v>143</v>
      </c>
      <c r="CB737" s="12">
        <v>78</v>
      </c>
      <c r="CC737" s="12">
        <v>78</v>
      </c>
      <c r="CD737" s="12">
        <v>2798</v>
      </c>
      <c r="CE737" s="12">
        <v>2798</v>
      </c>
      <c r="CF737" s="12">
        <v>218244</v>
      </c>
      <c r="CG737" s="12">
        <v>100</v>
      </c>
      <c r="CH737" s="12" t="s">
        <v>6302</v>
      </c>
      <c r="CJ737" s="12">
        <v>0</v>
      </c>
      <c r="CK737" s="12">
        <v>0</v>
      </c>
      <c r="CL737" s="12">
        <v>218244</v>
      </c>
      <c r="CM737" s="12">
        <v>0</v>
      </c>
      <c r="CO737" s="12">
        <v>100</v>
      </c>
      <c r="CP737" s="12" t="s">
        <v>228</v>
      </c>
      <c r="CQ737" s="12">
        <v>1</v>
      </c>
      <c r="CV737" s="12" t="s">
        <v>176</v>
      </c>
      <c r="CW737" s="12" t="s">
        <v>177</v>
      </c>
      <c r="CX737" s="12" t="s">
        <v>177</v>
      </c>
      <c r="CY737" s="12" t="s">
        <v>176</v>
      </c>
      <c r="DA737" s="12" t="s">
        <v>178</v>
      </c>
      <c r="DB737" s="12" t="s">
        <v>149</v>
      </c>
      <c r="DC737" s="12" t="s">
        <v>149</v>
      </c>
      <c r="DD737" s="12" t="s">
        <v>150</v>
      </c>
      <c r="DE737" s="12" t="s">
        <v>4509</v>
      </c>
      <c r="DH737" s="12" t="s">
        <v>6303</v>
      </c>
      <c r="DI737" s="12">
        <v>218244</v>
      </c>
      <c r="DJ737" s="12">
        <v>218244</v>
      </c>
      <c r="DK737" s="12">
        <v>0</v>
      </c>
      <c r="DL737" s="12">
        <v>0</v>
      </c>
      <c r="DM737" s="12">
        <v>0</v>
      </c>
      <c r="DN737" s="12">
        <v>0</v>
      </c>
      <c r="DR737" s="12" t="s">
        <v>231</v>
      </c>
      <c r="DU737" s="12">
        <v>1</v>
      </c>
      <c r="EF737" s="12" t="s">
        <v>232</v>
      </c>
    </row>
    <row r="738" spans="1:136" x14ac:dyDescent="0.25">
      <c r="A738" s="12">
        <v>2567851713</v>
      </c>
      <c r="B738" s="12" t="s">
        <v>4195</v>
      </c>
      <c r="C738" s="14" t="s">
        <v>1559</v>
      </c>
      <c r="D738" s="17" t="s">
        <v>4196</v>
      </c>
      <c r="E738" s="12" t="s">
        <v>216</v>
      </c>
      <c r="G738" s="12" t="s">
        <v>6255</v>
      </c>
      <c r="H738" s="12" t="s">
        <v>6256</v>
      </c>
      <c r="I738" s="12" t="s">
        <v>130</v>
      </c>
      <c r="J738" s="12">
        <v>16077051229</v>
      </c>
      <c r="K738" s="12" t="s">
        <v>293</v>
      </c>
      <c r="L738" s="12" t="s">
        <v>294</v>
      </c>
      <c r="M738" s="12" t="s">
        <v>295</v>
      </c>
      <c r="N738" s="12">
        <v>56</v>
      </c>
      <c r="O738" s="12">
        <v>1300</v>
      </c>
      <c r="P738" s="12">
        <v>100</v>
      </c>
      <c r="Q738" s="12">
        <v>100</v>
      </c>
      <c r="X738" s="13" t="s">
        <v>150</v>
      </c>
      <c r="Y738" s="12">
        <v>202409</v>
      </c>
      <c r="AC738" s="12">
        <v>78440686682</v>
      </c>
      <c r="AD738" s="12">
        <v>2567851713</v>
      </c>
      <c r="AE738" s="12">
        <v>202409</v>
      </c>
      <c r="AF738" s="12">
        <v>12683</v>
      </c>
      <c r="AG738" s="12" t="s">
        <v>150</v>
      </c>
      <c r="AH738" s="12" t="s">
        <v>6257</v>
      </c>
      <c r="AI738" s="12" t="s">
        <v>4195</v>
      </c>
      <c r="AJ738" s="12" t="s">
        <v>1559</v>
      </c>
      <c r="AK738" s="12" t="s">
        <v>3072</v>
      </c>
      <c r="AL738" s="12">
        <v>2</v>
      </c>
      <c r="AM738" s="12" t="s">
        <v>4196</v>
      </c>
      <c r="AN738" s="13" t="s">
        <v>224</v>
      </c>
      <c r="AO738" s="12" t="s">
        <v>260</v>
      </c>
      <c r="AP738" s="12" t="s">
        <v>4200</v>
      </c>
      <c r="AR738" s="12" t="s">
        <v>6255</v>
      </c>
      <c r="AS738" s="12" t="s">
        <v>6256</v>
      </c>
      <c r="AT738" s="12">
        <v>0</v>
      </c>
      <c r="AU738" s="13">
        <v>1</v>
      </c>
      <c r="AV738" s="12" t="s">
        <v>216</v>
      </c>
      <c r="AY738" s="12">
        <v>170688</v>
      </c>
      <c r="AZ738" s="12">
        <v>0</v>
      </c>
      <c r="BA738" s="12">
        <v>170688</v>
      </c>
      <c r="BB738" s="12">
        <v>0</v>
      </c>
      <c r="BE738" s="12">
        <v>170688</v>
      </c>
      <c r="BL738" s="12">
        <v>0</v>
      </c>
      <c r="BP738" s="12">
        <v>0</v>
      </c>
      <c r="BQ738" s="12">
        <v>7</v>
      </c>
      <c r="BR738" s="12">
        <v>16077051229</v>
      </c>
      <c r="BS738" s="12" t="s">
        <v>139</v>
      </c>
      <c r="BT738" s="12" t="s">
        <v>293</v>
      </c>
      <c r="BV738" s="12" t="s">
        <v>140</v>
      </c>
      <c r="BW738" s="12" t="s">
        <v>294</v>
      </c>
      <c r="BX738" s="12" t="s">
        <v>172</v>
      </c>
      <c r="BY738" s="12" t="s">
        <v>295</v>
      </c>
      <c r="BZ738" s="12" t="s">
        <v>298</v>
      </c>
      <c r="CA738" s="12" t="s">
        <v>143</v>
      </c>
      <c r="CB738" s="12">
        <v>56</v>
      </c>
      <c r="CC738" s="12">
        <v>56</v>
      </c>
      <c r="CD738" s="12">
        <v>1300</v>
      </c>
      <c r="CE738" s="12">
        <v>1300</v>
      </c>
      <c r="CF738" s="12">
        <v>72800</v>
      </c>
      <c r="CG738" s="12">
        <v>100</v>
      </c>
      <c r="CH738" s="12" t="s">
        <v>6304</v>
      </c>
      <c r="CJ738" s="12">
        <v>0</v>
      </c>
      <c r="CK738" s="12">
        <v>0</v>
      </c>
      <c r="CL738" s="12">
        <v>72800</v>
      </c>
      <c r="CM738" s="12">
        <v>0</v>
      </c>
      <c r="CO738" s="12">
        <v>100</v>
      </c>
      <c r="CP738" s="12" t="s">
        <v>243</v>
      </c>
      <c r="CQ738" s="12">
        <v>1</v>
      </c>
      <c r="CV738" s="12" t="s">
        <v>176</v>
      </c>
      <c r="CW738" s="12" t="s">
        <v>177</v>
      </c>
      <c r="CX738" s="12" t="s">
        <v>177</v>
      </c>
      <c r="CY738" s="12" t="s">
        <v>176</v>
      </c>
      <c r="DA738" s="12" t="s">
        <v>178</v>
      </c>
      <c r="DB738" s="12" t="s">
        <v>149</v>
      </c>
      <c r="DC738" s="12" t="s">
        <v>149</v>
      </c>
      <c r="DD738" s="12" t="s">
        <v>150</v>
      </c>
      <c r="DE738" s="12" t="s">
        <v>3231</v>
      </c>
      <c r="DH738" s="12" t="s">
        <v>6305</v>
      </c>
      <c r="DI738" s="12">
        <v>72800</v>
      </c>
      <c r="DJ738" s="12">
        <v>72800</v>
      </c>
      <c r="DK738" s="12">
        <v>0</v>
      </c>
      <c r="DL738" s="12">
        <v>0</v>
      </c>
      <c r="DM738" s="12">
        <v>0</v>
      </c>
      <c r="DN738" s="12">
        <v>0</v>
      </c>
      <c r="DR738" s="12" t="s">
        <v>231</v>
      </c>
      <c r="DU738" s="12">
        <v>1</v>
      </c>
      <c r="EF738" s="12" t="s">
        <v>232</v>
      </c>
    </row>
    <row r="739" spans="1:136" x14ac:dyDescent="0.25">
      <c r="A739" s="12">
        <v>2567851713</v>
      </c>
      <c r="B739" s="12" t="s">
        <v>4195</v>
      </c>
      <c r="C739" s="14" t="s">
        <v>1559</v>
      </c>
      <c r="D739" s="17" t="s">
        <v>4196</v>
      </c>
      <c r="E739" s="12" t="s">
        <v>216</v>
      </c>
      <c r="G739" s="12" t="s">
        <v>6255</v>
      </c>
      <c r="H739" s="12" t="s">
        <v>6256</v>
      </c>
      <c r="I739" s="12" t="s">
        <v>130</v>
      </c>
      <c r="J739" s="12">
        <v>16077051228</v>
      </c>
      <c r="K739" s="12" t="s">
        <v>237</v>
      </c>
      <c r="L739" s="12" t="s">
        <v>238</v>
      </c>
      <c r="M739" s="12" t="s">
        <v>239</v>
      </c>
      <c r="N739" s="12">
        <v>56</v>
      </c>
      <c r="O739" s="12">
        <v>1748</v>
      </c>
      <c r="P739" s="12">
        <v>100</v>
      </c>
      <c r="Q739" s="12">
        <v>100</v>
      </c>
      <c r="X739" s="13" t="s">
        <v>150</v>
      </c>
      <c r="Y739" s="12">
        <v>202409</v>
      </c>
      <c r="AC739" s="12">
        <v>78440686709</v>
      </c>
      <c r="AD739" s="12">
        <v>2567851713</v>
      </c>
      <c r="AE739" s="12">
        <v>202409</v>
      </c>
      <c r="AF739" s="12">
        <v>12683</v>
      </c>
      <c r="AG739" s="12" t="s">
        <v>150</v>
      </c>
      <c r="AH739" s="12" t="s">
        <v>6257</v>
      </c>
      <c r="AI739" s="12" t="s">
        <v>4195</v>
      </c>
      <c r="AJ739" s="12" t="s">
        <v>1559</v>
      </c>
      <c r="AK739" s="12" t="s">
        <v>3072</v>
      </c>
      <c r="AL739" s="12">
        <v>2</v>
      </c>
      <c r="AM739" s="12" t="s">
        <v>4196</v>
      </c>
      <c r="AN739" s="13" t="s">
        <v>224</v>
      </c>
      <c r="AO739" s="12" t="s">
        <v>260</v>
      </c>
      <c r="AP739" s="12" t="s">
        <v>4200</v>
      </c>
      <c r="AR739" s="12" t="s">
        <v>6255</v>
      </c>
      <c r="AS739" s="12" t="s">
        <v>6256</v>
      </c>
      <c r="AT739" s="12">
        <v>0</v>
      </c>
      <c r="AU739" s="13">
        <v>1</v>
      </c>
      <c r="AV739" s="12" t="s">
        <v>216</v>
      </c>
      <c r="AY739" s="12">
        <v>170688</v>
      </c>
      <c r="AZ739" s="12">
        <v>0</v>
      </c>
      <c r="BA739" s="12">
        <v>170688</v>
      </c>
      <c r="BB739" s="12">
        <v>0</v>
      </c>
      <c r="BE739" s="12">
        <v>170688</v>
      </c>
      <c r="BL739" s="12">
        <v>0</v>
      </c>
      <c r="BP739" s="12">
        <v>0</v>
      </c>
      <c r="BQ739" s="12">
        <v>7</v>
      </c>
      <c r="BR739" s="12">
        <v>16077051228</v>
      </c>
      <c r="BS739" s="12" t="s">
        <v>139</v>
      </c>
      <c r="BT739" s="12" t="s">
        <v>237</v>
      </c>
      <c r="BV739" s="12" t="s">
        <v>140</v>
      </c>
      <c r="BW739" s="12" t="s">
        <v>238</v>
      </c>
      <c r="BX739" s="12" t="s">
        <v>172</v>
      </c>
      <c r="BY739" s="12" t="s">
        <v>239</v>
      </c>
      <c r="BZ739" s="12" t="s">
        <v>241</v>
      </c>
      <c r="CA739" s="12" t="s">
        <v>143</v>
      </c>
      <c r="CB739" s="12">
        <v>56</v>
      </c>
      <c r="CC739" s="12">
        <v>56</v>
      </c>
      <c r="CD739" s="12">
        <v>1748</v>
      </c>
      <c r="CE739" s="12">
        <v>1748</v>
      </c>
      <c r="CF739" s="12">
        <v>97888</v>
      </c>
      <c r="CG739" s="12">
        <v>100</v>
      </c>
      <c r="CH739" s="12" t="s">
        <v>6304</v>
      </c>
      <c r="CJ739" s="12">
        <v>0</v>
      </c>
      <c r="CK739" s="12">
        <v>0</v>
      </c>
      <c r="CL739" s="12">
        <v>97888</v>
      </c>
      <c r="CM739" s="12">
        <v>0</v>
      </c>
      <c r="CO739" s="12">
        <v>100</v>
      </c>
      <c r="CP739" s="12" t="s">
        <v>243</v>
      </c>
      <c r="CQ739" s="12">
        <v>1</v>
      </c>
      <c r="CV739" s="12" t="s">
        <v>176</v>
      </c>
      <c r="CW739" s="12" t="s">
        <v>177</v>
      </c>
      <c r="CX739" s="12" t="s">
        <v>177</v>
      </c>
      <c r="CY739" s="12" t="s">
        <v>176</v>
      </c>
      <c r="DA739" s="12" t="s">
        <v>178</v>
      </c>
      <c r="DB739" s="12" t="s">
        <v>149</v>
      </c>
      <c r="DC739" s="12" t="s">
        <v>149</v>
      </c>
      <c r="DD739" s="12" t="s">
        <v>150</v>
      </c>
      <c r="DE739" s="12" t="s">
        <v>3231</v>
      </c>
      <c r="DH739" s="12" t="s">
        <v>6305</v>
      </c>
      <c r="DI739" s="12">
        <v>97888</v>
      </c>
      <c r="DJ739" s="12">
        <v>97888</v>
      </c>
      <c r="DK739" s="12">
        <v>0</v>
      </c>
      <c r="DL739" s="12">
        <v>0</v>
      </c>
      <c r="DM739" s="12">
        <v>0</v>
      </c>
      <c r="DN739" s="12">
        <v>0</v>
      </c>
      <c r="DR739" s="12" t="s">
        <v>231</v>
      </c>
      <c r="DU739" s="12">
        <v>1</v>
      </c>
      <c r="EF739" s="12" t="s">
        <v>232</v>
      </c>
    </row>
    <row r="740" spans="1:136" x14ac:dyDescent="0.25">
      <c r="A740" s="12">
        <v>2575473866</v>
      </c>
      <c r="B740" s="12" t="s">
        <v>4511</v>
      </c>
      <c r="C740" s="14" t="s">
        <v>4512</v>
      </c>
      <c r="D740" s="17" t="s">
        <v>4513</v>
      </c>
      <c r="E740" s="12" t="s">
        <v>290</v>
      </c>
      <c r="G740" s="12" t="s">
        <v>6306</v>
      </c>
      <c r="H740" s="12" t="s">
        <v>6307</v>
      </c>
      <c r="I740" s="12" t="s">
        <v>130</v>
      </c>
      <c r="J740" s="12">
        <v>16129608956</v>
      </c>
      <c r="K740" s="12" t="s">
        <v>293</v>
      </c>
      <c r="L740" s="12" t="s">
        <v>294</v>
      </c>
      <c r="M740" s="12" t="s">
        <v>295</v>
      </c>
      <c r="N740" s="12">
        <v>42</v>
      </c>
      <c r="O740" s="12">
        <v>1300</v>
      </c>
      <c r="P740" s="12">
        <v>100</v>
      </c>
      <c r="Q740" s="12">
        <v>100</v>
      </c>
      <c r="X740" s="13" t="s">
        <v>150</v>
      </c>
      <c r="Y740" s="12">
        <v>202409</v>
      </c>
      <c r="AC740" s="12">
        <v>78440702727</v>
      </c>
      <c r="AD740" s="12">
        <v>2575473866</v>
      </c>
      <c r="AE740" s="12">
        <v>202409</v>
      </c>
      <c r="AF740" s="12">
        <v>12683</v>
      </c>
      <c r="AG740" s="12" t="s">
        <v>150</v>
      </c>
      <c r="AH740" s="12" t="s">
        <v>6308</v>
      </c>
      <c r="AI740" s="12" t="s">
        <v>4511</v>
      </c>
      <c r="AJ740" s="12" t="s">
        <v>4512</v>
      </c>
      <c r="AK740" s="12" t="s">
        <v>593</v>
      </c>
      <c r="AL740" s="12">
        <v>1</v>
      </c>
      <c r="AM740" s="12" t="s">
        <v>4513</v>
      </c>
      <c r="AN740" s="13" t="s">
        <v>224</v>
      </c>
      <c r="AO740" s="12" t="s">
        <v>4517</v>
      </c>
      <c r="AP740" s="12" t="s">
        <v>4518</v>
      </c>
      <c r="AR740" s="12" t="s">
        <v>6306</v>
      </c>
      <c r="AS740" s="12" t="s">
        <v>6307</v>
      </c>
      <c r="AT740" s="12">
        <v>0</v>
      </c>
      <c r="AU740" s="13">
        <v>1</v>
      </c>
      <c r="AV740" s="12" t="s">
        <v>290</v>
      </c>
      <c r="AY740" s="12">
        <v>128016</v>
      </c>
      <c r="AZ740" s="12">
        <v>0</v>
      </c>
      <c r="BA740" s="12">
        <v>128016</v>
      </c>
      <c r="BB740" s="12">
        <v>0</v>
      </c>
      <c r="BE740" s="12">
        <v>128016</v>
      </c>
      <c r="BL740" s="12">
        <v>0</v>
      </c>
      <c r="BP740" s="12">
        <v>0</v>
      </c>
      <c r="BQ740" s="12">
        <v>7</v>
      </c>
      <c r="BR740" s="12">
        <v>16129608956</v>
      </c>
      <c r="BS740" s="12" t="s">
        <v>139</v>
      </c>
      <c r="BT740" s="12" t="s">
        <v>293</v>
      </c>
      <c r="BV740" s="12" t="s">
        <v>140</v>
      </c>
      <c r="BW740" s="12" t="s">
        <v>294</v>
      </c>
      <c r="BX740" s="12" t="s">
        <v>172</v>
      </c>
      <c r="BY740" s="12" t="s">
        <v>295</v>
      </c>
      <c r="BZ740" s="12" t="s">
        <v>298</v>
      </c>
      <c r="CA740" s="12" t="s">
        <v>143</v>
      </c>
      <c r="CB740" s="12">
        <v>42</v>
      </c>
      <c r="CC740" s="12">
        <v>42</v>
      </c>
      <c r="CD740" s="12">
        <v>1300</v>
      </c>
      <c r="CE740" s="12">
        <v>1300</v>
      </c>
      <c r="CF740" s="12">
        <v>54600</v>
      </c>
      <c r="CG740" s="12">
        <v>100</v>
      </c>
      <c r="CH740" s="12" t="s">
        <v>6309</v>
      </c>
      <c r="CJ740" s="12">
        <v>0</v>
      </c>
      <c r="CK740" s="12">
        <v>0</v>
      </c>
      <c r="CL740" s="12">
        <v>54600</v>
      </c>
      <c r="CM740" s="12">
        <v>0</v>
      </c>
      <c r="CO740" s="12">
        <v>100</v>
      </c>
      <c r="CP740" s="12" t="s">
        <v>243</v>
      </c>
      <c r="CQ740" s="12">
        <v>1</v>
      </c>
      <c r="CV740" s="12" t="s">
        <v>176</v>
      </c>
      <c r="CW740" s="12" t="s">
        <v>177</v>
      </c>
      <c r="CX740" s="12" t="s">
        <v>177</v>
      </c>
      <c r="CY740" s="12" t="s">
        <v>176</v>
      </c>
      <c r="DA740" s="12" t="s">
        <v>178</v>
      </c>
      <c r="DB740" s="12" t="s">
        <v>149</v>
      </c>
      <c r="DC740" s="12" t="s">
        <v>149</v>
      </c>
      <c r="DD740" s="12" t="s">
        <v>150</v>
      </c>
      <c r="DE740" s="12" t="s">
        <v>4225</v>
      </c>
      <c r="DH740" s="12" t="s">
        <v>6310</v>
      </c>
      <c r="DI740" s="12">
        <v>54600</v>
      </c>
      <c r="DJ740" s="12">
        <v>54600</v>
      </c>
      <c r="DK740" s="12">
        <v>0</v>
      </c>
      <c r="DL740" s="12">
        <v>0</v>
      </c>
      <c r="DM740" s="12">
        <v>0</v>
      </c>
      <c r="DN740" s="12">
        <v>0</v>
      </c>
      <c r="DR740" s="12" t="s">
        <v>231</v>
      </c>
      <c r="DU740" s="12">
        <v>1</v>
      </c>
      <c r="EF740" s="12" t="s">
        <v>4521</v>
      </c>
    </row>
    <row r="741" spans="1:136" x14ac:dyDescent="0.25">
      <c r="A741" s="12">
        <v>2543771926</v>
      </c>
      <c r="B741" s="12" t="s">
        <v>5436</v>
      </c>
      <c r="C741" s="14" t="s">
        <v>5437</v>
      </c>
      <c r="D741" s="17" t="s">
        <v>5438</v>
      </c>
      <c r="E741" s="12" t="s">
        <v>216</v>
      </c>
      <c r="G741" s="12" t="s">
        <v>3150</v>
      </c>
      <c r="H741" s="12" t="s">
        <v>6311</v>
      </c>
      <c r="I741" s="12" t="s">
        <v>1126</v>
      </c>
      <c r="J741" s="12">
        <v>13716779687</v>
      </c>
      <c r="K741" s="12" t="s">
        <v>1218</v>
      </c>
      <c r="L741" s="12" t="s">
        <v>1219</v>
      </c>
      <c r="N741" s="12">
        <v>1</v>
      </c>
      <c r="O741" s="12">
        <v>0</v>
      </c>
      <c r="P741" s="12">
        <v>100</v>
      </c>
      <c r="Q741" s="12">
        <v>100</v>
      </c>
      <c r="X741" s="13" t="s">
        <v>150</v>
      </c>
      <c r="Y741" s="12">
        <v>202409</v>
      </c>
      <c r="AC741" s="12">
        <v>78440759254</v>
      </c>
      <c r="AD741" s="12">
        <v>2543771926</v>
      </c>
      <c r="AE741" s="12">
        <v>202409</v>
      </c>
      <c r="AF741" s="12">
        <v>12683</v>
      </c>
      <c r="AG741" s="12" t="s">
        <v>150</v>
      </c>
      <c r="AH741" s="12" t="s">
        <v>6312</v>
      </c>
      <c r="AI741" s="12" t="s">
        <v>5436</v>
      </c>
      <c r="AJ741" s="12" t="s">
        <v>5437</v>
      </c>
      <c r="AK741" s="12" t="s">
        <v>3643</v>
      </c>
      <c r="AL741" s="12">
        <v>2</v>
      </c>
      <c r="AM741" s="12" t="s">
        <v>5438</v>
      </c>
      <c r="AN741" s="13" t="s">
        <v>224</v>
      </c>
      <c r="AO741" s="12" t="s">
        <v>1376</v>
      </c>
      <c r="AP741" s="12" t="s">
        <v>1377</v>
      </c>
      <c r="AR741" s="12" t="s">
        <v>3150</v>
      </c>
      <c r="AS741" s="12" t="s">
        <v>6311</v>
      </c>
      <c r="AT741" s="12">
        <v>0</v>
      </c>
      <c r="AU741" s="13">
        <v>1</v>
      </c>
      <c r="AV741" s="12" t="s">
        <v>216</v>
      </c>
      <c r="AY741" s="12">
        <v>152488</v>
      </c>
      <c r="AZ741" s="12">
        <v>0</v>
      </c>
      <c r="BA741" s="12">
        <v>152488</v>
      </c>
      <c r="BB741" s="12">
        <v>0</v>
      </c>
      <c r="BE741" s="12">
        <v>152488</v>
      </c>
      <c r="BL741" s="12">
        <v>0</v>
      </c>
      <c r="BP741" s="12">
        <v>0</v>
      </c>
      <c r="BQ741" s="12">
        <v>7</v>
      </c>
      <c r="BR741" s="12">
        <v>13716779687</v>
      </c>
      <c r="BS741" s="12" t="s">
        <v>1130</v>
      </c>
      <c r="BT741" s="12" t="s">
        <v>1218</v>
      </c>
      <c r="BV741" s="12" t="s">
        <v>1225</v>
      </c>
      <c r="BW741" s="12" t="s">
        <v>1219</v>
      </c>
      <c r="BX741" s="12" t="s">
        <v>1132</v>
      </c>
      <c r="CB741" s="12">
        <v>1</v>
      </c>
      <c r="CC741" s="12">
        <v>1</v>
      </c>
      <c r="CD741" s="12">
        <v>0</v>
      </c>
      <c r="CE741" s="12">
        <v>0</v>
      </c>
      <c r="CF741" s="12">
        <v>0</v>
      </c>
      <c r="CG741" s="12">
        <v>100</v>
      </c>
      <c r="CH741" s="12" t="s">
        <v>6313</v>
      </c>
      <c r="CJ741" s="12">
        <v>0</v>
      </c>
      <c r="CK741" s="12">
        <v>0</v>
      </c>
      <c r="CL741" s="15">
        <v>0</v>
      </c>
      <c r="CM741" s="12">
        <v>0</v>
      </c>
      <c r="CO741" s="12">
        <v>100</v>
      </c>
      <c r="CQ741" s="12">
        <v>1</v>
      </c>
      <c r="CV741" s="12" t="s">
        <v>176</v>
      </c>
      <c r="CW741" s="12" t="s">
        <v>177</v>
      </c>
      <c r="CX741" s="12" t="s">
        <v>177</v>
      </c>
      <c r="CY741" s="12" t="s">
        <v>176</v>
      </c>
      <c r="DA741" s="12" t="s">
        <v>178</v>
      </c>
      <c r="DB741" s="12" t="s">
        <v>149</v>
      </c>
      <c r="DC741" s="12" t="s">
        <v>149</v>
      </c>
      <c r="DD741" s="12" t="s">
        <v>150</v>
      </c>
      <c r="DG741" s="12" t="s">
        <v>216</v>
      </c>
      <c r="DH741" s="12" t="s">
        <v>6314</v>
      </c>
      <c r="DI741" s="12">
        <v>0</v>
      </c>
      <c r="DJ741" s="12">
        <v>0</v>
      </c>
      <c r="DK741" s="12">
        <v>0</v>
      </c>
      <c r="DL741" s="12">
        <v>0</v>
      </c>
      <c r="DM741" s="12">
        <v>0</v>
      </c>
      <c r="DN741" s="12">
        <v>0</v>
      </c>
      <c r="DW741" s="12" t="s">
        <v>1138</v>
      </c>
      <c r="EE741" s="12" t="s">
        <v>1224</v>
      </c>
      <c r="EF741" s="12" t="s">
        <v>232</v>
      </c>
    </row>
    <row r="742" spans="1:136" x14ac:dyDescent="0.25">
      <c r="A742" s="12">
        <v>2543771930</v>
      </c>
      <c r="B742" s="12" t="s">
        <v>4338</v>
      </c>
      <c r="C742" s="14" t="s">
        <v>4339</v>
      </c>
      <c r="D742" s="17" t="s">
        <v>4340</v>
      </c>
      <c r="E742" s="12" t="s">
        <v>216</v>
      </c>
      <c r="G742" s="12" t="s">
        <v>6315</v>
      </c>
      <c r="H742" s="12" t="s">
        <v>2076</v>
      </c>
      <c r="I742" s="12" t="s">
        <v>1126</v>
      </c>
      <c r="J742" s="12">
        <v>13716779679</v>
      </c>
      <c r="K742" s="12" t="s">
        <v>1218</v>
      </c>
      <c r="L742" s="12" t="s">
        <v>1219</v>
      </c>
      <c r="N742" s="12">
        <v>1</v>
      </c>
      <c r="O742" s="12">
        <v>0</v>
      </c>
      <c r="P742" s="12">
        <v>100</v>
      </c>
      <c r="Q742" s="12">
        <v>100</v>
      </c>
      <c r="X742" s="13" t="s">
        <v>150</v>
      </c>
      <c r="Y742" s="12">
        <v>202409</v>
      </c>
      <c r="AC742" s="12">
        <v>78440759286</v>
      </c>
      <c r="AD742" s="12">
        <v>2543771930</v>
      </c>
      <c r="AE742" s="12">
        <v>202409</v>
      </c>
      <c r="AF742" s="12">
        <v>12683</v>
      </c>
      <c r="AG742" s="12" t="s">
        <v>150</v>
      </c>
      <c r="AH742" s="12" t="s">
        <v>6316</v>
      </c>
      <c r="AI742" s="12" t="s">
        <v>4338</v>
      </c>
      <c r="AJ742" s="12" t="s">
        <v>4339</v>
      </c>
      <c r="AK742" s="12" t="s">
        <v>4343</v>
      </c>
      <c r="AL742" s="12">
        <v>2</v>
      </c>
      <c r="AM742" s="12" t="s">
        <v>4340</v>
      </c>
      <c r="AN742" s="13" t="s">
        <v>4344</v>
      </c>
      <c r="AO742" s="12" t="s">
        <v>594</v>
      </c>
      <c r="AP742" s="12" t="s">
        <v>595</v>
      </c>
      <c r="AR742" s="12" t="s">
        <v>6315</v>
      </c>
      <c r="AS742" s="12" t="s">
        <v>2076</v>
      </c>
      <c r="AT742" s="12">
        <v>0</v>
      </c>
      <c r="AU742" s="13">
        <v>1</v>
      </c>
      <c r="AV742" s="12" t="s">
        <v>216</v>
      </c>
      <c r="AY742" s="12">
        <v>219632</v>
      </c>
      <c r="AZ742" s="12">
        <v>0</v>
      </c>
      <c r="BA742" s="12">
        <v>219632</v>
      </c>
      <c r="BB742" s="12">
        <v>0</v>
      </c>
      <c r="BE742" s="12">
        <v>219632</v>
      </c>
      <c r="BL742" s="12">
        <v>0</v>
      </c>
      <c r="BP742" s="12">
        <v>0</v>
      </c>
      <c r="BQ742" s="12">
        <v>7</v>
      </c>
      <c r="BR742" s="12">
        <v>13716779679</v>
      </c>
      <c r="BS742" s="12" t="s">
        <v>1130</v>
      </c>
      <c r="BT742" s="12" t="s">
        <v>1218</v>
      </c>
      <c r="BV742" s="12" t="s">
        <v>1225</v>
      </c>
      <c r="BW742" s="12" t="s">
        <v>1219</v>
      </c>
      <c r="BX742" s="12" t="s">
        <v>1132</v>
      </c>
      <c r="CB742" s="12">
        <v>1</v>
      </c>
      <c r="CC742" s="12">
        <v>1</v>
      </c>
      <c r="CD742" s="12">
        <v>0</v>
      </c>
      <c r="CE742" s="12">
        <v>0</v>
      </c>
      <c r="CF742" s="12">
        <v>0</v>
      </c>
      <c r="CG742" s="12">
        <v>100</v>
      </c>
      <c r="CH742" s="12" t="s">
        <v>6317</v>
      </c>
      <c r="CJ742" s="12">
        <v>0</v>
      </c>
      <c r="CK742" s="12">
        <v>0</v>
      </c>
      <c r="CL742" s="15">
        <v>0</v>
      </c>
      <c r="CM742" s="12">
        <v>0</v>
      </c>
      <c r="CO742" s="12">
        <v>100</v>
      </c>
      <c r="CQ742" s="12">
        <v>1</v>
      </c>
      <c r="CV742" s="12" t="s">
        <v>176</v>
      </c>
      <c r="CW742" s="12" t="s">
        <v>177</v>
      </c>
      <c r="CX742" s="12" t="s">
        <v>177</v>
      </c>
      <c r="CY742" s="12" t="s">
        <v>176</v>
      </c>
      <c r="DA742" s="12" t="s">
        <v>178</v>
      </c>
      <c r="DB742" s="12" t="s">
        <v>149</v>
      </c>
      <c r="DC742" s="12" t="s">
        <v>149</v>
      </c>
      <c r="DD742" s="12" t="s">
        <v>150</v>
      </c>
      <c r="DG742" s="12" t="s">
        <v>216</v>
      </c>
      <c r="DH742" s="12" t="s">
        <v>6318</v>
      </c>
      <c r="DI742" s="12">
        <v>0</v>
      </c>
      <c r="DJ742" s="12">
        <v>0</v>
      </c>
      <c r="DK742" s="12">
        <v>0</v>
      </c>
      <c r="DL742" s="12">
        <v>0</v>
      </c>
      <c r="DM742" s="12">
        <v>0</v>
      </c>
      <c r="DN742" s="12">
        <v>0</v>
      </c>
      <c r="DW742" s="12" t="s">
        <v>1138</v>
      </c>
      <c r="EE742" s="12" t="s">
        <v>1224</v>
      </c>
      <c r="EF742" s="12" t="s">
        <v>232</v>
      </c>
    </row>
    <row r="743" spans="1:136" x14ac:dyDescent="0.25">
      <c r="A743" s="12">
        <v>2543776056</v>
      </c>
      <c r="B743" s="12" t="s">
        <v>6319</v>
      </c>
      <c r="C743" s="14" t="s">
        <v>6320</v>
      </c>
      <c r="D743" s="17" t="s">
        <v>6321</v>
      </c>
      <c r="E743" s="12" t="s">
        <v>216</v>
      </c>
      <c r="G743" s="12" t="s">
        <v>6322</v>
      </c>
      <c r="H743" s="12" t="s">
        <v>6323</v>
      </c>
      <c r="I743" s="12" t="s">
        <v>1126</v>
      </c>
      <c r="J743" s="12">
        <v>13716774908</v>
      </c>
      <c r="K743" s="12" t="s">
        <v>1218</v>
      </c>
      <c r="L743" s="12" t="s">
        <v>1219</v>
      </c>
      <c r="N743" s="12">
        <v>1</v>
      </c>
      <c r="O743" s="12">
        <v>0</v>
      </c>
      <c r="P743" s="12">
        <v>100</v>
      </c>
      <c r="Q743" s="12">
        <v>100</v>
      </c>
      <c r="X743" s="13" t="s">
        <v>150</v>
      </c>
      <c r="Y743" s="12">
        <v>202409</v>
      </c>
      <c r="AC743" s="12">
        <v>78440759331</v>
      </c>
      <c r="AD743" s="12">
        <v>2543776056</v>
      </c>
      <c r="AE743" s="12">
        <v>202409</v>
      </c>
      <c r="AF743" s="12">
        <v>12683</v>
      </c>
      <c r="AG743" s="12" t="s">
        <v>150</v>
      </c>
      <c r="AH743" s="12" t="s">
        <v>6324</v>
      </c>
      <c r="AI743" s="12" t="s">
        <v>6319</v>
      </c>
      <c r="AJ743" s="12" t="s">
        <v>6320</v>
      </c>
      <c r="AK743" s="12" t="s">
        <v>593</v>
      </c>
      <c r="AL743" s="12">
        <v>2</v>
      </c>
      <c r="AM743" s="12" t="s">
        <v>6321</v>
      </c>
      <c r="AN743" s="13" t="s">
        <v>224</v>
      </c>
      <c r="AO743" s="12" t="s">
        <v>6325</v>
      </c>
      <c r="AP743" s="12" t="s">
        <v>6326</v>
      </c>
      <c r="AR743" s="12" t="s">
        <v>6322</v>
      </c>
      <c r="AS743" s="12" t="s">
        <v>6323</v>
      </c>
      <c r="AT743" s="12">
        <v>0</v>
      </c>
      <c r="AU743" s="13">
        <v>1</v>
      </c>
      <c r="AV743" s="12" t="s">
        <v>216</v>
      </c>
      <c r="AY743" s="12">
        <v>230874</v>
      </c>
      <c r="AZ743" s="12">
        <v>0</v>
      </c>
      <c r="BA743" s="12">
        <v>230874</v>
      </c>
      <c r="BB743" s="12">
        <v>0</v>
      </c>
      <c r="BE743" s="12">
        <v>230874</v>
      </c>
      <c r="BL743" s="12">
        <v>0</v>
      </c>
      <c r="BP743" s="12">
        <v>0</v>
      </c>
      <c r="BQ743" s="12">
        <v>7</v>
      </c>
      <c r="BR743" s="12">
        <v>13716774908</v>
      </c>
      <c r="BS743" s="12" t="s">
        <v>1130</v>
      </c>
      <c r="BT743" s="12" t="s">
        <v>1218</v>
      </c>
      <c r="BV743" s="12" t="s">
        <v>1225</v>
      </c>
      <c r="BW743" s="12" t="s">
        <v>1219</v>
      </c>
      <c r="BX743" s="12" t="s">
        <v>1132</v>
      </c>
      <c r="CB743" s="12">
        <v>1</v>
      </c>
      <c r="CC743" s="12">
        <v>1</v>
      </c>
      <c r="CD743" s="12">
        <v>0</v>
      </c>
      <c r="CE743" s="12">
        <v>0</v>
      </c>
      <c r="CF743" s="12">
        <v>0</v>
      </c>
      <c r="CG743" s="12">
        <v>100</v>
      </c>
      <c r="CH743" s="12" t="s">
        <v>6327</v>
      </c>
      <c r="CJ743" s="12">
        <v>0</v>
      </c>
      <c r="CK743" s="12">
        <v>0</v>
      </c>
      <c r="CL743" s="15">
        <v>0</v>
      </c>
      <c r="CM743" s="12">
        <v>0</v>
      </c>
      <c r="CO743" s="12">
        <v>100</v>
      </c>
      <c r="CQ743" s="12">
        <v>1</v>
      </c>
      <c r="CV743" s="12" t="s">
        <v>176</v>
      </c>
      <c r="CW743" s="12" t="s">
        <v>177</v>
      </c>
      <c r="CX743" s="12" t="s">
        <v>177</v>
      </c>
      <c r="CY743" s="12" t="s">
        <v>176</v>
      </c>
      <c r="DA743" s="12" t="s">
        <v>178</v>
      </c>
      <c r="DB743" s="12" t="s">
        <v>149</v>
      </c>
      <c r="DC743" s="12" t="s">
        <v>149</v>
      </c>
      <c r="DD743" s="12" t="s">
        <v>150</v>
      </c>
      <c r="DG743" s="12" t="s">
        <v>216</v>
      </c>
      <c r="DH743" s="12" t="s">
        <v>6328</v>
      </c>
      <c r="DI743" s="12">
        <v>0</v>
      </c>
      <c r="DJ743" s="12">
        <v>0</v>
      </c>
      <c r="DK743" s="12">
        <v>0</v>
      </c>
      <c r="DL743" s="12">
        <v>0</v>
      </c>
      <c r="DM743" s="12">
        <v>0</v>
      </c>
      <c r="DN743" s="12">
        <v>0</v>
      </c>
      <c r="DW743" s="12" t="s">
        <v>1138</v>
      </c>
      <c r="EE743" s="12" t="s">
        <v>1224</v>
      </c>
      <c r="EF743" s="12" t="s">
        <v>232</v>
      </c>
    </row>
    <row r="744" spans="1:136" x14ac:dyDescent="0.25">
      <c r="A744" s="12">
        <v>2543866551</v>
      </c>
      <c r="B744" s="12" t="s">
        <v>4501</v>
      </c>
      <c r="C744" s="14" t="s">
        <v>4502</v>
      </c>
      <c r="D744" s="17" t="s">
        <v>4503</v>
      </c>
      <c r="E744" s="12" t="s">
        <v>216</v>
      </c>
      <c r="G744" s="12" t="s">
        <v>6329</v>
      </c>
      <c r="H744" s="12" t="s">
        <v>6330</v>
      </c>
      <c r="I744" s="12" t="s">
        <v>1126</v>
      </c>
      <c r="J744" s="12">
        <v>13717286595</v>
      </c>
      <c r="K744" s="12" t="s">
        <v>1218</v>
      </c>
      <c r="L744" s="12" t="s">
        <v>1219</v>
      </c>
      <c r="N744" s="12">
        <v>1</v>
      </c>
      <c r="O744" s="12">
        <v>0</v>
      </c>
      <c r="P744" s="12">
        <v>100</v>
      </c>
      <c r="Q744" s="12">
        <v>100</v>
      </c>
      <c r="X744" s="13" t="s">
        <v>150</v>
      </c>
      <c r="Y744" s="12">
        <v>202409</v>
      </c>
      <c r="AC744" s="12">
        <v>78440759391</v>
      </c>
      <c r="AD744" s="12">
        <v>2543866551</v>
      </c>
      <c r="AE744" s="12">
        <v>202409</v>
      </c>
      <c r="AF744" s="12">
        <v>12683</v>
      </c>
      <c r="AG744" s="12" t="s">
        <v>150</v>
      </c>
      <c r="AH744" s="12" t="s">
        <v>6331</v>
      </c>
      <c r="AI744" s="12" t="s">
        <v>4501</v>
      </c>
      <c r="AJ744" s="12" t="s">
        <v>4502</v>
      </c>
      <c r="AK744" s="12" t="s">
        <v>4507</v>
      </c>
      <c r="AL744" s="12">
        <v>1</v>
      </c>
      <c r="AM744" s="12" t="s">
        <v>4503</v>
      </c>
      <c r="AN744" s="13" t="s">
        <v>224</v>
      </c>
      <c r="AO744" s="12" t="s">
        <v>279</v>
      </c>
      <c r="AP744" s="12" t="s">
        <v>138</v>
      </c>
      <c r="AR744" s="12" t="s">
        <v>6329</v>
      </c>
      <c r="AS744" s="12" t="s">
        <v>6330</v>
      </c>
      <c r="AT744" s="12">
        <v>0</v>
      </c>
      <c r="AU744" s="13">
        <v>1</v>
      </c>
      <c r="AV744" s="12" t="s">
        <v>216</v>
      </c>
      <c r="AY744" s="12">
        <v>228732</v>
      </c>
      <c r="AZ744" s="12">
        <v>0</v>
      </c>
      <c r="BA744" s="12">
        <v>228732</v>
      </c>
      <c r="BB744" s="12">
        <v>0</v>
      </c>
      <c r="BE744" s="12">
        <v>228732</v>
      </c>
      <c r="BL744" s="12">
        <v>0</v>
      </c>
      <c r="BP744" s="12">
        <v>0</v>
      </c>
      <c r="BQ744" s="12">
        <v>7</v>
      </c>
      <c r="BR744" s="12">
        <v>13717286595</v>
      </c>
      <c r="BS744" s="12" t="s">
        <v>1130</v>
      </c>
      <c r="BT744" s="12" t="s">
        <v>1218</v>
      </c>
      <c r="BV744" s="12" t="s">
        <v>1225</v>
      </c>
      <c r="BW744" s="12" t="s">
        <v>1219</v>
      </c>
      <c r="BX744" s="12" t="s">
        <v>1132</v>
      </c>
      <c r="CB744" s="12">
        <v>1</v>
      </c>
      <c r="CC744" s="12">
        <v>1</v>
      </c>
      <c r="CD744" s="12">
        <v>0</v>
      </c>
      <c r="CE744" s="12">
        <v>0</v>
      </c>
      <c r="CF744" s="12">
        <v>0</v>
      </c>
      <c r="CG744" s="12">
        <v>100</v>
      </c>
      <c r="CH744" s="12" t="s">
        <v>6332</v>
      </c>
      <c r="CJ744" s="12">
        <v>0</v>
      </c>
      <c r="CK744" s="12">
        <v>0</v>
      </c>
      <c r="CL744" s="15">
        <v>0</v>
      </c>
      <c r="CM744" s="12">
        <v>0</v>
      </c>
      <c r="CO744" s="12">
        <v>100</v>
      </c>
      <c r="CQ744" s="12">
        <v>1</v>
      </c>
      <c r="CV744" s="12" t="s">
        <v>176</v>
      </c>
      <c r="CW744" s="12" t="s">
        <v>177</v>
      </c>
      <c r="CX744" s="12" t="s">
        <v>177</v>
      </c>
      <c r="CY744" s="12" t="s">
        <v>176</v>
      </c>
      <c r="DA744" s="12" t="s">
        <v>178</v>
      </c>
      <c r="DB744" s="12" t="s">
        <v>149</v>
      </c>
      <c r="DC744" s="12" t="s">
        <v>149</v>
      </c>
      <c r="DD744" s="12" t="s">
        <v>150</v>
      </c>
      <c r="DG744" s="12" t="s">
        <v>216</v>
      </c>
      <c r="DH744" s="12" t="s">
        <v>6333</v>
      </c>
      <c r="DI744" s="12">
        <v>0</v>
      </c>
      <c r="DJ744" s="12">
        <v>0</v>
      </c>
      <c r="DK744" s="12">
        <v>0</v>
      </c>
      <c r="DL744" s="12">
        <v>0</v>
      </c>
      <c r="DM744" s="12">
        <v>0</v>
      </c>
      <c r="DN744" s="12">
        <v>0</v>
      </c>
      <c r="DW744" s="12" t="s">
        <v>1138</v>
      </c>
      <c r="EE744" s="12" t="s">
        <v>1224</v>
      </c>
      <c r="EF744" s="12" t="s">
        <v>232</v>
      </c>
    </row>
    <row r="745" spans="1:136" x14ac:dyDescent="0.25">
      <c r="A745" s="12">
        <v>2543866557</v>
      </c>
      <c r="B745" s="12" t="s">
        <v>4542</v>
      </c>
      <c r="C745" s="14" t="s">
        <v>4543</v>
      </c>
      <c r="D745" s="17" t="s">
        <v>4599</v>
      </c>
      <c r="E745" s="12" t="s">
        <v>216</v>
      </c>
      <c r="G745" s="12" t="s">
        <v>6334</v>
      </c>
      <c r="H745" s="12" t="s">
        <v>6335</v>
      </c>
      <c r="I745" s="12" t="s">
        <v>1126</v>
      </c>
      <c r="J745" s="12">
        <v>13717286663</v>
      </c>
      <c r="K745" s="12" t="s">
        <v>1218</v>
      </c>
      <c r="L745" s="12" t="s">
        <v>1219</v>
      </c>
      <c r="N745" s="12">
        <v>1</v>
      </c>
      <c r="O745" s="12">
        <v>0</v>
      </c>
      <c r="P745" s="12">
        <v>100</v>
      </c>
      <c r="Q745" s="12">
        <v>100</v>
      </c>
      <c r="X745" s="13" t="s">
        <v>150</v>
      </c>
      <c r="Y745" s="12">
        <v>202409</v>
      </c>
      <c r="AC745" s="12">
        <v>78440759410</v>
      </c>
      <c r="AD745" s="12">
        <v>2543866557</v>
      </c>
      <c r="AE745" s="12">
        <v>202409</v>
      </c>
      <c r="AF745" s="12">
        <v>12683</v>
      </c>
      <c r="AG745" s="12" t="s">
        <v>150</v>
      </c>
      <c r="AH745" s="12" t="s">
        <v>6336</v>
      </c>
      <c r="AI745" s="12" t="s">
        <v>4542</v>
      </c>
      <c r="AJ745" s="12" t="s">
        <v>4543</v>
      </c>
      <c r="AK745" s="12" t="s">
        <v>4548</v>
      </c>
      <c r="AL745" s="12">
        <v>1</v>
      </c>
      <c r="AM745" s="12" t="s">
        <v>4599</v>
      </c>
      <c r="AN745" s="13" t="s">
        <v>224</v>
      </c>
      <c r="AO745" s="12" t="s">
        <v>4603</v>
      </c>
      <c r="AP745" s="12" t="s">
        <v>4604</v>
      </c>
      <c r="AR745" s="12" t="s">
        <v>6334</v>
      </c>
      <c r="AS745" s="12" t="s">
        <v>6335</v>
      </c>
      <c r="AT745" s="12">
        <v>0</v>
      </c>
      <c r="AU745" s="13">
        <v>1</v>
      </c>
      <c r="AV745" s="12" t="s">
        <v>216</v>
      </c>
      <c r="AY745" s="12">
        <v>173736</v>
      </c>
      <c r="AZ745" s="12">
        <v>0</v>
      </c>
      <c r="BA745" s="12">
        <v>173736</v>
      </c>
      <c r="BB745" s="12">
        <v>0</v>
      </c>
      <c r="BE745" s="12">
        <v>173736</v>
      </c>
      <c r="BL745" s="12">
        <v>0</v>
      </c>
      <c r="BP745" s="12">
        <v>0</v>
      </c>
      <c r="BQ745" s="12">
        <v>7</v>
      </c>
      <c r="BR745" s="12">
        <v>13717286663</v>
      </c>
      <c r="BS745" s="12" t="s">
        <v>1130</v>
      </c>
      <c r="BT745" s="12" t="s">
        <v>1218</v>
      </c>
      <c r="BV745" s="12" t="s">
        <v>1225</v>
      </c>
      <c r="BW745" s="12" t="s">
        <v>1219</v>
      </c>
      <c r="BX745" s="12" t="s">
        <v>1132</v>
      </c>
      <c r="CB745" s="12">
        <v>1</v>
      </c>
      <c r="CC745" s="12">
        <v>1</v>
      </c>
      <c r="CD745" s="12">
        <v>0</v>
      </c>
      <c r="CE745" s="12">
        <v>0</v>
      </c>
      <c r="CF745" s="12">
        <v>0</v>
      </c>
      <c r="CG745" s="12">
        <v>100</v>
      </c>
      <c r="CH745" s="12" t="s">
        <v>6337</v>
      </c>
      <c r="CJ745" s="12">
        <v>0</v>
      </c>
      <c r="CK745" s="12">
        <v>0</v>
      </c>
      <c r="CL745" s="15">
        <v>0</v>
      </c>
      <c r="CM745" s="12">
        <v>0</v>
      </c>
      <c r="CO745" s="12">
        <v>100</v>
      </c>
      <c r="CQ745" s="12">
        <v>1</v>
      </c>
      <c r="CV745" s="12" t="s">
        <v>176</v>
      </c>
      <c r="CW745" s="12" t="s">
        <v>177</v>
      </c>
      <c r="CX745" s="12" t="s">
        <v>177</v>
      </c>
      <c r="CY745" s="12" t="s">
        <v>176</v>
      </c>
      <c r="DA745" s="12" t="s">
        <v>178</v>
      </c>
      <c r="DB745" s="12" t="s">
        <v>149</v>
      </c>
      <c r="DC745" s="12" t="s">
        <v>149</v>
      </c>
      <c r="DD745" s="12" t="s">
        <v>150</v>
      </c>
      <c r="DG745" s="12" t="s">
        <v>216</v>
      </c>
      <c r="DH745" s="12" t="s">
        <v>6338</v>
      </c>
      <c r="DI745" s="12">
        <v>0</v>
      </c>
      <c r="DJ745" s="12">
        <v>0</v>
      </c>
      <c r="DK745" s="12">
        <v>0</v>
      </c>
      <c r="DL745" s="12">
        <v>0</v>
      </c>
      <c r="DM745" s="12">
        <v>0</v>
      </c>
      <c r="DN745" s="12">
        <v>0</v>
      </c>
      <c r="DW745" s="12" t="s">
        <v>1138</v>
      </c>
      <c r="EE745" s="12" t="s">
        <v>1224</v>
      </c>
      <c r="EF745" s="12" t="s">
        <v>232</v>
      </c>
    </row>
    <row r="746" spans="1:136" x14ac:dyDescent="0.25">
      <c r="A746" s="12">
        <v>2543869952</v>
      </c>
      <c r="B746" s="12" t="s">
        <v>4821</v>
      </c>
      <c r="C746" s="14" t="s">
        <v>4822</v>
      </c>
      <c r="D746" s="17" t="s">
        <v>4823</v>
      </c>
      <c r="E746" s="12" t="s">
        <v>216</v>
      </c>
      <c r="G746" s="12" t="s">
        <v>6323</v>
      </c>
      <c r="H746" s="12" t="s">
        <v>6339</v>
      </c>
      <c r="I746" s="12" t="s">
        <v>1126</v>
      </c>
      <c r="J746" s="12">
        <v>13717280611</v>
      </c>
      <c r="K746" s="12" t="s">
        <v>1218</v>
      </c>
      <c r="L746" s="12" t="s">
        <v>1219</v>
      </c>
      <c r="N746" s="12">
        <v>1</v>
      </c>
      <c r="O746" s="12">
        <v>0</v>
      </c>
      <c r="P746" s="12">
        <v>100</v>
      </c>
      <c r="Q746" s="12">
        <v>100</v>
      </c>
      <c r="X746" s="13" t="s">
        <v>150</v>
      </c>
      <c r="Y746" s="12">
        <v>202409</v>
      </c>
      <c r="AC746" s="12">
        <v>78440759555</v>
      </c>
      <c r="AD746" s="12">
        <v>2543869952</v>
      </c>
      <c r="AE746" s="12">
        <v>202409</v>
      </c>
      <c r="AF746" s="12">
        <v>12683</v>
      </c>
      <c r="AG746" s="12" t="s">
        <v>150</v>
      </c>
      <c r="AH746" s="12" t="s">
        <v>6340</v>
      </c>
      <c r="AI746" s="12" t="s">
        <v>4821</v>
      </c>
      <c r="AJ746" s="12" t="s">
        <v>4822</v>
      </c>
      <c r="AK746" s="12" t="s">
        <v>4827</v>
      </c>
      <c r="AL746" s="12">
        <v>1</v>
      </c>
      <c r="AM746" s="12" t="s">
        <v>4823</v>
      </c>
      <c r="AN746" s="13" t="s">
        <v>224</v>
      </c>
      <c r="AO746" s="12" t="s">
        <v>4828</v>
      </c>
      <c r="AP746" s="12" t="s">
        <v>4829</v>
      </c>
      <c r="AR746" s="12" t="s">
        <v>6323</v>
      </c>
      <c r="AS746" s="12" t="s">
        <v>6339</v>
      </c>
      <c r="AT746" s="12">
        <v>0</v>
      </c>
      <c r="AU746" s="13">
        <v>1</v>
      </c>
      <c r="AV746" s="12" t="s">
        <v>216</v>
      </c>
      <c r="AY746" s="12">
        <v>228732</v>
      </c>
      <c r="AZ746" s="12">
        <v>0</v>
      </c>
      <c r="BA746" s="12">
        <v>228732</v>
      </c>
      <c r="BB746" s="12">
        <v>0</v>
      </c>
      <c r="BE746" s="12">
        <v>228732</v>
      </c>
      <c r="BL746" s="12">
        <v>0</v>
      </c>
      <c r="BP746" s="12">
        <v>0</v>
      </c>
      <c r="BQ746" s="12">
        <v>7</v>
      </c>
      <c r="BR746" s="12">
        <v>13717280611</v>
      </c>
      <c r="BS746" s="12" t="s">
        <v>1130</v>
      </c>
      <c r="BT746" s="12" t="s">
        <v>1218</v>
      </c>
      <c r="BV746" s="12" t="s">
        <v>1225</v>
      </c>
      <c r="BW746" s="12" t="s">
        <v>1219</v>
      </c>
      <c r="BX746" s="12" t="s">
        <v>1132</v>
      </c>
      <c r="CB746" s="12">
        <v>1</v>
      </c>
      <c r="CC746" s="12">
        <v>1</v>
      </c>
      <c r="CD746" s="12">
        <v>0</v>
      </c>
      <c r="CE746" s="12">
        <v>0</v>
      </c>
      <c r="CF746" s="12">
        <v>0</v>
      </c>
      <c r="CG746" s="12">
        <v>100</v>
      </c>
      <c r="CH746" s="12" t="s">
        <v>6341</v>
      </c>
      <c r="CJ746" s="12">
        <v>0</v>
      </c>
      <c r="CK746" s="12">
        <v>0</v>
      </c>
      <c r="CL746" s="15">
        <v>0</v>
      </c>
      <c r="CM746" s="12">
        <v>0</v>
      </c>
      <c r="CO746" s="12">
        <v>100</v>
      </c>
      <c r="CQ746" s="12">
        <v>1</v>
      </c>
      <c r="CV746" s="12" t="s">
        <v>176</v>
      </c>
      <c r="CW746" s="12" t="s">
        <v>177</v>
      </c>
      <c r="CX746" s="12" t="s">
        <v>177</v>
      </c>
      <c r="CY746" s="12" t="s">
        <v>176</v>
      </c>
      <c r="DA746" s="12" t="s">
        <v>178</v>
      </c>
      <c r="DB746" s="12" t="s">
        <v>149</v>
      </c>
      <c r="DC746" s="12" t="s">
        <v>149</v>
      </c>
      <c r="DD746" s="12" t="s">
        <v>150</v>
      </c>
      <c r="DG746" s="12" t="s">
        <v>216</v>
      </c>
      <c r="DH746" s="12" t="s">
        <v>6342</v>
      </c>
      <c r="DI746" s="12">
        <v>0</v>
      </c>
      <c r="DJ746" s="12">
        <v>0</v>
      </c>
      <c r="DK746" s="12">
        <v>0</v>
      </c>
      <c r="DL746" s="12">
        <v>0</v>
      </c>
      <c r="DM746" s="12">
        <v>0</v>
      </c>
      <c r="DN746" s="12">
        <v>0</v>
      </c>
      <c r="DW746" s="12" t="s">
        <v>1138</v>
      </c>
      <c r="EE746" s="12" t="s">
        <v>1224</v>
      </c>
      <c r="EF746" s="12" t="s">
        <v>232</v>
      </c>
    </row>
    <row r="747" spans="1:136" x14ac:dyDescent="0.25">
      <c r="A747" s="12">
        <v>2536514207</v>
      </c>
      <c r="B747" s="12" t="s">
        <v>5736</v>
      </c>
      <c r="C747" s="14" t="s">
        <v>5737</v>
      </c>
      <c r="D747" s="17" t="s">
        <v>5738</v>
      </c>
      <c r="E747" s="12" t="s">
        <v>216</v>
      </c>
      <c r="G747" s="12" t="s">
        <v>6272</v>
      </c>
      <c r="H747" s="12" t="s">
        <v>6273</v>
      </c>
      <c r="I747" s="12" t="s">
        <v>130</v>
      </c>
      <c r="J747" s="12">
        <v>15865984871</v>
      </c>
      <c r="K747" s="12" t="s">
        <v>237</v>
      </c>
      <c r="L747" s="12" t="s">
        <v>238</v>
      </c>
      <c r="M747" s="12" t="s">
        <v>239</v>
      </c>
      <c r="N747" s="12">
        <v>48</v>
      </c>
      <c r="O747" s="12">
        <v>1748</v>
      </c>
      <c r="P747" s="12">
        <v>100</v>
      </c>
      <c r="Q747" s="12">
        <v>100</v>
      </c>
      <c r="X747" s="13" t="s">
        <v>150</v>
      </c>
      <c r="Y747" s="12">
        <v>202409</v>
      </c>
      <c r="AC747" s="12">
        <v>78440602531</v>
      </c>
      <c r="AD747" s="12">
        <v>2536514207</v>
      </c>
      <c r="AE747" s="12">
        <v>202409</v>
      </c>
      <c r="AF747" s="12">
        <v>12683</v>
      </c>
      <c r="AG747" s="12" t="s">
        <v>150</v>
      </c>
      <c r="AH747" s="12" t="s">
        <v>6274</v>
      </c>
      <c r="AI747" s="12" t="s">
        <v>5736</v>
      </c>
      <c r="AJ747" s="12" t="s">
        <v>5737</v>
      </c>
      <c r="AK747" s="12" t="s">
        <v>875</v>
      </c>
      <c r="AL747" s="12">
        <v>1</v>
      </c>
      <c r="AM747" s="12" t="s">
        <v>5738</v>
      </c>
      <c r="AN747" s="13" t="s">
        <v>224</v>
      </c>
      <c r="AO747" s="12" t="s">
        <v>5742</v>
      </c>
      <c r="AP747" s="12" t="s">
        <v>261</v>
      </c>
      <c r="AR747" s="12" t="s">
        <v>6272</v>
      </c>
      <c r="AS747" s="12" t="s">
        <v>6273</v>
      </c>
      <c r="AT747" s="12">
        <v>0</v>
      </c>
      <c r="AU747" s="13">
        <v>1</v>
      </c>
      <c r="AV747" s="12" t="s">
        <v>216</v>
      </c>
      <c r="AY747" s="12">
        <v>179088</v>
      </c>
      <c r="AZ747" s="12">
        <v>0</v>
      </c>
      <c r="BA747" s="12">
        <v>179088</v>
      </c>
      <c r="BB747" s="12">
        <v>0</v>
      </c>
      <c r="BE747" s="12">
        <v>179088</v>
      </c>
      <c r="BL747" s="12">
        <v>0</v>
      </c>
      <c r="BP747" s="12">
        <v>0</v>
      </c>
      <c r="BQ747" s="12">
        <v>7</v>
      </c>
      <c r="BR747" s="12">
        <v>15865984871</v>
      </c>
      <c r="BS747" s="12" t="s">
        <v>139</v>
      </c>
      <c r="BT747" s="12" t="s">
        <v>237</v>
      </c>
      <c r="BV747" s="12" t="s">
        <v>140</v>
      </c>
      <c r="BW747" s="12" t="s">
        <v>238</v>
      </c>
      <c r="BX747" s="12" t="s">
        <v>172</v>
      </c>
      <c r="BY747" s="12" t="s">
        <v>239</v>
      </c>
      <c r="BZ747" s="12" t="s">
        <v>241</v>
      </c>
      <c r="CA747" s="12" t="s">
        <v>143</v>
      </c>
      <c r="CB747" s="12">
        <v>48</v>
      </c>
      <c r="CC747" s="12">
        <v>48</v>
      </c>
      <c r="CD747" s="12">
        <v>1748</v>
      </c>
      <c r="CE747" s="12">
        <v>1748</v>
      </c>
      <c r="CF747" s="12">
        <v>83904</v>
      </c>
      <c r="CG747" s="12">
        <v>100</v>
      </c>
      <c r="CH747" s="12" t="s">
        <v>6275</v>
      </c>
      <c r="CJ747" s="12">
        <v>0</v>
      </c>
      <c r="CK747" s="12">
        <v>0</v>
      </c>
      <c r="CL747" s="12">
        <v>83904</v>
      </c>
      <c r="CM747" s="12">
        <v>0</v>
      </c>
      <c r="CO747" s="12">
        <v>100</v>
      </c>
      <c r="CP747" s="12" t="s">
        <v>228</v>
      </c>
      <c r="CQ747" s="12">
        <v>1</v>
      </c>
      <c r="CV747" s="12" t="s">
        <v>176</v>
      </c>
      <c r="CW747" s="12" t="s">
        <v>177</v>
      </c>
      <c r="CX747" s="12" t="s">
        <v>177</v>
      </c>
      <c r="CY747" s="12" t="s">
        <v>176</v>
      </c>
      <c r="DA747" s="12" t="s">
        <v>178</v>
      </c>
      <c r="DB747" s="12" t="s">
        <v>149</v>
      </c>
      <c r="DC747" s="12" t="s">
        <v>149</v>
      </c>
      <c r="DD747" s="12" t="s">
        <v>150</v>
      </c>
      <c r="DE747" s="12" t="s">
        <v>6343</v>
      </c>
      <c r="DH747" s="12" t="s">
        <v>6276</v>
      </c>
      <c r="DI747" s="12">
        <v>83904</v>
      </c>
      <c r="DJ747" s="12">
        <v>83904</v>
      </c>
      <c r="DK747" s="12">
        <v>0</v>
      </c>
      <c r="DL747" s="12">
        <v>0</v>
      </c>
      <c r="DM747" s="12">
        <v>0</v>
      </c>
      <c r="DN747" s="12">
        <v>0</v>
      </c>
      <c r="DR747" s="12" t="s">
        <v>231</v>
      </c>
      <c r="DU747" s="12">
        <v>1</v>
      </c>
      <c r="EF747" s="12" t="s">
        <v>232</v>
      </c>
    </row>
    <row r="748" spans="1:136" x14ac:dyDescent="0.25">
      <c r="A748" s="12">
        <v>2536514207</v>
      </c>
      <c r="B748" s="12" t="s">
        <v>5736</v>
      </c>
      <c r="C748" s="14" t="s">
        <v>5737</v>
      </c>
      <c r="D748" s="17" t="s">
        <v>5738</v>
      </c>
      <c r="E748" s="12" t="s">
        <v>216</v>
      </c>
      <c r="G748" s="12" t="s">
        <v>6272</v>
      </c>
      <c r="H748" s="12" t="s">
        <v>6273</v>
      </c>
      <c r="I748" s="12" t="s">
        <v>130</v>
      </c>
      <c r="J748" s="12">
        <v>15865984869</v>
      </c>
      <c r="K748" s="12" t="s">
        <v>219</v>
      </c>
      <c r="L748" s="12" t="s">
        <v>220</v>
      </c>
      <c r="M748" s="12" t="s">
        <v>221</v>
      </c>
      <c r="N748" s="12">
        <v>8</v>
      </c>
      <c r="O748" s="12">
        <v>2798</v>
      </c>
      <c r="P748" s="12">
        <v>100</v>
      </c>
      <c r="Q748" s="12">
        <v>100</v>
      </c>
      <c r="X748" s="13" t="s">
        <v>150</v>
      </c>
      <c r="Y748" s="12">
        <v>202409</v>
      </c>
      <c r="AC748" s="12">
        <v>78440602551</v>
      </c>
      <c r="AD748" s="12">
        <v>2536514207</v>
      </c>
      <c r="AE748" s="12">
        <v>202409</v>
      </c>
      <c r="AF748" s="12">
        <v>12683</v>
      </c>
      <c r="AG748" s="12" t="s">
        <v>150</v>
      </c>
      <c r="AH748" s="12" t="s">
        <v>6274</v>
      </c>
      <c r="AI748" s="12" t="s">
        <v>5736</v>
      </c>
      <c r="AJ748" s="12" t="s">
        <v>5737</v>
      </c>
      <c r="AK748" s="12" t="s">
        <v>875</v>
      </c>
      <c r="AL748" s="12">
        <v>1</v>
      </c>
      <c r="AM748" s="12" t="s">
        <v>5738</v>
      </c>
      <c r="AN748" s="13" t="s">
        <v>224</v>
      </c>
      <c r="AO748" s="12" t="s">
        <v>5742</v>
      </c>
      <c r="AP748" s="12" t="s">
        <v>261</v>
      </c>
      <c r="AR748" s="12" t="s">
        <v>6272</v>
      </c>
      <c r="AS748" s="12" t="s">
        <v>6273</v>
      </c>
      <c r="AT748" s="12">
        <v>0</v>
      </c>
      <c r="AU748" s="13">
        <v>1</v>
      </c>
      <c r="AV748" s="12" t="s">
        <v>216</v>
      </c>
      <c r="AY748" s="12">
        <v>179088</v>
      </c>
      <c r="AZ748" s="12">
        <v>0</v>
      </c>
      <c r="BA748" s="12">
        <v>179088</v>
      </c>
      <c r="BB748" s="12">
        <v>0</v>
      </c>
      <c r="BE748" s="12">
        <v>179088</v>
      </c>
      <c r="BL748" s="12">
        <v>0</v>
      </c>
      <c r="BP748" s="12">
        <v>0</v>
      </c>
      <c r="BQ748" s="12">
        <v>7</v>
      </c>
      <c r="BR748" s="12">
        <v>15865984869</v>
      </c>
      <c r="BS748" s="12" t="s">
        <v>139</v>
      </c>
      <c r="BT748" s="12" t="s">
        <v>219</v>
      </c>
      <c r="BV748" s="12" t="s">
        <v>140</v>
      </c>
      <c r="BW748" s="12" t="s">
        <v>220</v>
      </c>
      <c r="BX748" s="12" t="s">
        <v>172</v>
      </c>
      <c r="BY748" s="12" t="s">
        <v>221</v>
      </c>
      <c r="BZ748" s="12" t="s">
        <v>226</v>
      </c>
      <c r="CA748" s="12" t="s">
        <v>143</v>
      </c>
      <c r="CB748" s="12">
        <v>8</v>
      </c>
      <c r="CC748" s="12">
        <v>8</v>
      </c>
      <c r="CD748" s="12">
        <v>2798</v>
      </c>
      <c r="CE748" s="12">
        <v>2798</v>
      </c>
      <c r="CF748" s="12">
        <v>22384</v>
      </c>
      <c r="CG748" s="12">
        <v>100</v>
      </c>
      <c r="CH748" s="12" t="s">
        <v>6275</v>
      </c>
      <c r="CJ748" s="12">
        <v>0</v>
      </c>
      <c r="CK748" s="12">
        <v>0</v>
      </c>
      <c r="CL748" s="12">
        <v>22384</v>
      </c>
      <c r="CM748" s="12">
        <v>0</v>
      </c>
      <c r="CO748" s="12">
        <v>100</v>
      </c>
      <c r="CP748" s="12" t="s">
        <v>228</v>
      </c>
      <c r="CQ748" s="12">
        <v>1</v>
      </c>
      <c r="CV748" s="12" t="s">
        <v>176</v>
      </c>
      <c r="CW748" s="12" t="s">
        <v>177</v>
      </c>
      <c r="CX748" s="12" t="s">
        <v>177</v>
      </c>
      <c r="CY748" s="12" t="s">
        <v>176</v>
      </c>
      <c r="DA748" s="12" t="s">
        <v>178</v>
      </c>
      <c r="DB748" s="12" t="s">
        <v>149</v>
      </c>
      <c r="DC748" s="12" t="s">
        <v>149</v>
      </c>
      <c r="DD748" s="12" t="s">
        <v>150</v>
      </c>
      <c r="DE748" s="12" t="s">
        <v>6344</v>
      </c>
      <c r="DH748" s="12" t="s">
        <v>6276</v>
      </c>
      <c r="DI748" s="12">
        <v>22384</v>
      </c>
      <c r="DJ748" s="12">
        <v>22384</v>
      </c>
      <c r="DK748" s="12">
        <v>0</v>
      </c>
      <c r="DL748" s="12">
        <v>0</v>
      </c>
      <c r="DM748" s="12">
        <v>0</v>
      </c>
      <c r="DN748" s="12">
        <v>0</v>
      </c>
      <c r="DR748" s="12" t="s">
        <v>231</v>
      </c>
      <c r="DU748" s="12">
        <v>1</v>
      </c>
      <c r="EF748" s="12" t="s">
        <v>232</v>
      </c>
    </row>
    <row r="749" spans="1:136" x14ac:dyDescent="0.25">
      <c r="A749" s="12">
        <v>2536514323</v>
      </c>
      <c r="B749" s="12" t="s">
        <v>5443</v>
      </c>
      <c r="C749" s="14" t="s">
        <v>5444</v>
      </c>
      <c r="D749" s="17" t="s">
        <v>5445</v>
      </c>
      <c r="E749" s="12" t="s">
        <v>216</v>
      </c>
      <c r="G749" s="12" t="s">
        <v>6345</v>
      </c>
      <c r="H749" s="12" t="s">
        <v>6346</v>
      </c>
      <c r="I749" s="12" t="s">
        <v>130</v>
      </c>
      <c r="J749" s="12">
        <v>15865985375</v>
      </c>
      <c r="K749" s="12" t="s">
        <v>237</v>
      </c>
      <c r="L749" s="12" t="s">
        <v>238</v>
      </c>
      <c r="M749" s="12" t="s">
        <v>239</v>
      </c>
      <c r="N749" s="12">
        <v>56</v>
      </c>
      <c r="O749" s="12">
        <v>1748</v>
      </c>
      <c r="P749" s="12">
        <v>100</v>
      </c>
      <c r="Q749" s="12">
        <v>100</v>
      </c>
      <c r="X749" s="13" t="s">
        <v>150</v>
      </c>
      <c r="Y749" s="12">
        <v>202409</v>
      </c>
      <c r="AC749" s="12">
        <v>78440602567</v>
      </c>
      <c r="AD749" s="12">
        <v>2536514323</v>
      </c>
      <c r="AE749" s="12">
        <v>202409</v>
      </c>
      <c r="AF749" s="12">
        <v>12683</v>
      </c>
      <c r="AG749" s="12" t="s">
        <v>150</v>
      </c>
      <c r="AH749" s="12" t="s">
        <v>6347</v>
      </c>
      <c r="AI749" s="12" t="s">
        <v>5443</v>
      </c>
      <c r="AJ749" s="12" t="s">
        <v>5444</v>
      </c>
      <c r="AK749" s="12" t="s">
        <v>2988</v>
      </c>
      <c r="AL749" s="12">
        <v>2</v>
      </c>
      <c r="AM749" s="12" t="s">
        <v>5445</v>
      </c>
      <c r="AN749" s="13" t="s">
        <v>224</v>
      </c>
      <c r="AO749" s="12" t="s">
        <v>650</v>
      </c>
      <c r="AP749" s="12" t="s">
        <v>138</v>
      </c>
      <c r="AR749" s="12" t="s">
        <v>6345</v>
      </c>
      <c r="AS749" s="12" t="s">
        <v>6346</v>
      </c>
      <c r="AT749" s="12">
        <v>0</v>
      </c>
      <c r="AU749" s="13">
        <v>1</v>
      </c>
      <c r="AV749" s="12" t="s">
        <v>216</v>
      </c>
      <c r="AY749" s="12">
        <v>170688</v>
      </c>
      <c r="AZ749" s="12">
        <v>0</v>
      </c>
      <c r="BA749" s="12">
        <v>170688</v>
      </c>
      <c r="BB749" s="12">
        <v>0</v>
      </c>
      <c r="BE749" s="12">
        <v>170688</v>
      </c>
      <c r="BL749" s="12">
        <v>0</v>
      </c>
      <c r="BP749" s="12">
        <v>0</v>
      </c>
      <c r="BQ749" s="12">
        <v>7</v>
      </c>
      <c r="BR749" s="12">
        <v>15865985375</v>
      </c>
      <c r="BS749" s="12" t="s">
        <v>139</v>
      </c>
      <c r="BT749" s="12" t="s">
        <v>237</v>
      </c>
      <c r="BV749" s="12" t="s">
        <v>140</v>
      </c>
      <c r="BW749" s="12" t="s">
        <v>238</v>
      </c>
      <c r="BX749" s="12" t="s">
        <v>172</v>
      </c>
      <c r="BY749" s="12" t="s">
        <v>239</v>
      </c>
      <c r="BZ749" s="12" t="s">
        <v>241</v>
      </c>
      <c r="CA749" s="12" t="s">
        <v>143</v>
      </c>
      <c r="CB749" s="12">
        <v>56</v>
      </c>
      <c r="CC749" s="12">
        <v>56</v>
      </c>
      <c r="CD749" s="12">
        <v>1748</v>
      </c>
      <c r="CE749" s="12">
        <v>1748</v>
      </c>
      <c r="CF749" s="12">
        <v>97888</v>
      </c>
      <c r="CG749" s="12">
        <v>100</v>
      </c>
      <c r="CH749" s="12" t="s">
        <v>6348</v>
      </c>
      <c r="CJ749" s="12">
        <v>0</v>
      </c>
      <c r="CK749" s="12">
        <v>0</v>
      </c>
      <c r="CL749" s="12">
        <v>97888</v>
      </c>
      <c r="CM749" s="12">
        <v>0</v>
      </c>
      <c r="CO749" s="12">
        <v>100</v>
      </c>
      <c r="CP749" s="12" t="s">
        <v>228</v>
      </c>
      <c r="CQ749" s="12">
        <v>1</v>
      </c>
      <c r="CV749" s="12" t="s">
        <v>176</v>
      </c>
      <c r="CW749" s="12" t="s">
        <v>177</v>
      </c>
      <c r="CX749" s="12" t="s">
        <v>177</v>
      </c>
      <c r="CY749" s="12" t="s">
        <v>176</v>
      </c>
      <c r="DA749" s="12" t="s">
        <v>178</v>
      </c>
      <c r="DB749" s="12" t="s">
        <v>149</v>
      </c>
      <c r="DC749" s="12" t="s">
        <v>149</v>
      </c>
      <c r="DD749" s="12" t="s">
        <v>150</v>
      </c>
      <c r="DE749" s="12" t="s">
        <v>3231</v>
      </c>
      <c r="DH749" s="12" t="s">
        <v>6349</v>
      </c>
      <c r="DI749" s="12">
        <v>97888</v>
      </c>
      <c r="DJ749" s="12">
        <v>97888</v>
      </c>
      <c r="DK749" s="12">
        <v>0</v>
      </c>
      <c r="DL749" s="12">
        <v>0</v>
      </c>
      <c r="DM749" s="12">
        <v>0</v>
      </c>
      <c r="DN749" s="12">
        <v>0</v>
      </c>
      <c r="DR749" s="12" t="s">
        <v>231</v>
      </c>
      <c r="DU749" s="12">
        <v>1</v>
      </c>
      <c r="EF749" s="12" t="s">
        <v>232</v>
      </c>
    </row>
    <row r="750" spans="1:136" x14ac:dyDescent="0.25">
      <c r="A750" s="12">
        <v>2536514323</v>
      </c>
      <c r="B750" s="12" t="s">
        <v>5443</v>
      </c>
      <c r="C750" s="14" t="s">
        <v>5444</v>
      </c>
      <c r="D750" s="17" t="s">
        <v>5445</v>
      </c>
      <c r="E750" s="12" t="s">
        <v>216</v>
      </c>
      <c r="G750" s="12" t="s">
        <v>6345</v>
      </c>
      <c r="H750" s="12" t="s">
        <v>6346</v>
      </c>
      <c r="I750" s="12" t="s">
        <v>130</v>
      </c>
      <c r="J750" s="12">
        <v>15865985378</v>
      </c>
      <c r="K750" s="12" t="s">
        <v>293</v>
      </c>
      <c r="L750" s="12" t="s">
        <v>294</v>
      </c>
      <c r="M750" s="12" t="s">
        <v>295</v>
      </c>
      <c r="N750" s="12">
        <v>56</v>
      </c>
      <c r="O750" s="12">
        <v>1300</v>
      </c>
      <c r="P750" s="12">
        <v>100</v>
      </c>
      <c r="Q750" s="12">
        <v>100</v>
      </c>
      <c r="X750" s="13" t="s">
        <v>150</v>
      </c>
      <c r="Y750" s="12">
        <v>202409</v>
      </c>
      <c r="AC750" s="12">
        <v>78440602596</v>
      </c>
      <c r="AD750" s="12">
        <v>2536514323</v>
      </c>
      <c r="AE750" s="12">
        <v>202409</v>
      </c>
      <c r="AF750" s="12">
        <v>12683</v>
      </c>
      <c r="AG750" s="12" t="s">
        <v>150</v>
      </c>
      <c r="AH750" s="12" t="s">
        <v>6347</v>
      </c>
      <c r="AI750" s="12" t="s">
        <v>5443</v>
      </c>
      <c r="AJ750" s="12" t="s">
        <v>5444</v>
      </c>
      <c r="AK750" s="12" t="s">
        <v>2988</v>
      </c>
      <c r="AL750" s="12">
        <v>2</v>
      </c>
      <c r="AM750" s="12" t="s">
        <v>5445</v>
      </c>
      <c r="AN750" s="13" t="s">
        <v>224</v>
      </c>
      <c r="AO750" s="12" t="s">
        <v>650</v>
      </c>
      <c r="AP750" s="12" t="s">
        <v>138</v>
      </c>
      <c r="AR750" s="12" t="s">
        <v>6345</v>
      </c>
      <c r="AS750" s="12" t="s">
        <v>6346</v>
      </c>
      <c r="AT750" s="12">
        <v>0</v>
      </c>
      <c r="AU750" s="13">
        <v>1</v>
      </c>
      <c r="AV750" s="12" t="s">
        <v>216</v>
      </c>
      <c r="AY750" s="12">
        <v>170688</v>
      </c>
      <c r="AZ750" s="12">
        <v>0</v>
      </c>
      <c r="BA750" s="12">
        <v>170688</v>
      </c>
      <c r="BB750" s="12">
        <v>0</v>
      </c>
      <c r="BE750" s="12">
        <v>170688</v>
      </c>
      <c r="BL750" s="12">
        <v>0</v>
      </c>
      <c r="BP750" s="12">
        <v>0</v>
      </c>
      <c r="BQ750" s="12">
        <v>7</v>
      </c>
      <c r="BR750" s="12">
        <v>15865985378</v>
      </c>
      <c r="BS750" s="12" t="s">
        <v>139</v>
      </c>
      <c r="BT750" s="12" t="s">
        <v>293</v>
      </c>
      <c r="BV750" s="12" t="s">
        <v>140</v>
      </c>
      <c r="BW750" s="12" t="s">
        <v>294</v>
      </c>
      <c r="BX750" s="12" t="s">
        <v>172</v>
      </c>
      <c r="BY750" s="12" t="s">
        <v>295</v>
      </c>
      <c r="BZ750" s="12" t="s">
        <v>298</v>
      </c>
      <c r="CA750" s="12" t="s">
        <v>143</v>
      </c>
      <c r="CB750" s="12">
        <v>56</v>
      </c>
      <c r="CC750" s="12">
        <v>56</v>
      </c>
      <c r="CD750" s="12">
        <v>1300</v>
      </c>
      <c r="CE750" s="12">
        <v>1300</v>
      </c>
      <c r="CF750" s="12">
        <v>72800</v>
      </c>
      <c r="CG750" s="12">
        <v>100</v>
      </c>
      <c r="CH750" s="12" t="s">
        <v>6348</v>
      </c>
      <c r="CJ750" s="12">
        <v>0</v>
      </c>
      <c r="CK750" s="12">
        <v>0</v>
      </c>
      <c r="CL750" s="12">
        <v>72800</v>
      </c>
      <c r="CM750" s="12">
        <v>0</v>
      </c>
      <c r="CO750" s="12">
        <v>100</v>
      </c>
      <c r="CP750" s="12" t="s">
        <v>243</v>
      </c>
      <c r="CQ750" s="12">
        <v>1</v>
      </c>
      <c r="CV750" s="12" t="s">
        <v>176</v>
      </c>
      <c r="CW750" s="12" t="s">
        <v>177</v>
      </c>
      <c r="CX750" s="12" t="s">
        <v>177</v>
      </c>
      <c r="CY750" s="12" t="s">
        <v>176</v>
      </c>
      <c r="DA750" s="12" t="s">
        <v>178</v>
      </c>
      <c r="DB750" s="12" t="s">
        <v>149</v>
      </c>
      <c r="DC750" s="12" t="s">
        <v>149</v>
      </c>
      <c r="DD750" s="12" t="s">
        <v>150</v>
      </c>
      <c r="DE750" s="12" t="s">
        <v>3231</v>
      </c>
      <c r="DH750" s="12" t="s">
        <v>6349</v>
      </c>
      <c r="DI750" s="12">
        <v>72800</v>
      </c>
      <c r="DJ750" s="12">
        <v>72800</v>
      </c>
      <c r="DK750" s="12">
        <v>0</v>
      </c>
      <c r="DL750" s="12">
        <v>0</v>
      </c>
      <c r="DM750" s="12">
        <v>0</v>
      </c>
      <c r="DN750" s="12">
        <v>0</v>
      </c>
      <c r="DR750" s="12" t="s">
        <v>231</v>
      </c>
      <c r="DU750" s="12">
        <v>1</v>
      </c>
      <c r="EF750" s="12" t="s">
        <v>232</v>
      </c>
    </row>
    <row r="751" spans="1:136" x14ac:dyDescent="0.25">
      <c r="A751" s="12">
        <v>2540566136</v>
      </c>
      <c r="B751" s="12" t="s">
        <v>4842</v>
      </c>
      <c r="C751" s="14" t="s">
        <v>4843</v>
      </c>
      <c r="D751" s="17" t="s">
        <v>4844</v>
      </c>
      <c r="E751" s="12" t="s">
        <v>216</v>
      </c>
      <c r="G751" s="12" t="s">
        <v>6350</v>
      </c>
      <c r="H751" s="12" t="s">
        <v>3666</v>
      </c>
      <c r="I751" s="12" t="s">
        <v>130</v>
      </c>
      <c r="J751" s="12">
        <v>15891582769</v>
      </c>
      <c r="K751" s="12" t="s">
        <v>237</v>
      </c>
      <c r="L751" s="12" t="s">
        <v>238</v>
      </c>
      <c r="M751" s="12" t="s">
        <v>239</v>
      </c>
      <c r="N751" s="12">
        <v>51</v>
      </c>
      <c r="O751" s="12">
        <v>1748</v>
      </c>
      <c r="P751" s="12">
        <v>100</v>
      </c>
      <c r="Q751" s="12">
        <v>100</v>
      </c>
      <c r="X751" s="13" t="s">
        <v>150</v>
      </c>
      <c r="Y751" s="12">
        <v>202409</v>
      </c>
      <c r="AC751" s="12">
        <v>78440616673</v>
      </c>
      <c r="AD751" s="12">
        <v>2540566136</v>
      </c>
      <c r="AE751" s="12">
        <v>202409</v>
      </c>
      <c r="AF751" s="12">
        <v>12683</v>
      </c>
      <c r="AG751" s="12" t="s">
        <v>150</v>
      </c>
      <c r="AH751" s="12" t="s">
        <v>6351</v>
      </c>
      <c r="AI751" s="12" t="s">
        <v>4842</v>
      </c>
      <c r="AJ751" s="12" t="s">
        <v>4843</v>
      </c>
      <c r="AK751" s="12" t="s">
        <v>1733</v>
      </c>
      <c r="AL751" s="12">
        <v>2</v>
      </c>
      <c r="AM751" s="12" t="s">
        <v>4844</v>
      </c>
      <c r="AN751" s="13" t="s">
        <v>224</v>
      </c>
      <c r="AO751" s="12" t="s">
        <v>4783</v>
      </c>
      <c r="AP751" s="12" t="s">
        <v>6001</v>
      </c>
      <c r="AR751" s="12" t="s">
        <v>6350</v>
      </c>
      <c r="AS751" s="12" t="s">
        <v>3666</v>
      </c>
      <c r="AT751" s="12">
        <v>0</v>
      </c>
      <c r="AU751" s="13">
        <v>1</v>
      </c>
      <c r="AV751" s="12" t="s">
        <v>216</v>
      </c>
      <c r="AY751" s="12">
        <v>155448</v>
      </c>
      <c r="AZ751" s="12">
        <v>0</v>
      </c>
      <c r="BA751" s="12">
        <v>155448</v>
      </c>
      <c r="BB751" s="12">
        <v>0</v>
      </c>
      <c r="BE751" s="12">
        <v>155448</v>
      </c>
      <c r="BL751" s="12">
        <v>0</v>
      </c>
      <c r="BP751" s="12">
        <v>0</v>
      </c>
      <c r="BQ751" s="12">
        <v>7</v>
      </c>
      <c r="BR751" s="12">
        <v>15891582769</v>
      </c>
      <c r="BS751" s="12" t="s">
        <v>139</v>
      </c>
      <c r="BT751" s="12" t="s">
        <v>237</v>
      </c>
      <c r="BV751" s="12" t="s">
        <v>140</v>
      </c>
      <c r="BW751" s="12" t="s">
        <v>238</v>
      </c>
      <c r="BX751" s="12" t="s">
        <v>172</v>
      </c>
      <c r="BY751" s="12" t="s">
        <v>239</v>
      </c>
      <c r="BZ751" s="12" t="s">
        <v>241</v>
      </c>
      <c r="CA751" s="12" t="s">
        <v>143</v>
      </c>
      <c r="CB751" s="12">
        <v>51</v>
      </c>
      <c r="CC751" s="12">
        <v>51</v>
      </c>
      <c r="CD751" s="12">
        <v>1748</v>
      </c>
      <c r="CE751" s="12">
        <v>1748</v>
      </c>
      <c r="CF751" s="12">
        <v>89148</v>
      </c>
      <c r="CG751" s="12">
        <v>100</v>
      </c>
      <c r="CH751" s="12" t="s">
        <v>6352</v>
      </c>
      <c r="CJ751" s="12">
        <v>0</v>
      </c>
      <c r="CK751" s="12">
        <v>0</v>
      </c>
      <c r="CL751" s="12">
        <v>89148</v>
      </c>
      <c r="CM751" s="12">
        <v>0</v>
      </c>
      <c r="CO751" s="12">
        <v>100</v>
      </c>
      <c r="CP751" s="12" t="s">
        <v>243</v>
      </c>
      <c r="CQ751" s="12">
        <v>1</v>
      </c>
      <c r="CV751" s="12" t="s">
        <v>176</v>
      </c>
      <c r="CW751" s="12" t="s">
        <v>177</v>
      </c>
      <c r="CX751" s="12" t="s">
        <v>177</v>
      </c>
      <c r="CY751" s="12" t="s">
        <v>176</v>
      </c>
      <c r="DA751" s="12" t="s">
        <v>178</v>
      </c>
      <c r="DB751" s="12" t="s">
        <v>149</v>
      </c>
      <c r="DC751" s="12" t="s">
        <v>149</v>
      </c>
      <c r="DD751" s="12" t="s">
        <v>150</v>
      </c>
      <c r="DE751" s="12" t="s">
        <v>4061</v>
      </c>
      <c r="DH751" s="12" t="s">
        <v>6353</v>
      </c>
      <c r="DI751" s="12">
        <v>89148</v>
      </c>
      <c r="DJ751" s="12">
        <v>89148</v>
      </c>
      <c r="DK751" s="12">
        <v>0</v>
      </c>
      <c r="DL751" s="12">
        <v>0</v>
      </c>
      <c r="DM751" s="12">
        <v>0</v>
      </c>
      <c r="DN751" s="12">
        <v>0</v>
      </c>
      <c r="DR751" s="12" t="s">
        <v>231</v>
      </c>
      <c r="DU751" s="12">
        <v>1</v>
      </c>
      <c r="EF751" s="12" t="s">
        <v>232</v>
      </c>
    </row>
    <row r="752" spans="1:136" x14ac:dyDescent="0.25">
      <c r="A752" s="12">
        <v>2540566136</v>
      </c>
      <c r="B752" s="12" t="s">
        <v>4842</v>
      </c>
      <c r="C752" s="14" t="s">
        <v>4843</v>
      </c>
      <c r="D752" s="17" t="s">
        <v>4844</v>
      </c>
      <c r="E752" s="12" t="s">
        <v>216</v>
      </c>
      <c r="G752" s="12" t="s">
        <v>6350</v>
      </c>
      <c r="H752" s="12" t="s">
        <v>3666</v>
      </c>
      <c r="I752" s="12" t="s">
        <v>130</v>
      </c>
      <c r="J752" s="12">
        <v>15891582771</v>
      </c>
      <c r="K752" s="12" t="s">
        <v>293</v>
      </c>
      <c r="L752" s="12" t="s">
        <v>294</v>
      </c>
      <c r="M752" s="12" t="s">
        <v>295</v>
      </c>
      <c r="N752" s="12">
        <v>51</v>
      </c>
      <c r="O752" s="12">
        <v>1300</v>
      </c>
      <c r="P752" s="12">
        <v>100</v>
      </c>
      <c r="Q752" s="12">
        <v>100</v>
      </c>
      <c r="X752" s="13" t="s">
        <v>150</v>
      </c>
      <c r="Y752" s="12">
        <v>202409</v>
      </c>
      <c r="AC752" s="12">
        <v>78440616687</v>
      </c>
      <c r="AD752" s="12">
        <v>2540566136</v>
      </c>
      <c r="AE752" s="12">
        <v>202409</v>
      </c>
      <c r="AF752" s="12">
        <v>12683</v>
      </c>
      <c r="AG752" s="12" t="s">
        <v>150</v>
      </c>
      <c r="AH752" s="12" t="s">
        <v>6351</v>
      </c>
      <c r="AI752" s="12" t="s">
        <v>4842</v>
      </c>
      <c r="AJ752" s="12" t="s">
        <v>4843</v>
      </c>
      <c r="AK752" s="12" t="s">
        <v>1733</v>
      </c>
      <c r="AL752" s="12">
        <v>2</v>
      </c>
      <c r="AM752" s="12" t="s">
        <v>4844</v>
      </c>
      <c r="AN752" s="13" t="s">
        <v>224</v>
      </c>
      <c r="AO752" s="12" t="s">
        <v>4783</v>
      </c>
      <c r="AP752" s="12" t="s">
        <v>6001</v>
      </c>
      <c r="AR752" s="12" t="s">
        <v>6350</v>
      </c>
      <c r="AS752" s="12" t="s">
        <v>3666</v>
      </c>
      <c r="AT752" s="12">
        <v>0</v>
      </c>
      <c r="AU752" s="13">
        <v>1</v>
      </c>
      <c r="AV752" s="12" t="s">
        <v>216</v>
      </c>
      <c r="AY752" s="12">
        <v>155448</v>
      </c>
      <c r="AZ752" s="12">
        <v>0</v>
      </c>
      <c r="BA752" s="12">
        <v>155448</v>
      </c>
      <c r="BB752" s="12">
        <v>0</v>
      </c>
      <c r="BE752" s="12">
        <v>155448</v>
      </c>
      <c r="BL752" s="12">
        <v>0</v>
      </c>
      <c r="BP752" s="12">
        <v>0</v>
      </c>
      <c r="BQ752" s="12">
        <v>7</v>
      </c>
      <c r="BR752" s="12">
        <v>15891582771</v>
      </c>
      <c r="BS752" s="12" t="s">
        <v>139</v>
      </c>
      <c r="BT752" s="12" t="s">
        <v>293</v>
      </c>
      <c r="BV752" s="12" t="s">
        <v>140</v>
      </c>
      <c r="BW752" s="12" t="s">
        <v>294</v>
      </c>
      <c r="BX752" s="12" t="s">
        <v>172</v>
      </c>
      <c r="BY752" s="12" t="s">
        <v>295</v>
      </c>
      <c r="BZ752" s="12" t="s">
        <v>298</v>
      </c>
      <c r="CA752" s="12" t="s">
        <v>143</v>
      </c>
      <c r="CB752" s="12">
        <v>51</v>
      </c>
      <c r="CC752" s="12">
        <v>51</v>
      </c>
      <c r="CD752" s="12">
        <v>1300</v>
      </c>
      <c r="CE752" s="12">
        <v>1300</v>
      </c>
      <c r="CF752" s="12">
        <v>66300</v>
      </c>
      <c r="CG752" s="12">
        <v>100</v>
      </c>
      <c r="CH752" s="12" t="s">
        <v>6352</v>
      </c>
      <c r="CJ752" s="12">
        <v>0</v>
      </c>
      <c r="CK752" s="12">
        <v>0</v>
      </c>
      <c r="CL752" s="12">
        <v>66300</v>
      </c>
      <c r="CM752" s="12">
        <v>0</v>
      </c>
      <c r="CO752" s="12">
        <v>100</v>
      </c>
      <c r="CP752" s="12" t="s">
        <v>243</v>
      </c>
      <c r="CQ752" s="12">
        <v>1</v>
      </c>
      <c r="CV752" s="12" t="s">
        <v>176</v>
      </c>
      <c r="CW752" s="12" t="s">
        <v>177</v>
      </c>
      <c r="CX752" s="12" t="s">
        <v>177</v>
      </c>
      <c r="CY752" s="12" t="s">
        <v>176</v>
      </c>
      <c r="DA752" s="12" t="s">
        <v>178</v>
      </c>
      <c r="DB752" s="12" t="s">
        <v>149</v>
      </c>
      <c r="DC752" s="12" t="s">
        <v>149</v>
      </c>
      <c r="DD752" s="12" t="s">
        <v>150</v>
      </c>
      <c r="DE752" s="12" t="s">
        <v>4061</v>
      </c>
      <c r="DH752" s="12" t="s">
        <v>6353</v>
      </c>
      <c r="DI752" s="12">
        <v>66300</v>
      </c>
      <c r="DJ752" s="12">
        <v>66300</v>
      </c>
      <c r="DK752" s="12">
        <v>0</v>
      </c>
      <c r="DL752" s="12">
        <v>0</v>
      </c>
      <c r="DM752" s="12">
        <v>0</v>
      </c>
      <c r="DN752" s="12">
        <v>0</v>
      </c>
      <c r="DR752" s="12" t="s">
        <v>231</v>
      </c>
      <c r="DU752" s="12">
        <v>1</v>
      </c>
      <c r="EF752" s="12" t="s">
        <v>232</v>
      </c>
    </row>
    <row r="753" spans="1:136" x14ac:dyDescent="0.25">
      <c r="A753" s="12">
        <v>2546106168</v>
      </c>
      <c r="B753" s="12" t="s">
        <v>4890</v>
      </c>
      <c r="C753" s="14" t="s">
        <v>4891</v>
      </c>
      <c r="D753" s="17" t="s">
        <v>4892</v>
      </c>
      <c r="E753" s="12" t="s">
        <v>216</v>
      </c>
      <c r="G753" s="12" t="s">
        <v>6354</v>
      </c>
      <c r="H753" s="12" t="s">
        <v>6355</v>
      </c>
      <c r="I753" s="12" t="s">
        <v>130</v>
      </c>
      <c r="J753" s="12">
        <v>15927681475</v>
      </c>
      <c r="K753" s="12" t="s">
        <v>293</v>
      </c>
      <c r="L753" s="12" t="s">
        <v>294</v>
      </c>
      <c r="M753" s="12" t="s">
        <v>295</v>
      </c>
      <c r="N753" s="12">
        <v>63</v>
      </c>
      <c r="O753" s="12">
        <v>1300</v>
      </c>
      <c r="P753" s="12">
        <v>100</v>
      </c>
      <c r="Q753" s="12">
        <v>100</v>
      </c>
      <c r="X753" s="13" t="s">
        <v>150</v>
      </c>
      <c r="Y753" s="12">
        <v>202409</v>
      </c>
      <c r="AC753" s="12">
        <v>78440631882</v>
      </c>
      <c r="AD753" s="12">
        <v>2546106168</v>
      </c>
      <c r="AE753" s="12">
        <v>202409</v>
      </c>
      <c r="AF753" s="12">
        <v>12683</v>
      </c>
      <c r="AG753" s="12" t="s">
        <v>150</v>
      </c>
      <c r="AH753" s="12" t="s">
        <v>6356</v>
      </c>
      <c r="AI753" s="12" t="s">
        <v>4890</v>
      </c>
      <c r="AJ753" s="12" t="s">
        <v>4891</v>
      </c>
      <c r="AK753" s="12" t="s">
        <v>4896</v>
      </c>
      <c r="AL753" s="12">
        <v>1</v>
      </c>
      <c r="AM753" s="12" t="s">
        <v>4892</v>
      </c>
      <c r="AN753" s="13" t="s">
        <v>224</v>
      </c>
      <c r="AO753" s="12" t="s">
        <v>171</v>
      </c>
      <c r="AP753" s="12" t="s">
        <v>769</v>
      </c>
      <c r="AR753" s="12" t="s">
        <v>6354</v>
      </c>
      <c r="AS753" s="12" t="s">
        <v>6355</v>
      </c>
      <c r="AT753" s="12">
        <v>0</v>
      </c>
      <c r="AU753" s="13">
        <v>1</v>
      </c>
      <c r="AV753" s="12" t="s">
        <v>216</v>
      </c>
      <c r="AY753" s="12">
        <v>228732</v>
      </c>
      <c r="AZ753" s="12">
        <v>0</v>
      </c>
      <c r="BA753" s="12">
        <v>228732</v>
      </c>
      <c r="BB753" s="12">
        <v>0</v>
      </c>
      <c r="BE753" s="12">
        <v>228732</v>
      </c>
      <c r="BL753" s="12">
        <v>0</v>
      </c>
      <c r="BP753" s="12">
        <v>0</v>
      </c>
      <c r="BQ753" s="12">
        <v>7</v>
      </c>
      <c r="BR753" s="12">
        <v>15927681475</v>
      </c>
      <c r="BS753" s="12" t="s">
        <v>139</v>
      </c>
      <c r="BT753" s="12" t="s">
        <v>293</v>
      </c>
      <c r="BV753" s="12" t="s">
        <v>140</v>
      </c>
      <c r="BW753" s="12" t="s">
        <v>294</v>
      </c>
      <c r="BX753" s="12" t="s">
        <v>172</v>
      </c>
      <c r="BY753" s="12" t="s">
        <v>295</v>
      </c>
      <c r="BZ753" s="12" t="s">
        <v>298</v>
      </c>
      <c r="CA753" s="12" t="s">
        <v>143</v>
      </c>
      <c r="CB753" s="12">
        <v>63</v>
      </c>
      <c r="CC753" s="12">
        <v>63</v>
      </c>
      <c r="CD753" s="12">
        <v>1300</v>
      </c>
      <c r="CE753" s="12">
        <v>1300</v>
      </c>
      <c r="CF753" s="12">
        <v>81900</v>
      </c>
      <c r="CG753" s="12">
        <v>100</v>
      </c>
      <c r="CH753" s="12" t="s">
        <v>6357</v>
      </c>
      <c r="CJ753" s="12">
        <v>0</v>
      </c>
      <c r="CK753" s="12">
        <v>0</v>
      </c>
      <c r="CL753" s="12">
        <v>81900</v>
      </c>
      <c r="CM753" s="12">
        <v>0</v>
      </c>
      <c r="CO753" s="12">
        <v>100</v>
      </c>
      <c r="CP753" s="12" t="s">
        <v>243</v>
      </c>
      <c r="CQ753" s="12">
        <v>1</v>
      </c>
      <c r="CV753" s="12" t="s">
        <v>176</v>
      </c>
      <c r="CW753" s="12" t="s">
        <v>177</v>
      </c>
      <c r="CX753" s="12" t="s">
        <v>177</v>
      </c>
      <c r="CY753" s="12" t="s">
        <v>176</v>
      </c>
      <c r="DA753" s="12" t="s">
        <v>178</v>
      </c>
      <c r="DB753" s="12" t="s">
        <v>149</v>
      </c>
      <c r="DC753" s="12" t="s">
        <v>149</v>
      </c>
      <c r="DD753" s="12" t="s">
        <v>150</v>
      </c>
      <c r="DE753" s="12" t="s">
        <v>4009</v>
      </c>
      <c r="DH753" s="12" t="s">
        <v>6358</v>
      </c>
      <c r="DI753" s="12">
        <v>81900</v>
      </c>
      <c r="DJ753" s="12">
        <v>81900</v>
      </c>
      <c r="DK753" s="12">
        <v>0</v>
      </c>
      <c r="DL753" s="12">
        <v>0</v>
      </c>
      <c r="DM753" s="12">
        <v>0</v>
      </c>
      <c r="DN753" s="12">
        <v>0</v>
      </c>
      <c r="DR753" s="12" t="s">
        <v>231</v>
      </c>
      <c r="DU753" s="12">
        <v>1</v>
      </c>
      <c r="EF753" s="12" t="s">
        <v>232</v>
      </c>
    </row>
    <row r="754" spans="1:136" x14ac:dyDescent="0.25">
      <c r="A754" s="12">
        <v>2546106168</v>
      </c>
      <c r="B754" s="12" t="s">
        <v>4890</v>
      </c>
      <c r="C754" s="14" t="s">
        <v>4891</v>
      </c>
      <c r="D754" s="17" t="s">
        <v>4892</v>
      </c>
      <c r="E754" s="12" t="s">
        <v>216</v>
      </c>
      <c r="G754" s="12" t="s">
        <v>6354</v>
      </c>
      <c r="H754" s="12" t="s">
        <v>6355</v>
      </c>
      <c r="I754" s="12" t="s">
        <v>130</v>
      </c>
      <c r="J754" s="12">
        <v>15927681474</v>
      </c>
      <c r="K754" s="12" t="s">
        <v>237</v>
      </c>
      <c r="L754" s="12" t="s">
        <v>238</v>
      </c>
      <c r="M754" s="12" t="s">
        <v>239</v>
      </c>
      <c r="N754" s="12">
        <v>84</v>
      </c>
      <c r="O754" s="12">
        <v>1748</v>
      </c>
      <c r="P754" s="12">
        <v>100</v>
      </c>
      <c r="Q754" s="12">
        <v>100</v>
      </c>
      <c r="X754" s="13" t="s">
        <v>150</v>
      </c>
      <c r="Y754" s="12">
        <v>202409</v>
      </c>
      <c r="AC754" s="12">
        <v>78440631904</v>
      </c>
      <c r="AD754" s="12">
        <v>2546106168</v>
      </c>
      <c r="AE754" s="12">
        <v>202409</v>
      </c>
      <c r="AF754" s="12">
        <v>12683</v>
      </c>
      <c r="AG754" s="12" t="s">
        <v>150</v>
      </c>
      <c r="AH754" s="12" t="s">
        <v>6356</v>
      </c>
      <c r="AI754" s="12" t="s">
        <v>4890</v>
      </c>
      <c r="AJ754" s="12" t="s">
        <v>4891</v>
      </c>
      <c r="AK754" s="12" t="s">
        <v>4896</v>
      </c>
      <c r="AL754" s="12">
        <v>1</v>
      </c>
      <c r="AM754" s="12" t="s">
        <v>4892</v>
      </c>
      <c r="AN754" s="13" t="s">
        <v>224</v>
      </c>
      <c r="AO754" s="12" t="s">
        <v>171</v>
      </c>
      <c r="AP754" s="12" t="s">
        <v>769</v>
      </c>
      <c r="AR754" s="12" t="s">
        <v>6354</v>
      </c>
      <c r="AS754" s="12" t="s">
        <v>6355</v>
      </c>
      <c r="AT754" s="12">
        <v>0</v>
      </c>
      <c r="AU754" s="13">
        <v>1</v>
      </c>
      <c r="AV754" s="12" t="s">
        <v>216</v>
      </c>
      <c r="AY754" s="12">
        <v>228732</v>
      </c>
      <c r="AZ754" s="12">
        <v>0</v>
      </c>
      <c r="BA754" s="12">
        <v>228732</v>
      </c>
      <c r="BB754" s="12">
        <v>0</v>
      </c>
      <c r="BE754" s="12">
        <v>228732</v>
      </c>
      <c r="BL754" s="12">
        <v>0</v>
      </c>
      <c r="BP754" s="12">
        <v>0</v>
      </c>
      <c r="BQ754" s="12">
        <v>7</v>
      </c>
      <c r="BR754" s="12">
        <v>15927681474</v>
      </c>
      <c r="BS754" s="12" t="s">
        <v>139</v>
      </c>
      <c r="BT754" s="12" t="s">
        <v>237</v>
      </c>
      <c r="BV754" s="12" t="s">
        <v>140</v>
      </c>
      <c r="BW754" s="12" t="s">
        <v>238</v>
      </c>
      <c r="BX754" s="12" t="s">
        <v>172</v>
      </c>
      <c r="BY754" s="12" t="s">
        <v>239</v>
      </c>
      <c r="BZ754" s="12" t="s">
        <v>241</v>
      </c>
      <c r="CA754" s="12" t="s">
        <v>143</v>
      </c>
      <c r="CB754" s="12">
        <v>84</v>
      </c>
      <c r="CC754" s="12">
        <v>84</v>
      </c>
      <c r="CD754" s="12">
        <v>1748</v>
      </c>
      <c r="CE754" s="12">
        <v>1748</v>
      </c>
      <c r="CF754" s="12">
        <v>146832</v>
      </c>
      <c r="CG754" s="12">
        <v>100</v>
      </c>
      <c r="CH754" s="12" t="s">
        <v>6357</v>
      </c>
      <c r="CJ754" s="12">
        <v>0</v>
      </c>
      <c r="CK754" s="12">
        <v>0</v>
      </c>
      <c r="CL754" s="12">
        <v>146832</v>
      </c>
      <c r="CM754" s="12">
        <v>0</v>
      </c>
      <c r="CO754" s="12">
        <v>100</v>
      </c>
      <c r="CP754" s="12" t="s">
        <v>243</v>
      </c>
      <c r="CQ754" s="12">
        <v>1</v>
      </c>
      <c r="CV754" s="12" t="s">
        <v>176</v>
      </c>
      <c r="CW754" s="12" t="s">
        <v>177</v>
      </c>
      <c r="CX754" s="12" t="s">
        <v>177</v>
      </c>
      <c r="CY754" s="12" t="s">
        <v>176</v>
      </c>
      <c r="DA754" s="12" t="s">
        <v>178</v>
      </c>
      <c r="DB754" s="12" t="s">
        <v>149</v>
      </c>
      <c r="DC754" s="12" t="s">
        <v>149</v>
      </c>
      <c r="DD754" s="12" t="s">
        <v>150</v>
      </c>
      <c r="DE754" s="12" t="s">
        <v>4011</v>
      </c>
      <c r="DH754" s="12" t="s">
        <v>6358</v>
      </c>
      <c r="DI754" s="12">
        <v>146832</v>
      </c>
      <c r="DJ754" s="12">
        <v>146832</v>
      </c>
      <c r="DK754" s="12">
        <v>0</v>
      </c>
      <c r="DL754" s="12">
        <v>0</v>
      </c>
      <c r="DM754" s="12">
        <v>0</v>
      </c>
      <c r="DN754" s="12">
        <v>0</v>
      </c>
      <c r="DR754" s="12" t="s">
        <v>231</v>
      </c>
      <c r="DU754" s="12">
        <v>1</v>
      </c>
      <c r="EF754" s="12" t="s">
        <v>232</v>
      </c>
    </row>
    <row r="755" spans="1:136" x14ac:dyDescent="0.25">
      <c r="A755" s="12">
        <v>2548866450</v>
      </c>
      <c r="B755" s="12" t="s">
        <v>4607</v>
      </c>
      <c r="C755" s="14" t="s">
        <v>3663</v>
      </c>
      <c r="D755" s="17" t="s">
        <v>4608</v>
      </c>
      <c r="E755" s="12" t="s">
        <v>216</v>
      </c>
      <c r="G755" s="12" t="s">
        <v>6359</v>
      </c>
      <c r="H755" s="12" t="s">
        <v>6360</v>
      </c>
      <c r="I755" s="12" t="s">
        <v>130</v>
      </c>
      <c r="J755" s="12">
        <v>15947207636</v>
      </c>
      <c r="K755" s="12" t="s">
        <v>293</v>
      </c>
      <c r="L755" s="12" t="s">
        <v>294</v>
      </c>
      <c r="M755" s="12" t="s">
        <v>295</v>
      </c>
      <c r="N755" s="12">
        <v>56</v>
      </c>
      <c r="O755" s="12">
        <v>1300</v>
      </c>
      <c r="P755" s="12">
        <v>100</v>
      </c>
      <c r="Q755" s="12">
        <v>100</v>
      </c>
      <c r="X755" s="13" t="s">
        <v>150</v>
      </c>
      <c r="Y755" s="12">
        <v>202409</v>
      </c>
      <c r="AC755" s="12">
        <v>78440638773</v>
      </c>
      <c r="AD755" s="12">
        <v>2548866450</v>
      </c>
      <c r="AE755" s="12">
        <v>202409</v>
      </c>
      <c r="AF755" s="12">
        <v>12683</v>
      </c>
      <c r="AG755" s="12" t="s">
        <v>150</v>
      </c>
      <c r="AH755" s="12" t="s">
        <v>6361</v>
      </c>
      <c r="AI755" s="12" t="s">
        <v>4607</v>
      </c>
      <c r="AJ755" s="12" t="s">
        <v>3663</v>
      </c>
      <c r="AK755" s="12" t="s">
        <v>4612</v>
      </c>
      <c r="AL755" s="12">
        <v>1</v>
      </c>
      <c r="AM755" s="12" t="s">
        <v>4608</v>
      </c>
      <c r="AN755" s="13" t="s">
        <v>224</v>
      </c>
      <c r="AO755" s="12" t="s">
        <v>366</v>
      </c>
      <c r="AP755" s="12" t="s">
        <v>367</v>
      </c>
      <c r="AR755" s="12" t="s">
        <v>6359</v>
      </c>
      <c r="AS755" s="12" t="s">
        <v>6360</v>
      </c>
      <c r="AT755" s="12">
        <v>0</v>
      </c>
      <c r="AU755" s="13">
        <v>1</v>
      </c>
      <c r="AV755" s="12" t="s">
        <v>216</v>
      </c>
      <c r="AY755" s="12">
        <v>219632</v>
      </c>
      <c r="AZ755" s="12">
        <v>0</v>
      </c>
      <c r="BA755" s="12">
        <v>219632</v>
      </c>
      <c r="BB755" s="12">
        <v>0</v>
      </c>
      <c r="BE755" s="12">
        <v>219632</v>
      </c>
      <c r="BL755" s="12">
        <v>0</v>
      </c>
      <c r="BP755" s="12">
        <v>0</v>
      </c>
      <c r="BQ755" s="12">
        <v>7</v>
      </c>
      <c r="BR755" s="12">
        <v>15947207636</v>
      </c>
      <c r="BS755" s="12" t="s">
        <v>139</v>
      </c>
      <c r="BT755" s="12" t="s">
        <v>293</v>
      </c>
      <c r="BV755" s="12" t="s">
        <v>140</v>
      </c>
      <c r="BW755" s="12" t="s">
        <v>294</v>
      </c>
      <c r="BX755" s="12" t="s">
        <v>172</v>
      </c>
      <c r="BY755" s="12" t="s">
        <v>295</v>
      </c>
      <c r="BZ755" s="12" t="s">
        <v>298</v>
      </c>
      <c r="CA755" s="12" t="s">
        <v>143</v>
      </c>
      <c r="CB755" s="12">
        <v>56</v>
      </c>
      <c r="CC755" s="12">
        <v>56</v>
      </c>
      <c r="CD755" s="12">
        <v>1300</v>
      </c>
      <c r="CE755" s="12">
        <v>1300</v>
      </c>
      <c r="CF755" s="12">
        <v>72800</v>
      </c>
      <c r="CG755" s="12">
        <v>100</v>
      </c>
      <c r="CH755" s="12" t="s">
        <v>6362</v>
      </c>
      <c r="CJ755" s="12">
        <v>0</v>
      </c>
      <c r="CK755" s="12">
        <v>0</v>
      </c>
      <c r="CL755" s="12">
        <v>72800</v>
      </c>
      <c r="CM755" s="12">
        <v>0</v>
      </c>
      <c r="CO755" s="12">
        <v>100</v>
      </c>
      <c r="CP755" s="12" t="s">
        <v>243</v>
      </c>
      <c r="CQ755" s="12">
        <v>1</v>
      </c>
      <c r="CV755" s="12" t="s">
        <v>176</v>
      </c>
      <c r="CW755" s="12" t="s">
        <v>177</v>
      </c>
      <c r="CX755" s="12" t="s">
        <v>177</v>
      </c>
      <c r="CY755" s="12" t="s">
        <v>176</v>
      </c>
      <c r="DA755" s="12" t="s">
        <v>178</v>
      </c>
      <c r="DB755" s="12" t="s">
        <v>149</v>
      </c>
      <c r="DC755" s="12" t="s">
        <v>149</v>
      </c>
      <c r="DD755" s="12" t="s">
        <v>150</v>
      </c>
      <c r="DE755" s="12" t="s">
        <v>3231</v>
      </c>
      <c r="DH755" s="12" t="s">
        <v>6363</v>
      </c>
      <c r="DI755" s="12">
        <v>72800</v>
      </c>
      <c r="DJ755" s="12">
        <v>72800</v>
      </c>
      <c r="DK755" s="12">
        <v>0</v>
      </c>
      <c r="DL755" s="12">
        <v>0</v>
      </c>
      <c r="DM755" s="12">
        <v>0</v>
      </c>
      <c r="DN755" s="12">
        <v>0</v>
      </c>
      <c r="DR755" s="12" t="s">
        <v>231</v>
      </c>
      <c r="DU755" s="12">
        <v>1</v>
      </c>
      <c r="EF755" s="12" t="s">
        <v>232</v>
      </c>
    </row>
    <row r="756" spans="1:136" x14ac:dyDescent="0.25">
      <c r="A756" s="12">
        <v>2548866450</v>
      </c>
      <c r="B756" s="12" t="s">
        <v>4607</v>
      </c>
      <c r="C756" s="14" t="s">
        <v>3663</v>
      </c>
      <c r="D756" s="17" t="s">
        <v>4608</v>
      </c>
      <c r="E756" s="12" t="s">
        <v>216</v>
      </c>
      <c r="G756" s="12" t="s">
        <v>6359</v>
      </c>
      <c r="H756" s="12" t="s">
        <v>6360</v>
      </c>
      <c r="I756" s="12" t="s">
        <v>130</v>
      </c>
      <c r="J756" s="12">
        <v>15947207633</v>
      </c>
      <c r="K756" s="12" t="s">
        <v>237</v>
      </c>
      <c r="L756" s="12" t="s">
        <v>238</v>
      </c>
      <c r="M756" s="12" t="s">
        <v>239</v>
      </c>
      <c r="N756" s="12">
        <v>84</v>
      </c>
      <c r="O756" s="12">
        <v>1748</v>
      </c>
      <c r="P756" s="12">
        <v>100</v>
      </c>
      <c r="Q756" s="12">
        <v>100</v>
      </c>
      <c r="X756" s="13" t="s">
        <v>150</v>
      </c>
      <c r="Y756" s="12">
        <v>202409</v>
      </c>
      <c r="AC756" s="12">
        <v>78440638786</v>
      </c>
      <c r="AD756" s="12">
        <v>2548866450</v>
      </c>
      <c r="AE756" s="12">
        <v>202409</v>
      </c>
      <c r="AF756" s="12">
        <v>12683</v>
      </c>
      <c r="AG756" s="12" t="s">
        <v>150</v>
      </c>
      <c r="AH756" s="12" t="s">
        <v>6361</v>
      </c>
      <c r="AI756" s="12" t="s">
        <v>4607</v>
      </c>
      <c r="AJ756" s="12" t="s">
        <v>3663</v>
      </c>
      <c r="AK756" s="12" t="s">
        <v>4612</v>
      </c>
      <c r="AL756" s="12">
        <v>1</v>
      </c>
      <c r="AM756" s="12" t="s">
        <v>4608</v>
      </c>
      <c r="AN756" s="13" t="s">
        <v>224</v>
      </c>
      <c r="AO756" s="12" t="s">
        <v>366</v>
      </c>
      <c r="AP756" s="12" t="s">
        <v>367</v>
      </c>
      <c r="AR756" s="12" t="s">
        <v>6359</v>
      </c>
      <c r="AS756" s="12" t="s">
        <v>6360</v>
      </c>
      <c r="AT756" s="12">
        <v>0</v>
      </c>
      <c r="AU756" s="13">
        <v>1</v>
      </c>
      <c r="AV756" s="12" t="s">
        <v>216</v>
      </c>
      <c r="AY756" s="12">
        <v>219632</v>
      </c>
      <c r="AZ756" s="12">
        <v>0</v>
      </c>
      <c r="BA756" s="12">
        <v>219632</v>
      </c>
      <c r="BB756" s="12">
        <v>0</v>
      </c>
      <c r="BE756" s="12">
        <v>219632</v>
      </c>
      <c r="BL756" s="12">
        <v>0</v>
      </c>
      <c r="BP756" s="12">
        <v>0</v>
      </c>
      <c r="BQ756" s="12">
        <v>7</v>
      </c>
      <c r="BR756" s="12">
        <v>15947207633</v>
      </c>
      <c r="BS756" s="12" t="s">
        <v>139</v>
      </c>
      <c r="BT756" s="12" t="s">
        <v>237</v>
      </c>
      <c r="BV756" s="12" t="s">
        <v>140</v>
      </c>
      <c r="BW756" s="12" t="s">
        <v>238</v>
      </c>
      <c r="BX756" s="12" t="s">
        <v>172</v>
      </c>
      <c r="BY756" s="12" t="s">
        <v>239</v>
      </c>
      <c r="BZ756" s="12" t="s">
        <v>241</v>
      </c>
      <c r="CA756" s="12" t="s">
        <v>143</v>
      </c>
      <c r="CB756" s="12">
        <v>84</v>
      </c>
      <c r="CC756" s="12">
        <v>84</v>
      </c>
      <c r="CD756" s="12">
        <v>1748</v>
      </c>
      <c r="CE756" s="12">
        <v>1748</v>
      </c>
      <c r="CF756" s="12">
        <v>146832</v>
      </c>
      <c r="CG756" s="12">
        <v>100</v>
      </c>
      <c r="CH756" s="12" t="s">
        <v>6362</v>
      </c>
      <c r="CJ756" s="12">
        <v>0</v>
      </c>
      <c r="CK756" s="12">
        <v>0</v>
      </c>
      <c r="CL756" s="12">
        <v>146832</v>
      </c>
      <c r="CM756" s="12">
        <v>0</v>
      </c>
      <c r="CO756" s="12">
        <v>100</v>
      </c>
      <c r="CP756" s="12" t="s">
        <v>243</v>
      </c>
      <c r="CQ756" s="12">
        <v>1</v>
      </c>
      <c r="CV756" s="12" t="s">
        <v>176</v>
      </c>
      <c r="CW756" s="12" t="s">
        <v>177</v>
      </c>
      <c r="CX756" s="12" t="s">
        <v>177</v>
      </c>
      <c r="CY756" s="12" t="s">
        <v>176</v>
      </c>
      <c r="DA756" s="12" t="s">
        <v>178</v>
      </c>
      <c r="DB756" s="12" t="s">
        <v>149</v>
      </c>
      <c r="DC756" s="12" t="s">
        <v>149</v>
      </c>
      <c r="DD756" s="12" t="s">
        <v>150</v>
      </c>
      <c r="DE756" s="12" t="s">
        <v>4071</v>
      </c>
      <c r="DH756" s="12" t="s">
        <v>6363</v>
      </c>
      <c r="DI756" s="12">
        <v>146832</v>
      </c>
      <c r="DJ756" s="12">
        <v>146832</v>
      </c>
      <c r="DK756" s="12">
        <v>0</v>
      </c>
      <c r="DL756" s="12">
        <v>0</v>
      </c>
      <c r="DM756" s="12">
        <v>0</v>
      </c>
      <c r="DN756" s="12">
        <v>0</v>
      </c>
      <c r="DR756" s="12" t="s">
        <v>231</v>
      </c>
      <c r="DU756" s="12">
        <v>1</v>
      </c>
      <c r="EF756" s="12" t="s">
        <v>232</v>
      </c>
    </row>
    <row r="757" spans="1:136" x14ac:dyDescent="0.25">
      <c r="A757" s="12">
        <v>2567938241</v>
      </c>
      <c r="B757" s="12" t="s">
        <v>4759</v>
      </c>
      <c r="C757" s="14" t="s">
        <v>4760</v>
      </c>
      <c r="D757" s="17" t="s">
        <v>4761</v>
      </c>
      <c r="E757" s="12" t="s">
        <v>216</v>
      </c>
      <c r="G757" s="12" t="s">
        <v>6260</v>
      </c>
      <c r="H757" s="12" t="s">
        <v>6261</v>
      </c>
      <c r="I757" s="12" t="s">
        <v>130</v>
      </c>
      <c r="J757" s="12">
        <v>16077652989</v>
      </c>
      <c r="K757" s="12" t="s">
        <v>293</v>
      </c>
      <c r="L757" s="12" t="s">
        <v>294</v>
      </c>
      <c r="M757" s="12" t="s">
        <v>295</v>
      </c>
      <c r="N757" s="12">
        <v>42</v>
      </c>
      <c r="O757" s="12">
        <v>1300</v>
      </c>
      <c r="P757" s="12">
        <v>100</v>
      </c>
      <c r="Q757" s="12">
        <v>100</v>
      </c>
      <c r="X757" s="13" t="s">
        <v>150</v>
      </c>
      <c r="Y757" s="12">
        <v>202409</v>
      </c>
      <c r="AC757" s="12">
        <v>78440686902</v>
      </c>
      <c r="AD757" s="12">
        <v>2567938241</v>
      </c>
      <c r="AE757" s="12">
        <v>202409</v>
      </c>
      <c r="AF757" s="12">
        <v>12683</v>
      </c>
      <c r="AG757" s="12" t="s">
        <v>150</v>
      </c>
      <c r="AH757" s="12" t="s">
        <v>6262</v>
      </c>
      <c r="AI757" s="12" t="s">
        <v>4759</v>
      </c>
      <c r="AJ757" s="12" t="s">
        <v>4760</v>
      </c>
      <c r="AK757" s="12" t="s">
        <v>1375</v>
      </c>
      <c r="AL757" s="12">
        <v>1</v>
      </c>
      <c r="AM757" s="12" t="s">
        <v>4761</v>
      </c>
      <c r="AN757" s="13" t="s">
        <v>224</v>
      </c>
      <c r="AO757" s="12" t="s">
        <v>6263</v>
      </c>
      <c r="AP757" s="12" t="s">
        <v>6264</v>
      </c>
      <c r="AR757" s="12" t="s">
        <v>6260</v>
      </c>
      <c r="AS757" s="12" t="s">
        <v>6261</v>
      </c>
      <c r="AT757" s="12">
        <v>0</v>
      </c>
      <c r="AU757" s="13">
        <v>1</v>
      </c>
      <c r="AV757" s="12" t="s">
        <v>216</v>
      </c>
      <c r="AY757" s="12">
        <v>164724</v>
      </c>
      <c r="AZ757" s="12">
        <v>0</v>
      </c>
      <c r="BA757" s="12">
        <v>164724</v>
      </c>
      <c r="BB757" s="12">
        <v>0</v>
      </c>
      <c r="BE757" s="12">
        <v>164724</v>
      </c>
      <c r="BL757" s="12">
        <v>0</v>
      </c>
      <c r="BP757" s="12">
        <v>0</v>
      </c>
      <c r="BQ757" s="12">
        <v>7</v>
      </c>
      <c r="BR757" s="12">
        <v>16077652989</v>
      </c>
      <c r="BS757" s="12" t="s">
        <v>139</v>
      </c>
      <c r="BT757" s="12" t="s">
        <v>293</v>
      </c>
      <c r="BV757" s="12" t="s">
        <v>140</v>
      </c>
      <c r="BW757" s="12" t="s">
        <v>294</v>
      </c>
      <c r="BX757" s="12" t="s">
        <v>172</v>
      </c>
      <c r="BY757" s="12" t="s">
        <v>295</v>
      </c>
      <c r="BZ757" s="12" t="s">
        <v>298</v>
      </c>
      <c r="CA757" s="12" t="s">
        <v>143</v>
      </c>
      <c r="CB757" s="12">
        <v>42</v>
      </c>
      <c r="CC757" s="12">
        <v>42</v>
      </c>
      <c r="CD757" s="12">
        <v>1300</v>
      </c>
      <c r="CE757" s="12">
        <v>1300</v>
      </c>
      <c r="CF757" s="12">
        <v>54600</v>
      </c>
      <c r="CG757" s="12">
        <v>100</v>
      </c>
      <c r="CH757" s="12" t="s">
        <v>6364</v>
      </c>
      <c r="CJ757" s="12">
        <v>0</v>
      </c>
      <c r="CK757" s="12">
        <v>0</v>
      </c>
      <c r="CL757" s="12">
        <v>54600</v>
      </c>
      <c r="CM757" s="12">
        <v>0</v>
      </c>
      <c r="CO757" s="12">
        <v>100</v>
      </c>
      <c r="CP757" s="12" t="s">
        <v>243</v>
      </c>
      <c r="CQ757" s="12">
        <v>1</v>
      </c>
      <c r="CV757" s="12" t="s">
        <v>176</v>
      </c>
      <c r="CW757" s="12" t="s">
        <v>177</v>
      </c>
      <c r="CX757" s="12" t="s">
        <v>177</v>
      </c>
      <c r="CY757" s="12" t="s">
        <v>176</v>
      </c>
      <c r="DA757" s="12" t="s">
        <v>178</v>
      </c>
      <c r="DB757" s="12" t="s">
        <v>149</v>
      </c>
      <c r="DC757" s="12" t="s">
        <v>149</v>
      </c>
      <c r="DD757" s="12" t="s">
        <v>150</v>
      </c>
      <c r="DE757" s="12" t="s">
        <v>4225</v>
      </c>
      <c r="DH757" s="12" t="s">
        <v>6365</v>
      </c>
      <c r="DI757" s="12">
        <v>54600</v>
      </c>
      <c r="DJ757" s="12">
        <v>54600</v>
      </c>
      <c r="DK757" s="12">
        <v>0</v>
      </c>
      <c r="DL757" s="12">
        <v>0</v>
      </c>
      <c r="DM757" s="12">
        <v>0</v>
      </c>
      <c r="DN757" s="12">
        <v>0</v>
      </c>
      <c r="DR757" s="12" t="s">
        <v>231</v>
      </c>
      <c r="DU757" s="12">
        <v>1</v>
      </c>
      <c r="EF757" s="12" t="s">
        <v>232</v>
      </c>
    </row>
    <row r="758" spans="1:136" x14ac:dyDescent="0.25">
      <c r="A758" s="12">
        <v>2567938241</v>
      </c>
      <c r="B758" s="12" t="s">
        <v>4759</v>
      </c>
      <c r="C758" s="14" t="s">
        <v>4760</v>
      </c>
      <c r="D758" s="17" t="s">
        <v>4761</v>
      </c>
      <c r="E758" s="12" t="s">
        <v>216</v>
      </c>
      <c r="G758" s="12" t="s">
        <v>6260</v>
      </c>
      <c r="H758" s="12" t="s">
        <v>6261</v>
      </c>
      <c r="I758" s="12" t="s">
        <v>130</v>
      </c>
      <c r="J758" s="12">
        <v>16077652988</v>
      </c>
      <c r="K758" s="12" t="s">
        <v>237</v>
      </c>
      <c r="L758" s="12" t="s">
        <v>238</v>
      </c>
      <c r="M758" s="12" t="s">
        <v>239</v>
      </c>
      <c r="N758" s="12">
        <v>63</v>
      </c>
      <c r="O758" s="12">
        <v>1748</v>
      </c>
      <c r="P758" s="12">
        <v>100</v>
      </c>
      <c r="Q758" s="12">
        <v>100</v>
      </c>
      <c r="X758" s="13" t="s">
        <v>150</v>
      </c>
      <c r="Y758" s="12">
        <v>202409</v>
      </c>
      <c r="AC758" s="12">
        <v>78440686926</v>
      </c>
      <c r="AD758" s="12">
        <v>2567938241</v>
      </c>
      <c r="AE758" s="12">
        <v>202409</v>
      </c>
      <c r="AF758" s="12">
        <v>12683</v>
      </c>
      <c r="AG758" s="12" t="s">
        <v>150</v>
      </c>
      <c r="AH758" s="12" t="s">
        <v>6262</v>
      </c>
      <c r="AI758" s="12" t="s">
        <v>4759</v>
      </c>
      <c r="AJ758" s="12" t="s">
        <v>4760</v>
      </c>
      <c r="AK758" s="12" t="s">
        <v>1375</v>
      </c>
      <c r="AL758" s="12">
        <v>1</v>
      </c>
      <c r="AM758" s="12" t="s">
        <v>4761</v>
      </c>
      <c r="AN758" s="13" t="s">
        <v>224</v>
      </c>
      <c r="AO758" s="12" t="s">
        <v>6263</v>
      </c>
      <c r="AP758" s="12" t="s">
        <v>6264</v>
      </c>
      <c r="AR758" s="12" t="s">
        <v>6260</v>
      </c>
      <c r="AS758" s="12" t="s">
        <v>6261</v>
      </c>
      <c r="AT758" s="12">
        <v>0</v>
      </c>
      <c r="AU758" s="13">
        <v>1</v>
      </c>
      <c r="AV758" s="12" t="s">
        <v>216</v>
      </c>
      <c r="AY758" s="12">
        <v>164724</v>
      </c>
      <c r="AZ758" s="12">
        <v>0</v>
      </c>
      <c r="BA758" s="12">
        <v>164724</v>
      </c>
      <c r="BB758" s="12">
        <v>0</v>
      </c>
      <c r="BE758" s="12">
        <v>164724</v>
      </c>
      <c r="BL758" s="12">
        <v>0</v>
      </c>
      <c r="BP758" s="12">
        <v>0</v>
      </c>
      <c r="BQ758" s="12">
        <v>7</v>
      </c>
      <c r="BR758" s="12">
        <v>16077652988</v>
      </c>
      <c r="BS758" s="12" t="s">
        <v>139</v>
      </c>
      <c r="BT758" s="12" t="s">
        <v>237</v>
      </c>
      <c r="BV758" s="12" t="s">
        <v>140</v>
      </c>
      <c r="BW758" s="12" t="s">
        <v>238</v>
      </c>
      <c r="BX758" s="12" t="s">
        <v>172</v>
      </c>
      <c r="BY758" s="12" t="s">
        <v>239</v>
      </c>
      <c r="BZ758" s="12" t="s">
        <v>241</v>
      </c>
      <c r="CA758" s="12" t="s">
        <v>143</v>
      </c>
      <c r="CB758" s="12">
        <v>63</v>
      </c>
      <c r="CC758" s="12">
        <v>63</v>
      </c>
      <c r="CD758" s="12">
        <v>1748</v>
      </c>
      <c r="CE758" s="12">
        <v>1748</v>
      </c>
      <c r="CF758" s="12">
        <v>110124</v>
      </c>
      <c r="CG758" s="12">
        <v>100</v>
      </c>
      <c r="CH758" s="12" t="s">
        <v>6364</v>
      </c>
      <c r="CJ758" s="12">
        <v>0</v>
      </c>
      <c r="CK758" s="12">
        <v>0</v>
      </c>
      <c r="CL758" s="12">
        <v>110124</v>
      </c>
      <c r="CM758" s="12">
        <v>0</v>
      </c>
      <c r="CO758" s="12">
        <v>100</v>
      </c>
      <c r="CP758" s="12" t="s">
        <v>243</v>
      </c>
      <c r="CQ758" s="12">
        <v>1</v>
      </c>
      <c r="CV758" s="12" t="s">
        <v>176</v>
      </c>
      <c r="CW758" s="12" t="s">
        <v>177</v>
      </c>
      <c r="CX758" s="12" t="s">
        <v>177</v>
      </c>
      <c r="CY758" s="12" t="s">
        <v>176</v>
      </c>
      <c r="DA758" s="12" t="s">
        <v>178</v>
      </c>
      <c r="DB758" s="12" t="s">
        <v>149</v>
      </c>
      <c r="DC758" s="12" t="s">
        <v>149</v>
      </c>
      <c r="DD758" s="12" t="s">
        <v>150</v>
      </c>
      <c r="DE758" s="12" t="s">
        <v>4009</v>
      </c>
      <c r="DH758" s="12" t="s">
        <v>6365</v>
      </c>
      <c r="DI758" s="12">
        <v>110124</v>
      </c>
      <c r="DJ758" s="12">
        <v>110124</v>
      </c>
      <c r="DK758" s="12">
        <v>0</v>
      </c>
      <c r="DL758" s="12">
        <v>0</v>
      </c>
      <c r="DM758" s="12">
        <v>0</v>
      </c>
      <c r="DN758" s="12">
        <v>0</v>
      </c>
      <c r="DR758" s="12" t="s">
        <v>231</v>
      </c>
      <c r="DU758" s="12">
        <v>1</v>
      </c>
      <c r="EF758" s="12" t="s">
        <v>232</v>
      </c>
    </row>
    <row r="759" spans="1:136" x14ac:dyDescent="0.25">
      <c r="A759" s="12">
        <v>2575473866</v>
      </c>
      <c r="B759" s="12" t="s">
        <v>4511</v>
      </c>
      <c r="C759" s="14" t="s">
        <v>4512</v>
      </c>
      <c r="D759" s="17" t="s">
        <v>4513</v>
      </c>
      <c r="E759" s="12" t="s">
        <v>290</v>
      </c>
      <c r="G759" s="12" t="s">
        <v>6306</v>
      </c>
      <c r="H759" s="12" t="s">
        <v>6307</v>
      </c>
      <c r="I759" s="12" t="s">
        <v>130</v>
      </c>
      <c r="J759" s="12">
        <v>16129608955</v>
      </c>
      <c r="K759" s="12" t="s">
        <v>237</v>
      </c>
      <c r="L759" s="12" t="s">
        <v>238</v>
      </c>
      <c r="M759" s="12" t="s">
        <v>239</v>
      </c>
      <c r="N759" s="12">
        <v>42</v>
      </c>
      <c r="O759" s="12">
        <v>1748</v>
      </c>
      <c r="P759" s="12">
        <v>100</v>
      </c>
      <c r="Q759" s="12">
        <v>100</v>
      </c>
      <c r="X759" s="13" t="s">
        <v>150</v>
      </c>
      <c r="Y759" s="12">
        <v>202409</v>
      </c>
      <c r="AC759" s="12">
        <v>78440702754</v>
      </c>
      <c r="AD759" s="12">
        <v>2575473866</v>
      </c>
      <c r="AE759" s="12">
        <v>202409</v>
      </c>
      <c r="AF759" s="12">
        <v>12683</v>
      </c>
      <c r="AG759" s="12" t="s">
        <v>150</v>
      </c>
      <c r="AH759" s="12" t="s">
        <v>6308</v>
      </c>
      <c r="AI759" s="12" t="s">
        <v>4511</v>
      </c>
      <c r="AJ759" s="12" t="s">
        <v>4512</v>
      </c>
      <c r="AK759" s="12" t="s">
        <v>593</v>
      </c>
      <c r="AL759" s="12">
        <v>1</v>
      </c>
      <c r="AM759" s="12" t="s">
        <v>4513</v>
      </c>
      <c r="AN759" s="13" t="s">
        <v>224</v>
      </c>
      <c r="AO759" s="12" t="s">
        <v>4517</v>
      </c>
      <c r="AP759" s="12" t="s">
        <v>4518</v>
      </c>
      <c r="AR759" s="12" t="s">
        <v>6306</v>
      </c>
      <c r="AS759" s="12" t="s">
        <v>6307</v>
      </c>
      <c r="AT759" s="12">
        <v>0</v>
      </c>
      <c r="AU759" s="13">
        <v>1</v>
      </c>
      <c r="AV759" s="12" t="s">
        <v>290</v>
      </c>
      <c r="AY759" s="12">
        <v>128016</v>
      </c>
      <c r="AZ759" s="12">
        <v>0</v>
      </c>
      <c r="BA759" s="12">
        <v>128016</v>
      </c>
      <c r="BB759" s="12">
        <v>0</v>
      </c>
      <c r="BE759" s="12">
        <v>128016</v>
      </c>
      <c r="BL759" s="12">
        <v>0</v>
      </c>
      <c r="BP759" s="12">
        <v>0</v>
      </c>
      <c r="BQ759" s="12">
        <v>7</v>
      </c>
      <c r="BR759" s="12">
        <v>16129608955</v>
      </c>
      <c r="BS759" s="12" t="s">
        <v>139</v>
      </c>
      <c r="BT759" s="12" t="s">
        <v>237</v>
      </c>
      <c r="BV759" s="12" t="s">
        <v>140</v>
      </c>
      <c r="BW759" s="12" t="s">
        <v>238</v>
      </c>
      <c r="BX759" s="12" t="s">
        <v>172</v>
      </c>
      <c r="BY759" s="12" t="s">
        <v>239</v>
      </c>
      <c r="BZ759" s="12" t="s">
        <v>241</v>
      </c>
      <c r="CA759" s="12" t="s">
        <v>143</v>
      </c>
      <c r="CB759" s="12">
        <v>42</v>
      </c>
      <c r="CC759" s="12">
        <v>42</v>
      </c>
      <c r="CD759" s="12">
        <v>1748</v>
      </c>
      <c r="CE759" s="12">
        <v>1748</v>
      </c>
      <c r="CF759" s="12">
        <v>73416</v>
      </c>
      <c r="CG759" s="12">
        <v>100</v>
      </c>
      <c r="CH759" s="12" t="s">
        <v>6309</v>
      </c>
      <c r="CJ759" s="12">
        <v>0</v>
      </c>
      <c r="CK759" s="12">
        <v>0</v>
      </c>
      <c r="CL759" s="12">
        <v>73416</v>
      </c>
      <c r="CM759" s="12">
        <v>0</v>
      </c>
      <c r="CO759" s="12">
        <v>100</v>
      </c>
      <c r="CP759" s="12" t="s">
        <v>243</v>
      </c>
      <c r="CQ759" s="12">
        <v>1</v>
      </c>
      <c r="CV759" s="12" t="s">
        <v>176</v>
      </c>
      <c r="CW759" s="12" t="s">
        <v>177</v>
      </c>
      <c r="CX759" s="12" t="s">
        <v>177</v>
      </c>
      <c r="CY759" s="12" t="s">
        <v>176</v>
      </c>
      <c r="DA759" s="12" t="s">
        <v>178</v>
      </c>
      <c r="DB759" s="12" t="s">
        <v>149</v>
      </c>
      <c r="DC759" s="12" t="s">
        <v>149</v>
      </c>
      <c r="DD759" s="12" t="s">
        <v>150</v>
      </c>
      <c r="DE759" s="12" t="s">
        <v>4225</v>
      </c>
      <c r="DH759" s="12" t="s">
        <v>6310</v>
      </c>
      <c r="DI759" s="12">
        <v>73416</v>
      </c>
      <c r="DJ759" s="12">
        <v>73416</v>
      </c>
      <c r="DK759" s="12">
        <v>0</v>
      </c>
      <c r="DL759" s="12">
        <v>0</v>
      </c>
      <c r="DM759" s="12">
        <v>0</v>
      </c>
      <c r="DN759" s="12">
        <v>0</v>
      </c>
      <c r="DR759" s="12" t="s">
        <v>231</v>
      </c>
      <c r="DU759" s="12">
        <v>1</v>
      </c>
      <c r="EF759" s="12" t="s">
        <v>4521</v>
      </c>
    </row>
    <row r="760" spans="1:136" x14ac:dyDescent="0.25">
      <c r="A760" s="12">
        <v>2580473200</v>
      </c>
      <c r="B760" s="12" t="s">
        <v>4821</v>
      </c>
      <c r="C760" s="14" t="s">
        <v>4822</v>
      </c>
      <c r="D760" s="17" t="s">
        <v>4823</v>
      </c>
      <c r="E760" s="12" t="s">
        <v>216</v>
      </c>
      <c r="G760" s="12" t="s">
        <v>6366</v>
      </c>
      <c r="H760" s="12" t="s">
        <v>6367</v>
      </c>
      <c r="I760" s="12" t="s">
        <v>130</v>
      </c>
      <c r="J760" s="12">
        <v>16165090849</v>
      </c>
      <c r="K760" s="12" t="s">
        <v>293</v>
      </c>
      <c r="L760" s="12" t="s">
        <v>294</v>
      </c>
      <c r="M760" s="12" t="s">
        <v>295</v>
      </c>
      <c r="N760" s="12">
        <v>42</v>
      </c>
      <c r="O760" s="12">
        <v>1300</v>
      </c>
      <c r="P760" s="12">
        <v>100</v>
      </c>
      <c r="Q760" s="12">
        <v>100</v>
      </c>
      <c r="X760" s="13" t="s">
        <v>150</v>
      </c>
      <c r="Y760" s="12">
        <v>202409</v>
      </c>
      <c r="AC760" s="12">
        <v>78440710277</v>
      </c>
      <c r="AD760" s="12">
        <v>2580473200</v>
      </c>
      <c r="AE760" s="12">
        <v>202409</v>
      </c>
      <c r="AF760" s="12">
        <v>12683</v>
      </c>
      <c r="AG760" s="12" t="s">
        <v>150</v>
      </c>
      <c r="AH760" s="12" t="s">
        <v>6368</v>
      </c>
      <c r="AI760" s="12" t="s">
        <v>4821</v>
      </c>
      <c r="AJ760" s="12" t="s">
        <v>4822</v>
      </c>
      <c r="AK760" s="12" t="s">
        <v>4827</v>
      </c>
      <c r="AL760" s="12">
        <v>1</v>
      </c>
      <c r="AM760" s="12" t="s">
        <v>4823</v>
      </c>
      <c r="AN760" s="13" t="s">
        <v>224</v>
      </c>
      <c r="AO760" s="12" t="s">
        <v>4828</v>
      </c>
      <c r="AP760" s="12" t="s">
        <v>4829</v>
      </c>
      <c r="AR760" s="12" t="s">
        <v>6366</v>
      </c>
      <c r="AS760" s="12" t="s">
        <v>6367</v>
      </c>
      <c r="AT760" s="12">
        <v>0</v>
      </c>
      <c r="AU760" s="13">
        <v>1</v>
      </c>
      <c r="AV760" s="12" t="s">
        <v>216</v>
      </c>
      <c r="AY760" s="12">
        <v>152488</v>
      </c>
      <c r="AZ760" s="12">
        <v>0</v>
      </c>
      <c r="BA760" s="12">
        <v>152488</v>
      </c>
      <c r="BB760" s="12">
        <v>0</v>
      </c>
      <c r="BE760" s="12">
        <v>152488</v>
      </c>
      <c r="BL760" s="12">
        <v>0</v>
      </c>
      <c r="BP760" s="12">
        <v>0</v>
      </c>
      <c r="BQ760" s="12">
        <v>7</v>
      </c>
      <c r="BR760" s="12">
        <v>16165090849</v>
      </c>
      <c r="BS760" s="12" t="s">
        <v>139</v>
      </c>
      <c r="BT760" s="12" t="s">
        <v>293</v>
      </c>
      <c r="BV760" s="12" t="s">
        <v>140</v>
      </c>
      <c r="BW760" s="12" t="s">
        <v>294</v>
      </c>
      <c r="BX760" s="12" t="s">
        <v>172</v>
      </c>
      <c r="BY760" s="12" t="s">
        <v>295</v>
      </c>
      <c r="BZ760" s="12" t="s">
        <v>298</v>
      </c>
      <c r="CA760" s="12" t="s">
        <v>143</v>
      </c>
      <c r="CB760" s="12">
        <v>42</v>
      </c>
      <c r="CC760" s="12">
        <v>42</v>
      </c>
      <c r="CD760" s="12">
        <v>1300</v>
      </c>
      <c r="CE760" s="12">
        <v>1300</v>
      </c>
      <c r="CF760" s="12">
        <v>54600</v>
      </c>
      <c r="CG760" s="12">
        <v>100</v>
      </c>
      <c r="CH760" s="12" t="s">
        <v>6369</v>
      </c>
      <c r="CJ760" s="12">
        <v>0</v>
      </c>
      <c r="CK760" s="12">
        <v>0</v>
      </c>
      <c r="CL760" s="12">
        <v>54600</v>
      </c>
      <c r="CM760" s="12">
        <v>0</v>
      </c>
      <c r="CO760" s="12">
        <v>100</v>
      </c>
      <c r="CP760" s="12" t="s">
        <v>243</v>
      </c>
      <c r="CQ760" s="12">
        <v>1</v>
      </c>
      <c r="CV760" s="12" t="s">
        <v>176</v>
      </c>
      <c r="CW760" s="12" t="s">
        <v>177</v>
      </c>
      <c r="CX760" s="12" t="s">
        <v>177</v>
      </c>
      <c r="CY760" s="12" t="s">
        <v>176</v>
      </c>
      <c r="DA760" s="12" t="s">
        <v>178</v>
      </c>
      <c r="DB760" s="12" t="s">
        <v>149</v>
      </c>
      <c r="DC760" s="12" t="s">
        <v>149</v>
      </c>
      <c r="DD760" s="12" t="s">
        <v>150</v>
      </c>
      <c r="DE760" s="12" t="s">
        <v>4019</v>
      </c>
      <c r="DH760" s="12" t="s">
        <v>6370</v>
      </c>
      <c r="DI760" s="12">
        <v>54600</v>
      </c>
      <c r="DJ760" s="12">
        <v>54600</v>
      </c>
      <c r="DK760" s="12">
        <v>0</v>
      </c>
      <c r="DL760" s="12">
        <v>0</v>
      </c>
      <c r="DM760" s="12">
        <v>0</v>
      </c>
      <c r="DN760" s="12">
        <v>0</v>
      </c>
      <c r="DR760" s="12" t="s">
        <v>231</v>
      </c>
      <c r="DU760" s="12">
        <v>1</v>
      </c>
      <c r="EF760" s="12" t="s">
        <v>232</v>
      </c>
    </row>
    <row r="761" spans="1:136" x14ac:dyDescent="0.25">
      <c r="A761" s="12">
        <v>2580473200</v>
      </c>
      <c r="B761" s="12" t="s">
        <v>4821</v>
      </c>
      <c r="C761" s="14" t="s">
        <v>4822</v>
      </c>
      <c r="D761" s="17" t="s">
        <v>4823</v>
      </c>
      <c r="E761" s="12" t="s">
        <v>216</v>
      </c>
      <c r="G761" s="12" t="s">
        <v>6366</v>
      </c>
      <c r="H761" s="12" t="s">
        <v>6367</v>
      </c>
      <c r="I761" s="12" t="s">
        <v>130</v>
      </c>
      <c r="J761" s="12">
        <v>16165090803</v>
      </c>
      <c r="K761" s="12" t="s">
        <v>237</v>
      </c>
      <c r="L761" s="12" t="s">
        <v>238</v>
      </c>
      <c r="M761" s="12" t="s">
        <v>239</v>
      </c>
      <c r="N761" s="12">
        <v>56</v>
      </c>
      <c r="O761" s="12">
        <v>1748</v>
      </c>
      <c r="P761" s="12">
        <v>100</v>
      </c>
      <c r="Q761" s="12">
        <v>100</v>
      </c>
      <c r="X761" s="13" t="s">
        <v>150</v>
      </c>
      <c r="Y761" s="12">
        <v>202409</v>
      </c>
      <c r="AC761" s="12">
        <v>78440710302</v>
      </c>
      <c r="AD761" s="12">
        <v>2580473200</v>
      </c>
      <c r="AE761" s="12">
        <v>202409</v>
      </c>
      <c r="AF761" s="12">
        <v>12683</v>
      </c>
      <c r="AG761" s="12" t="s">
        <v>150</v>
      </c>
      <c r="AH761" s="12" t="s">
        <v>6368</v>
      </c>
      <c r="AI761" s="12" t="s">
        <v>4821</v>
      </c>
      <c r="AJ761" s="12" t="s">
        <v>4822</v>
      </c>
      <c r="AK761" s="12" t="s">
        <v>4827</v>
      </c>
      <c r="AL761" s="12">
        <v>1</v>
      </c>
      <c r="AM761" s="12" t="s">
        <v>4823</v>
      </c>
      <c r="AN761" s="13" t="s">
        <v>224</v>
      </c>
      <c r="AO761" s="12" t="s">
        <v>4828</v>
      </c>
      <c r="AP761" s="12" t="s">
        <v>4829</v>
      </c>
      <c r="AR761" s="12" t="s">
        <v>6366</v>
      </c>
      <c r="AS761" s="12" t="s">
        <v>6367</v>
      </c>
      <c r="AT761" s="12">
        <v>0</v>
      </c>
      <c r="AU761" s="13">
        <v>1</v>
      </c>
      <c r="AV761" s="12" t="s">
        <v>216</v>
      </c>
      <c r="AY761" s="12">
        <v>152488</v>
      </c>
      <c r="AZ761" s="12">
        <v>0</v>
      </c>
      <c r="BA761" s="12">
        <v>152488</v>
      </c>
      <c r="BB761" s="12">
        <v>0</v>
      </c>
      <c r="BE761" s="12">
        <v>152488</v>
      </c>
      <c r="BL761" s="12">
        <v>0</v>
      </c>
      <c r="BP761" s="12">
        <v>0</v>
      </c>
      <c r="BQ761" s="12">
        <v>7</v>
      </c>
      <c r="BR761" s="12">
        <v>16165090803</v>
      </c>
      <c r="BS761" s="12" t="s">
        <v>139</v>
      </c>
      <c r="BT761" s="12" t="s">
        <v>237</v>
      </c>
      <c r="BV761" s="12" t="s">
        <v>140</v>
      </c>
      <c r="BW761" s="12" t="s">
        <v>238</v>
      </c>
      <c r="BX761" s="12" t="s">
        <v>172</v>
      </c>
      <c r="BY761" s="12" t="s">
        <v>239</v>
      </c>
      <c r="BZ761" s="12" t="s">
        <v>241</v>
      </c>
      <c r="CA761" s="12" t="s">
        <v>143</v>
      </c>
      <c r="CB761" s="12">
        <v>56</v>
      </c>
      <c r="CC761" s="12">
        <v>56</v>
      </c>
      <c r="CD761" s="12">
        <v>1748</v>
      </c>
      <c r="CE761" s="12">
        <v>1748</v>
      </c>
      <c r="CF761" s="12">
        <v>97888</v>
      </c>
      <c r="CG761" s="12">
        <v>100</v>
      </c>
      <c r="CH761" s="12" t="s">
        <v>6369</v>
      </c>
      <c r="CJ761" s="12">
        <v>0</v>
      </c>
      <c r="CK761" s="12">
        <v>0</v>
      </c>
      <c r="CL761" s="12">
        <v>97888</v>
      </c>
      <c r="CM761" s="12">
        <v>0</v>
      </c>
      <c r="CO761" s="12">
        <v>100</v>
      </c>
      <c r="CP761" s="12" t="s">
        <v>243</v>
      </c>
      <c r="CQ761" s="12">
        <v>1</v>
      </c>
      <c r="CV761" s="12" t="s">
        <v>176</v>
      </c>
      <c r="CW761" s="12" t="s">
        <v>177</v>
      </c>
      <c r="CX761" s="12" t="s">
        <v>177</v>
      </c>
      <c r="CY761" s="12" t="s">
        <v>176</v>
      </c>
      <c r="DA761" s="12" t="s">
        <v>178</v>
      </c>
      <c r="DB761" s="12" t="s">
        <v>149</v>
      </c>
      <c r="DC761" s="12" t="s">
        <v>149</v>
      </c>
      <c r="DD761" s="12" t="s">
        <v>150</v>
      </c>
      <c r="DE761" s="12" t="s">
        <v>4021</v>
      </c>
      <c r="DH761" s="12" t="s">
        <v>6370</v>
      </c>
      <c r="DI761" s="12">
        <v>97888</v>
      </c>
      <c r="DJ761" s="12">
        <v>97888</v>
      </c>
      <c r="DK761" s="12">
        <v>0</v>
      </c>
      <c r="DL761" s="12">
        <v>0</v>
      </c>
      <c r="DM761" s="12">
        <v>0</v>
      </c>
      <c r="DN761" s="12">
        <v>0</v>
      </c>
      <c r="DR761" s="12" t="s">
        <v>231</v>
      </c>
      <c r="DU761" s="12">
        <v>1</v>
      </c>
      <c r="EF761" s="12" t="s">
        <v>232</v>
      </c>
    </row>
    <row r="762" spans="1:136" x14ac:dyDescent="0.25">
      <c r="A762" s="12">
        <v>2580480326</v>
      </c>
      <c r="B762" s="12" t="s">
        <v>4786</v>
      </c>
      <c r="C762" s="14" t="s">
        <v>2809</v>
      </c>
      <c r="D762" s="17" t="s">
        <v>2810</v>
      </c>
      <c r="E762" s="12" t="s">
        <v>216</v>
      </c>
      <c r="G762" s="12" t="s">
        <v>1109</v>
      </c>
      <c r="H762" s="12" t="s">
        <v>6371</v>
      </c>
      <c r="I762" s="12" t="s">
        <v>130</v>
      </c>
      <c r="J762" s="12">
        <v>16165086181</v>
      </c>
      <c r="K762" s="12" t="s">
        <v>293</v>
      </c>
      <c r="L762" s="12" t="s">
        <v>294</v>
      </c>
      <c r="M762" s="12" t="s">
        <v>295</v>
      </c>
      <c r="N762" s="12">
        <v>42</v>
      </c>
      <c r="O762" s="12">
        <v>1300</v>
      </c>
      <c r="P762" s="12">
        <v>100</v>
      </c>
      <c r="Q762" s="12">
        <v>100</v>
      </c>
      <c r="X762" s="13" t="s">
        <v>150</v>
      </c>
      <c r="Y762" s="12">
        <v>202409</v>
      </c>
      <c r="AC762" s="12">
        <v>78440710609</v>
      </c>
      <c r="AD762" s="12">
        <v>2580480326</v>
      </c>
      <c r="AE762" s="12">
        <v>202409</v>
      </c>
      <c r="AF762" s="12">
        <v>12683</v>
      </c>
      <c r="AG762" s="12" t="s">
        <v>150</v>
      </c>
      <c r="AH762" s="12" t="s">
        <v>6372</v>
      </c>
      <c r="AI762" s="12" t="s">
        <v>4786</v>
      </c>
      <c r="AJ762" s="12" t="s">
        <v>2809</v>
      </c>
      <c r="AK762" s="12" t="s">
        <v>2815</v>
      </c>
      <c r="AL762" s="12">
        <v>1</v>
      </c>
      <c r="AM762" s="12" t="s">
        <v>2810</v>
      </c>
      <c r="AN762" s="13" t="s">
        <v>199</v>
      </c>
      <c r="AO762" s="12" t="s">
        <v>2816</v>
      </c>
      <c r="AP762" s="12" t="s">
        <v>2817</v>
      </c>
      <c r="AR762" s="12" t="s">
        <v>1109</v>
      </c>
      <c r="AS762" s="12" t="s">
        <v>6371</v>
      </c>
      <c r="AT762" s="12">
        <v>0</v>
      </c>
      <c r="AU762" s="13">
        <v>1</v>
      </c>
      <c r="AV762" s="12" t="s">
        <v>216</v>
      </c>
      <c r="AY762" s="12">
        <v>152488</v>
      </c>
      <c r="AZ762" s="12">
        <v>0</v>
      </c>
      <c r="BA762" s="12">
        <v>152488</v>
      </c>
      <c r="BB762" s="12">
        <v>0</v>
      </c>
      <c r="BE762" s="12">
        <v>152488</v>
      </c>
      <c r="BL762" s="12">
        <v>0</v>
      </c>
      <c r="BP762" s="12">
        <v>0</v>
      </c>
      <c r="BQ762" s="12">
        <v>7</v>
      </c>
      <c r="BR762" s="12">
        <v>16165086181</v>
      </c>
      <c r="BS762" s="12" t="s">
        <v>139</v>
      </c>
      <c r="BT762" s="12" t="s">
        <v>293</v>
      </c>
      <c r="BV762" s="12" t="s">
        <v>140</v>
      </c>
      <c r="BW762" s="12" t="s">
        <v>294</v>
      </c>
      <c r="BX762" s="12" t="s">
        <v>172</v>
      </c>
      <c r="BY762" s="12" t="s">
        <v>295</v>
      </c>
      <c r="BZ762" s="12" t="s">
        <v>298</v>
      </c>
      <c r="CA762" s="12" t="s">
        <v>143</v>
      </c>
      <c r="CB762" s="12">
        <v>42</v>
      </c>
      <c r="CC762" s="12">
        <v>42</v>
      </c>
      <c r="CD762" s="12">
        <v>1300</v>
      </c>
      <c r="CE762" s="12">
        <v>1300</v>
      </c>
      <c r="CF762" s="12">
        <v>54600</v>
      </c>
      <c r="CG762" s="12">
        <v>100</v>
      </c>
      <c r="CH762" s="12" t="s">
        <v>6373</v>
      </c>
      <c r="CJ762" s="12">
        <v>0</v>
      </c>
      <c r="CK762" s="12">
        <v>0</v>
      </c>
      <c r="CL762" s="12">
        <v>54600</v>
      </c>
      <c r="CM762" s="12">
        <v>0</v>
      </c>
      <c r="CO762" s="12">
        <v>100</v>
      </c>
      <c r="CP762" s="12" t="s">
        <v>243</v>
      </c>
      <c r="CQ762" s="12">
        <v>1</v>
      </c>
      <c r="CV762" s="12" t="s">
        <v>176</v>
      </c>
      <c r="CW762" s="12" t="s">
        <v>177</v>
      </c>
      <c r="CX762" s="12" t="s">
        <v>177</v>
      </c>
      <c r="CY762" s="12" t="s">
        <v>176</v>
      </c>
      <c r="DA762" s="12" t="s">
        <v>178</v>
      </c>
      <c r="DB762" s="12" t="s">
        <v>149</v>
      </c>
      <c r="DC762" s="12" t="s">
        <v>149</v>
      </c>
      <c r="DD762" s="12" t="s">
        <v>150</v>
      </c>
      <c r="DE762" s="12" t="s">
        <v>4019</v>
      </c>
      <c r="DH762" s="12" t="s">
        <v>6374</v>
      </c>
      <c r="DI762" s="12">
        <v>54600</v>
      </c>
      <c r="DJ762" s="12">
        <v>54600</v>
      </c>
      <c r="DK762" s="12">
        <v>0</v>
      </c>
      <c r="DL762" s="12">
        <v>0</v>
      </c>
      <c r="DM762" s="12">
        <v>0</v>
      </c>
      <c r="DN762" s="12">
        <v>0</v>
      </c>
      <c r="DR762" s="12" t="s">
        <v>231</v>
      </c>
      <c r="DU762" s="12">
        <v>1</v>
      </c>
      <c r="EF762" s="12" t="s">
        <v>232</v>
      </c>
    </row>
    <row r="763" spans="1:136" x14ac:dyDescent="0.25">
      <c r="A763" s="12">
        <v>2543979313</v>
      </c>
      <c r="B763" s="12" t="s">
        <v>4445</v>
      </c>
      <c r="C763" s="14" t="s">
        <v>4446</v>
      </c>
      <c r="D763" s="17" t="s">
        <v>4447</v>
      </c>
      <c r="E763" s="12" t="s">
        <v>216</v>
      </c>
      <c r="G763" s="12" t="s">
        <v>6277</v>
      </c>
      <c r="H763" s="12" t="s">
        <v>6278</v>
      </c>
      <c r="I763" s="12" t="s">
        <v>1126</v>
      </c>
      <c r="J763" s="12">
        <v>13717924270</v>
      </c>
      <c r="K763" s="12" t="s">
        <v>1218</v>
      </c>
      <c r="L763" s="12" t="s">
        <v>1219</v>
      </c>
      <c r="N763" s="12">
        <v>1</v>
      </c>
      <c r="O763" s="12">
        <v>0</v>
      </c>
      <c r="P763" s="12">
        <v>100</v>
      </c>
      <c r="Q763" s="12">
        <v>100</v>
      </c>
      <c r="X763" s="13" t="s">
        <v>150</v>
      </c>
      <c r="Y763" s="12">
        <v>202409</v>
      </c>
      <c r="AC763" s="12">
        <v>78440759703</v>
      </c>
      <c r="AD763" s="12">
        <v>2543979313</v>
      </c>
      <c r="AE763" s="12">
        <v>202409</v>
      </c>
      <c r="AF763" s="12">
        <v>12683</v>
      </c>
      <c r="AG763" s="12" t="s">
        <v>150</v>
      </c>
      <c r="AH763" s="12" t="s">
        <v>6279</v>
      </c>
      <c r="AI763" s="12" t="s">
        <v>4445</v>
      </c>
      <c r="AJ763" s="12" t="s">
        <v>4446</v>
      </c>
      <c r="AK763" s="12" t="s">
        <v>4451</v>
      </c>
      <c r="AL763" s="12">
        <v>1</v>
      </c>
      <c r="AM763" s="12" t="s">
        <v>4447</v>
      </c>
      <c r="AN763" s="13" t="s">
        <v>224</v>
      </c>
      <c r="AO763" s="12" t="s">
        <v>4452</v>
      </c>
      <c r="AP763" s="12" t="s">
        <v>4453</v>
      </c>
      <c r="AR763" s="12" t="s">
        <v>6277</v>
      </c>
      <c r="AS763" s="12" t="s">
        <v>6278</v>
      </c>
      <c r="AT763" s="12">
        <v>0</v>
      </c>
      <c r="AU763" s="13">
        <v>1</v>
      </c>
      <c r="AV763" s="12" t="s">
        <v>216</v>
      </c>
      <c r="AY763" s="12">
        <v>206948</v>
      </c>
      <c r="AZ763" s="12">
        <v>0</v>
      </c>
      <c r="BA763" s="12">
        <v>206948</v>
      </c>
      <c r="BB763" s="12">
        <v>0</v>
      </c>
      <c r="BE763" s="12">
        <v>206948</v>
      </c>
      <c r="BL763" s="12">
        <v>0</v>
      </c>
      <c r="BP763" s="12">
        <v>0</v>
      </c>
      <c r="BQ763" s="12">
        <v>7</v>
      </c>
      <c r="BR763" s="12">
        <v>13717924270</v>
      </c>
      <c r="BS763" s="12" t="s">
        <v>1130</v>
      </c>
      <c r="BT763" s="12" t="s">
        <v>1218</v>
      </c>
      <c r="BV763" s="12" t="s">
        <v>1225</v>
      </c>
      <c r="BW763" s="12" t="s">
        <v>1219</v>
      </c>
      <c r="BX763" s="12" t="s">
        <v>1132</v>
      </c>
      <c r="CB763" s="12">
        <v>1</v>
      </c>
      <c r="CC763" s="12">
        <v>1</v>
      </c>
      <c r="CD763" s="12">
        <v>0</v>
      </c>
      <c r="CE763" s="12">
        <v>0</v>
      </c>
      <c r="CF763" s="12">
        <v>0</v>
      </c>
      <c r="CG763" s="12">
        <v>100</v>
      </c>
      <c r="CH763" s="12" t="s">
        <v>6375</v>
      </c>
      <c r="CJ763" s="12">
        <v>0</v>
      </c>
      <c r="CK763" s="12">
        <v>0</v>
      </c>
      <c r="CL763" s="15">
        <v>0</v>
      </c>
      <c r="CM763" s="12">
        <v>0</v>
      </c>
      <c r="CO763" s="12">
        <v>100</v>
      </c>
      <c r="CQ763" s="12">
        <v>1</v>
      </c>
      <c r="CV763" s="12" t="s">
        <v>176</v>
      </c>
      <c r="CW763" s="12" t="s">
        <v>177</v>
      </c>
      <c r="CX763" s="12" t="s">
        <v>177</v>
      </c>
      <c r="CY763" s="12" t="s">
        <v>176</v>
      </c>
      <c r="DA763" s="12" t="s">
        <v>178</v>
      </c>
      <c r="DB763" s="12" t="s">
        <v>149</v>
      </c>
      <c r="DC763" s="12" t="s">
        <v>149</v>
      </c>
      <c r="DD763" s="12" t="s">
        <v>150</v>
      </c>
      <c r="DG763" s="12" t="s">
        <v>216</v>
      </c>
      <c r="DH763" s="12" t="s">
        <v>6376</v>
      </c>
      <c r="DI763" s="12">
        <v>0</v>
      </c>
      <c r="DJ763" s="12">
        <v>0</v>
      </c>
      <c r="DK763" s="12">
        <v>0</v>
      </c>
      <c r="DL763" s="12">
        <v>0</v>
      </c>
      <c r="DM763" s="12">
        <v>0</v>
      </c>
      <c r="DN763" s="12">
        <v>0</v>
      </c>
      <c r="DW763" s="12" t="s">
        <v>1138</v>
      </c>
      <c r="EE763" s="12" t="s">
        <v>1224</v>
      </c>
      <c r="EF763" s="12" t="s">
        <v>232</v>
      </c>
    </row>
    <row r="764" spans="1:136" x14ac:dyDescent="0.25">
      <c r="A764" s="12">
        <v>2544116211</v>
      </c>
      <c r="B764" s="12" t="s">
        <v>4686</v>
      </c>
      <c r="C764" s="14" t="s">
        <v>4687</v>
      </c>
      <c r="D764" s="17" t="s">
        <v>4688</v>
      </c>
      <c r="E764" s="12" t="s">
        <v>216</v>
      </c>
      <c r="G764" s="12" t="s">
        <v>6284</v>
      </c>
      <c r="H764" s="12" t="s">
        <v>6285</v>
      </c>
      <c r="I764" s="12" t="s">
        <v>1126</v>
      </c>
      <c r="J764" s="12">
        <v>13718817687</v>
      </c>
      <c r="K764" s="12" t="s">
        <v>1218</v>
      </c>
      <c r="L764" s="12" t="s">
        <v>1219</v>
      </c>
      <c r="N764" s="12">
        <v>1</v>
      </c>
      <c r="O764" s="12">
        <v>0</v>
      </c>
      <c r="P764" s="12">
        <v>100</v>
      </c>
      <c r="Q764" s="12">
        <v>100</v>
      </c>
      <c r="X764" s="13" t="s">
        <v>150</v>
      </c>
      <c r="Y764" s="12">
        <v>202409</v>
      </c>
      <c r="AC764" s="12">
        <v>78440759764</v>
      </c>
      <c r="AD764" s="12">
        <v>2544116211</v>
      </c>
      <c r="AE764" s="12">
        <v>202409</v>
      </c>
      <c r="AF764" s="12">
        <v>12683</v>
      </c>
      <c r="AG764" s="12" t="s">
        <v>150</v>
      </c>
      <c r="AH764" s="12" t="s">
        <v>6286</v>
      </c>
      <c r="AI764" s="12" t="s">
        <v>4686</v>
      </c>
      <c r="AJ764" s="12" t="s">
        <v>4687</v>
      </c>
      <c r="AK764" s="12" t="s">
        <v>4692</v>
      </c>
      <c r="AL764" s="12">
        <v>1</v>
      </c>
      <c r="AM764" s="12" t="s">
        <v>4688</v>
      </c>
      <c r="AN764" s="13" t="s">
        <v>224</v>
      </c>
      <c r="AO764" s="12" t="s">
        <v>137</v>
      </c>
      <c r="AP764" s="12" t="s">
        <v>138</v>
      </c>
      <c r="AR764" s="12" t="s">
        <v>6284</v>
      </c>
      <c r="AS764" s="12" t="s">
        <v>6285</v>
      </c>
      <c r="AT764" s="12">
        <v>0</v>
      </c>
      <c r="AU764" s="13">
        <v>1</v>
      </c>
      <c r="AV764" s="12" t="s">
        <v>216</v>
      </c>
      <c r="AY764" s="12">
        <v>199374</v>
      </c>
      <c r="AZ764" s="12">
        <v>0</v>
      </c>
      <c r="BA764" s="12">
        <v>199374</v>
      </c>
      <c r="BB764" s="12">
        <v>0</v>
      </c>
      <c r="BE764" s="12">
        <v>199374</v>
      </c>
      <c r="BL764" s="12">
        <v>0</v>
      </c>
      <c r="BP764" s="12">
        <v>0</v>
      </c>
      <c r="BQ764" s="12">
        <v>7</v>
      </c>
      <c r="BR764" s="12">
        <v>13718817687</v>
      </c>
      <c r="BS764" s="12" t="s">
        <v>1130</v>
      </c>
      <c r="BT764" s="12" t="s">
        <v>1218</v>
      </c>
      <c r="BV764" s="12" t="s">
        <v>1225</v>
      </c>
      <c r="BW764" s="12" t="s">
        <v>1219</v>
      </c>
      <c r="BX764" s="12" t="s">
        <v>1132</v>
      </c>
      <c r="CB764" s="12">
        <v>1</v>
      </c>
      <c r="CC764" s="12">
        <v>1</v>
      </c>
      <c r="CD764" s="12">
        <v>0</v>
      </c>
      <c r="CE764" s="12">
        <v>0</v>
      </c>
      <c r="CF764" s="12">
        <v>0</v>
      </c>
      <c r="CG764" s="12">
        <v>100</v>
      </c>
      <c r="CH764" s="12" t="s">
        <v>6377</v>
      </c>
      <c r="CJ764" s="12">
        <v>0</v>
      </c>
      <c r="CK764" s="12">
        <v>0</v>
      </c>
      <c r="CL764" s="15">
        <v>0</v>
      </c>
      <c r="CM764" s="12">
        <v>0</v>
      </c>
      <c r="CO764" s="12">
        <v>100</v>
      </c>
      <c r="CQ764" s="12">
        <v>1</v>
      </c>
      <c r="CV764" s="12" t="s">
        <v>176</v>
      </c>
      <c r="CW764" s="12" t="s">
        <v>177</v>
      </c>
      <c r="CX764" s="12" t="s">
        <v>177</v>
      </c>
      <c r="CY764" s="12" t="s">
        <v>176</v>
      </c>
      <c r="DA764" s="12" t="s">
        <v>178</v>
      </c>
      <c r="DB764" s="12" t="s">
        <v>149</v>
      </c>
      <c r="DC764" s="12" t="s">
        <v>149</v>
      </c>
      <c r="DD764" s="12" t="s">
        <v>150</v>
      </c>
      <c r="DG764" s="12" t="s">
        <v>216</v>
      </c>
      <c r="DH764" s="12" t="s">
        <v>6378</v>
      </c>
      <c r="DI764" s="12">
        <v>0</v>
      </c>
      <c r="DJ764" s="12">
        <v>0</v>
      </c>
      <c r="DK764" s="12">
        <v>0</v>
      </c>
      <c r="DL764" s="12">
        <v>0</v>
      </c>
      <c r="DM764" s="12">
        <v>0</v>
      </c>
      <c r="DN764" s="12">
        <v>0</v>
      </c>
      <c r="DW764" s="12" t="s">
        <v>1138</v>
      </c>
      <c r="EE764" s="12" t="s">
        <v>1224</v>
      </c>
      <c r="EF764" s="12" t="s">
        <v>232</v>
      </c>
    </row>
    <row r="765" spans="1:136" x14ac:dyDescent="0.25">
      <c r="A765" s="12">
        <v>2555033316</v>
      </c>
      <c r="B765" s="12" t="s">
        <v>4148</v>
      </c>
      <c r="C765" s="14" t="s">
        <v>4149</v>
      </c>
      <c r="D765" s="17" t="s">
        <v>4150</v>
      </c>
      <c r="E765" s="12" t="s">
        <v>216</v>
      </c>
      <c r="G765" s="12" t="s">
        <v>6379</v>
      </c>
      <c r="H765" s="12" t="s">
        <v>6380</v>
      </c>
      <c r="I765" s="12" t="s">
        <v>1126</v>
      </c>
      <c r="J765" s="12">
        <v>13798648773</v>
      </c>
      <c r="K765" s="12" t="s">
        <v>1218</v>
      </c>
      <c r="L765" s="12" t="s">
        <v>1219</v>
      </c>
      <c r="N765" s="12">
        <v>1</v>
      </c>
      <c r="O765" s="12">
        <v>0</v>
      </c>
      <c r="P765" s="12">
        <v>100</v>
      </c>
      <c r="Q765" s="12">
        <v>100</v>
      </c>
      <c r="X765" s="13" t="s">
        <v>150</v>
      </c>
      <c r="Y765" s="12">
        <v>202409</v>
      </c>
      <c r="AC765" s="12">
        <v>78440768347</v>
      </c>
      <c r="AD765" s="12">
        <v>2555033316</v>
      </c>
      <c r="AE765" s="12">
        <v>202409</v>
      </c>
      <c r="AF765" s="12">
        <v>12683</v>
      </c>
      <c r="AG765" s="12" t="s">
        <v>150</v>
      </c>
      <c r="AH765" s="12" t="s">
        <v>6381</v>
      </c>
      <c r="AI765" s="12" t="s">
        <v>4148</v>
      </c>
      <c r="AJ765" s="12" t="s">
        <v>4149</v>
      </c>
      <c r="AK765" s="12" t="s">
        <v>4154</v>
      </c>
      <c r="AL765" s="12">
        <v>1</v>
      </c>
      <c r="AM765" s="12" t="s">
        <v>4150</v>
      </c>
      <c r="AN765" s="13" t="s">
        <v>224</v>
      </c>
      <c r="AO765" s="12" t="s">
        <v>279</v>
      </c>
      <c r="AP765" s="12" t="s">
        <v>138</v>
      </c>
      <c r="AR765" s="12" t="s">
        <v>6379</v>
      </c>
      <c r="AS765" s="12" t="s">
        <v>6380</v>
      </c>
      <c r="AT765" s="12">
        <v>0</v>
      </c>
      <c r="AU765" s="13">
        <v>1</v>
      </c>
      <c r="AV765" s="12" t="s">
        <v>216</v>
      </c>
      <c r="AY765" s="12">
        <v>164724</v>
      </c>
      <c r="AZ765" s="12">
        <v>0</v>
      </c>
      <c r="BA765" s="12">
        <v>164724</v>
      </c>
      <c r="BB765" s="12">
        <v>0</v>
      </c>
      <c r="BE765" s="12">
        <v>164724</v>
      </c>
      <c r="BL765" s="12">
        <v>0</v>
      </c>
      <c r="BP765" s="12">
        <v>0</v>
      </c>
      <c r="BQ765" s="12">
        <v>7</v>
      </c>
      <c r="BR765" s="12">
        <v>13798648773</v>
      </c>
      <c r="BS765" s="12" t="s">
        <v>1130</v>
      </c>
      <c r="BT765" s="12" t="s">
        <v>1218</v>
      </c>
      <c r="BV765" s="12" t="s">
        <v>1225</v>
      </c>
      <c r="BW765" s="12" t="s">
        <v>1219</v>
      </c>
      <c r="BX765" s="12" t="s">
        <v>1132</v>
      </c>
      <c r="CB765" s="12">
        <v>1</v>
      </c>
      <c r="CC765" s="12">
        <v>1</v>
      </c>
      <c r="CD765" s="12">
        <v>0</v>
      </c>
      <c r="CE765" s="12">
        <v>0</v>
      </c>
      <c r="CF765" s="12">
        <v>0</v>
      </c>
      <c r="CG765" s="12">
        <v>100</v>
      </c>
      <c r="CH765" s="12" t="s">
        <v>6382</v>
      </c>
      <c r="CJ765" s="12">
        <v>0</v>
      </c>
      <c r="CK765" s="12">
        <v>0</v>
      </c>
      <c r="CL765" s="15">
        <v>0</v>
      </c>
      <c r="CM765" s="12">
        <v>0</v>
      </c>
      <c r="CO765" s="12">
        <v>100</v>
      </c>
      <c r="CQ765" s="12">
        <v>1</v>
      </c>
      <c r="CV765" s="12" t="s">
        <v>176</v>
      </c>
      <c r="CW765" s="12" t="s">
        <v>177</v>
      </c>
      <c r="CX765" s="12" t="s">
        <v>177</v>
      </c>
      <c r="CY765" s="12" t="s">
        <v>176</v>
      </c>
      <c r="DA765" s="12" t="s">
        <v>178</v>
      </c>
      <c r="DB765" s="12" t="s">
        <v>149</v>
      </c>
      <c r="DC765" s="12" t="s">
        <v>149</v>
      </c>
      <c r="DD765" s="12" t="s">
        <v>150</v>
      </c>
      <c r="DG765" s="12" t="s">
        <v>216</v>
      </c>
      <c r="DH765" s="12" t="s">
        <v>6383</v>
      </c>
      <c r="DI765" s="12">
        <v>0</v>
      </c>
      <c r="DJ765" s="12">
        <v>0</v>
      </c>
      <c r="DK765" s="12">
        <v>0</v>
      </c>
      <c r="DL765" s="12">
        <v>0</v>
      </c>
      <c r="DM765" s="12">
        <v>0</v>
      </c>
      <c r="DN765" s="12">
        <v>0</v>
      </c>
      <c r="DW765" s="12" t="s">
        <v>1138</v>
      </c>
      <c r="EE765" s="12" t="s">
        <v>1224</v>
      </c>
      <c r="EF765" s="12" t="s">
        <v>232</v>
      </c>
    </row>
    <row r="766" spans="1:136" x14ac:dyDescent="0.25">
      <c r="A766" s="12">
        <v>2555097185</v>
      </c>
      <c r="B766" s="12" t="s">
        <v>6384</v>
      </c>
      <c r="C766" s="14" t="s">
        <v>6385</v>
      </c>
      <c r="D766" s="17" t="s">
        <v>6386</v>
      </c>
      <c r="E766" s="12" t="s">
        <v>216</v>
      </c>
      <c r="G766" s="12" t="s">
        <v>6387</v>
      </c>
      <c r="H766" s="12" t="s">
        <v>2162</v>
      </c>
      <c r="I766" s="12" t="s">
        <v>1126</v>
      </c>
      <c r="J766" s="12">
        <v>13799041730</v>
      </c>
      <c r="K766" s="12" t="s">
        <v>1218</v>
      </c>
      <c r="L766" s="12" t="s">
        <v>1219</v>
      </c>
      <c r="N766" s="12">
        <v>1</v>
      </c>
      <c r="O766" s="12">
        <v>0</v>
      </c>
      <c r="P766" s="12">
        <v>100</v>
      </c>
      <c r="Q766" s="12">
        <v>100</v>
      </c>
      <c r="X766" s="13" t="s">
        <v>150</v>
      </c>
      <c r="Y766" s="12">
        <v>202409</v>
      </c>
      <c r="AC766" s="12">
        <v>78440768380</v>
      </c>
      <c r="AD766" s="12">
        <v>2555097185</v>
      </c>
      <c r="AE766" s="12">
        <v>202409</v>
      </c>
      <c r="AF766" s="12">
        <v>12683</v>
      </c>
      <c r="AG766" s="12" t="s">
        <v>150</v>
      </c>
      <c r="AH766" s="12" t="s">
        <v>6388</v>
      </c>
      <c r="AI766" s="12" t="s">
        <v>6384</v>
      </c>
      <c r="AJ766" s="12" t="s">
        <v>6385</v>
      </c>
      <c r="AK766" s="12" t="s">
        <v>6389</v>
      </c>
      <c r="AL766" s="12">
        <v>1</v>
      </c>
      <c r="AM766" s="12" t="s">
        <v>6386</v>
      </c>
      <c r="AN766" s="13" t="s">
        <v>224</v>
      </c>
      <c r="AO766" s="12" t="s">
        <v>594</v>
      </c>
      <c r="AP766" s="12" t="s">
        <v>595</v>
      </c>
      <c r="AR766" s="12" t="s">
        <v>6387</v>
      </c>
      <c r="AS766" s="12" t="s">
        <v>2162</v>
      </c>
      <c r="AT766" s="12">
        <v>0</v>
      </c>
      <c r="AU766" s="13">
        <v>1</v>
      </c>
      <c r="AV766" s="12" t="s">
        <v>216</v>
      </c>
      <c r="AY766" s="12">
        <v>172116</v>
      </c>
      <c r="AZ766" s="12">
        <v>0</v>
      </c>
      <c r="BA766" s="12">
        <v>172116</v>
      </c>
      <c r="BB766" s="12">
        <v>0</v>
      </c>
      <c r="BE766" s="12">
        <v>172116</v>
      </c>
      <c r="BL766" s="12">
        <v>0</v>
      </c>
      <c r="BP766" s="12">
        <v>0</v>
      </c>
      <c r="BQ766" s="12">
        <v>7</v>
      </c>
      <c r="BR766" s="12">
        <v>13799041730</v>
      </c>
      <c r="BS766" s="12" t="s">
        <v>1130</v>
      </c>
      <c r="BT766" s="12" t="s">
        <v>1218</v>
      </c>
      <c r="BV766" s="12" t="s">
        <v>1225</v>
      </c>
      <c r="BW766" s="12" t="s">
        <v>1219</v>
      </c>
      <c r="BX766" s="12" t="s">
        <v>1132</v>
      </c>
      <c r="CB766" s="12">
        <v>1</v>
      </c>
      <c r="CC766" s="12">
        <v>1</v>
      </c>
      <c r="CD766" s="12">
        <v>0</v>
      </c>
      <c r="CE766" s="12">
        <v>0</v>
      </c>
      <c r="CF766" s="12">
        <v>0</v>
      </c>
      <c r="CG766" s="12">
        <v>100</v>
      </c>
      <c r="CH766" s="12" t="s">
        <v>6390</v>
      </c>
      <c r="CJ766" s="12">
        <v>0</v>
      </c>
      <c r="CK766" s="12">
        <v>0</v>
      </c>
      <c r="CL766" s="15">
        <v>0</v>
      </c>
      <c r="CM766" s="12">
        <v>0</v>
      </c>
      <c r="CO766" s="12">
        <v>100</v>
      </c>
      <c r="CQ766" s="12">
        <v>1</v>
      </c>
      <c r="CV766" s="12" t="s">
        <v>176</v>
      </c>
      <c r="CW766" s="12" t="s">
        <v>177</v>
      </c>
      <c r="CX766" s="12" t="s">
        <v>177</v>
      </c>
      <c r="CY766" s="12" t="s">
        <v>176</v>
      </c>
      <c r="DA766" s="12" t="s">
        <v>178</v>
      </c>
      <c r="DB766" s="12" t="s">
        <v>149</v>
      </c>
      <c r="DC766" s="12" t="s">
        <v>149</v>
      </c>
      <c r="DD766" s="12" t="s">
        <v>150</v>
      </c>
      <c r="DG766" s="12" t="s">
        <v>216</v>
      </c>
      <c r="DH766" s="12" t="s">
        <v>6391</v>
      </c>
      <c r="DI766" s="12">
        <v>0</v>
      </c>
      <c r="DJ766" s="12">
        <v>0</v>
      </c>
      <c r="DK766" s="12">
        <v>0</v>
      </c>
      <c r="DL766" s="12">
        <v>0</v>
      </c>
      <c r="DM766" s="12">
        <v>0</v>
      </c>
      <c r="DN766" s="12">
        <v>0</v>
      </c>
      <c r="DW766" s="12" t="s">
        <v>1138</v>
      </c>
      <c r="EE766" s="12" t="s">
        <v>1224</v>
      </c>
      <c r="EF766" s="12" t="s">
        <v>232</v>
      </c>
    </row>
    <row r="767" spans="1:136" x14ac:dyDescent="0.25">
      <c r="A767" s="12">
        <v>2570081031</v>
      </c>
      <c r="B767" s="12" t="s">
        <v>4553</v>
      </c>
      <c r="C767" s="14" t="s">
        <v>4554</v>
      </c>
      <c r="D767" s="17" t="s">
        <v>4555</v>
      </c>
      <c r="E767" s="12" t="s">
        <v>216</v>
      </c>
      <c r="G767" s="12" t="s">
        <v>6392</v>
      </c>
      <c r="H767" s="12" t="s">
        <v>6393</v>
      </c>
      <c r="I767" s="12" t="s">
        <v>1126</v>
      </c>
      <c r="J767" s="12">
        <v>13905494136</v>
      </c>
      <c r="K767" s="12" t="s">
        <v>1218</v>
      </c>
      <c r="L767" s="12" t="s">
        <v>1219</v>
      </c>
      <c r="N767" s="12">
        <v>1</v>
      </c>
      <c r="O767" s="12">
        <v>0</v>
      </c>
      <c r="P767" s="12">
        <v>100</v>
      </c>
      <c r="Q767" s="12">
        <v>100</v>
      </c>
      <c r="X767" s="13" t="s">
        <v>150</v>
      </c>
      <c r="Y767" s="12">
        <v>202409</v>
      </c>
      <c r="AC767" s="12">
        <v>78440776929</v>
      </c>
      <c r="AD767" s="12">
        <v>2570081031</v>
      </c>
      <c r="AE767" s="12">
        <v>202409</v>
      </c>
      <c r="AF767" s="12">
        <v>12683</v>
      </c>
      <c r="AG767" s="12" t="s">
        <v>150</v>
      </c>
      <c r="AH767" s="12" t="s">
        <v>6394</v>
      </c>
      <c r="AI767" s="12" t="s">
        <v>4553</v>
      </c>
      <c r="AJ767" s="12" t="s">
        <v>4554</v>
      </c>
      <c r="AK767" s="12" t="s">
        <v>1564</v>
      </c>
      <c r="AL767" s="12">
        <v>1</v>
      </c>
      <c r="AM767" s="12" t="s">
        <v>4555</v>
      </c>
      <c r="AN767" s="13" t="s">
        <v>224</v>
      </c>
      <c r="AO767" s="12" t="s">
        <v>366</v>
      </c>
      <c r="AP767" s="12" t="s">
        <v>367</v>
      </c>
      <c r="AR767" s="12" t="s">
        <v>6392</v>
      </c>
      <c r="AS767" s="12" t="s">
        <v>6393</v>
      </c>
      <c r="AT767" s="12">
        <v>0</v>
      </c>
      <c r="AU767" s="13">
        <v>1</v>
      </c>
      <c r="AV767" s="12" t="s">
        <v>216</v>
      </c>
      <c r="AY767" s="12">
        <v>177324</v>
      </c>
      <c r="AZ767" s="12">
        <v>0</v>
      </c>
      <c r="BA767" s="12">
        <v>177324</v>
      </c>
      <c r="BB767" s="12">
        <v>0</v>
      </c>
      <c r="BE767" s="12">
        <v>177324</v>
      </c>
      <c r="BL767" s="12">
        <v>0</v>
      </c>
      <c r="BP767" s="12">
        <v>0</v>
      </c>
      <c r="BQ767" s="12">
        <v>7</v>
      </c>
      <c r="BR767" s="12">
        <v>13905494136</v>
      </c>
      <c r="BS767" s="12" t="s">
        <v>1130</v>
      </c>
      <c r="BT767" s="12" t="s">
        <v>1218</v>
      </c>
      <c r="BV767" s="12" t="s">
        <v>1225</v>
      </c>
      <c r="BW767" s="12" t="s">
        <v>1219</v>
      </c>
      <c r="BX767" s="12" t="s">
        <v>1132</v>
      </c>
      <c r="CB767" s="12">
        <v>1</v>
      </c>
      <c r="CC767" s="12">
        <v>1</v>
      </c>
      <c r="CD767" s="12">
        <v>0</v>
      </c>
      <c r="CE767" s="12">
        <v>0</v>
      </c>
      <c r="CF767" s="12">
        <v>0</v>
      </c>
      <c r="CG767" s="12">
        <v>100</v>
      </c>
      <c r="CH767" s="12" t="s">
        <v>6395</v>
      </c>
      <c r="CJ767" s="12">
        <v>0</v>
      </c>
      <c r="CK767" s="12">
        <v>0</v>
      </c>
      <c r="CL767" s="15">
        <v>0</v>
      </c>
      <c r="CM767" s="12">
        <v>0</v>
      </c>
      <c r="CO767" s="12">
        <v>100</v>
      </c>
      <c r="CQ767" s="12">
        <v>1</v>
      </c>
      <c r="CV767" s="12" t="s">
        <v>176</v>
      </c>
      <c r="CW767" s="12" t="s">
        <v>177</v>
      </c>
      <c r="CX767" s="12" t="s">
        <v>177</v>
      </c>
      <c r="CY767" s="12" t="s">
        <v>176</v>
      </c>
      <c r="DA767" s="12" t="s">
        <v>178</v>
      </c>
      <c r="DB767" s="12" t="s">
        <v>149</v>
      </c>
      <c r="DC767" s="12" t="s">
        <v>149</v>
      </c>
      <c r="DD767" s="12" t="s">
        <v>150</v>
      </c>
      <c r="DG767" s="12" t="s">
        <v>216</v>
      </c>
      <c r="DH767" s="12" t="s">
        <v>6396</v>
      </c>
      <c r="DI767" s="12">
        <v>0</v>
      </c>
      <c r="DJ767" s="12">
        <v>0</v>
      </c>
      <c r="DK767" s="12">
        <v>0</v>
      </c>
      <c r="DL767" s="12">
        <v>0</v>
      </c>
      <c r="DM767" s="12">
        <v>0</v>
      </c>
      <c r="DN767" s="12">
        <v>0</v>
      </c>
      <c r="DW767" s="12" t="s">
        <v>1138</v>
      </c>
      <c r="EE767" s="12" t="s">
        <v>1224</v>
      </c>
      <c r="EF767" s="12" t="s">
        <v>232</v>
      </c>
    </row>
    <row r="768" spans="1:136" x14ac:dyDescent="0.25">
      <c r="A768" s="12">
        <v>2536556233</v>
      </c>
      <c r="B768" s="12" t="s">
        <v>4422</v>
      </c>
      <c r="C768" s="14" t="s">
        <v>4423</v>
      </c>
      <c r="D768" s="17" t="s">
        <v>4424</v>
      </c>
      <c r="E768" s="12" t="s">
        <v>216</v>
      </c>
      <c r="G768" s="12" t="s">
        <v>6397</v>
      </c>
      <c r="H768" s="12" t="s">
        <v>6398</v>
      </c>
      <c r="I768" s="12" t="s">
        <v>130</v>
      </c>
      <c r="J768" s="12">
        <v>15866213776</v>
      </c>
      <c r="K768" s="12" t="s">
        <v>293</v>
      </c>
      <c r="L768" s="12" t="s">
        <v>294</v>
      </c>
      <c r="M768" s="12" t="s">
        <v>295</v>
      </c>
      <c r="N768" s="12">
        <v>46</v>
      </c>
      <c r="O768" s="12">
        <v>1300</v>
      </c>
      <c r="P768" s="12">
        <v>100</v>
      </c>
      <c r="Q768" s="12">
        <v>100</v>
      </c>
      <c r="X768" s="13" t="s">
        <v>150</v>
      </c>
      <c r="Y768" s="12">
        <v>202409</v>
      </c>
      <c r="AC768" s="12">
        <v>78440603283</v>
      </c>
      <c r="AD768" s="12">
        <v>2536556233</v>
      </c>
      <c r="AE768" s="12">
        <v>202409</v>
      </c>
      <c r="AF768" s="12">
        <v>12683</v>
      </c>
      <c r="AG768" s="12" t="s">
        <v>150</v>
      </c>
      <c r="AH768" s="12" t="s">
        <v>6399</v>
      </c>
      <c r="AI768" s="12" t="s">
        <v>4422</v>
      </c>
      <c r="AJ768" s="12" t="s">
        <v>4423</v>
      </c>
      <c r="AK768" s="12" t="s">
        <v>4428</v>
      </c>
      <c r="AL768" s="12">
        <v>2</v>
      </c>
      <c r="AM768" s="12" t="s">
        <v>4424</v>
      </c>
      <c r="AN768" s="13" t="s">
        <v>224</v>
      </c>
      <c r="AO768" s="12" t="s">
        <v>225</v>
      </c>
      <c r="AP768" s="12" t="s">
        <v>138</v>
      </c>
      <c r="AR768" s="12" t="s">
        <v>6397</v>
      </c>
      <c r="AS768" s="12" t="s">
        <v>6398</v>
      </c>
      <c r="AT768" s="12">
        <v>0</v>
      </c>
      <c r="AU768" s="13">
        <v>1</v>
      </c>
      <c r="AV768" s="12" t="s">
        <v>216</v>
      </c>
      <c r="AY768" s="12">
        <v>252862</v>
      </c>
      <c r="AZ768" s="12">
        <v>0</v>
      </c>
      <c r="BA768" s="12">
        <v>252862</v>
      </c>
      <c r="BB768" s="12">
        <v>0</v>
      </c>
      <c r="BE768" s="12">
        <v>252862</v>
      </c>
      <c r="BL768" s="12">
        <v>0</v>
      </c>
      <c r="BP768" s="12">
        <v>0</v>
      </c>
      <c r="BQ768" s="12">
        <v>7</v>
      </c>
      <c r="BR768" s="12">
        <v>15866213776</v>
      </c>
      <c r="BS768" s="12" t="s">
        <v>139</v>
      </c>
      <c r="BT768" s="12" t="s">
        <v>293</v>
      </c>
      <c r="BV768" s="12" t="s">
        <v>140</v>
      </c>
      <c r="BW768" s="12" t="s">
        <v>294</v>
      </c>
      <c r="BX768" s="12" t="s">
        <v>172</v>
      </c>
      <c r="BY768" s="12" t="s">
        <v>295</v>
      </c>
      <c r="BZ768" s="12" t="s">
        <v>298</v>
      </c>
      <c r="CA768" s="12" t="s">
        <v>143</v>
      </c>
      <c r="CB768" s="12">
        <v>46</v>
      </c>
      <c r="CC768" s="12">
        <v>46</v>
      </c>
      <c r="CD768" s="12">
        <v>1300</v>
      </c>
      <c r="CE768" s="12">
        <v>1300</v>
      </c>
      <c r="CF768" s="12">
        <v>59800</v>
      </c>
      <c r="CG768" s="12">
        <v>100</v>
      </c>
      <c r="CH768" s="12" t="s">
        <v>6400</v>
      </c>
      <c r="CJ768" s="12">
        <v>0</v>
      </c>
      <c r="CK768" s="12">
        <v>0</v>
      </c>
      <c r="CL768" s="12">
        <v>59800</v>
      </c>
      <c r="CM768" s="12">
        <v>0</v>
      </c>
      <c r="CO768" s="12">
        <v>100</v>
      </c>
      <c r="CP768" s="12" t="s">
        <v>243</v>
      </c>
      <c r="CQ768" s="12">
        <v>1</v>
      </c>
      <c r="CV768" s="12" t="s">
        <v>176</v>
      </c>
      <c r="CW768" s="12" t="s">
        <v>177</v>
      </c>
      <c r="CX768" s="12" t="s">
        <v>177</v>
      </c>
      <c r="CY768" s="12" t="s">
        <v>176</v>
      </c>
      <c r="DA768" s="12" t="s">
        <v>178</v>
      </c>
      <c r="DB768" s="12" t="s">
        <v>149</v>
      </c>
      <c r="DC768" s="12" t="s">
        <v>149</v>
      </c>
      <c r="DD768" s="12" t="s">
        <v>150</v>
      </c>
      <c r="DE768" s="12" t="s">
        <v>4049</v>
      </c>
      <c r="DH768" s="12" t="s">
        <v>6401</v>
      </c>
      <c r="DI768" s="12">
        <v>59800</v>
      </c>
      <c r="DJ768" s="12">
        <v>59800</v>
      </c>
      <c r="DK768" s="12">
        <v>0</v>
      </c>
      <c r="DL768" s="12">
        <v>0</v>
      </c>
      <c r="DM768" s="12">
        <v>0</v>
      </c>
      <c r="DN768" s="12">
        <v>0</v>
      </c>
      <c r="DR768" s="12" t="s">
        <v>231</v>
      </c>
      <c r="DU768" s="12">
        <v>1</v>
      </c>
      <c r="EF768" s="12" t="s">
        <v>232</v>
      </c>
    </row>
    <row r="769" spans="1:136" x14ac:dyDescent="0.25">
      <c r="A769" s="12">
        <v>2536556233</v>
      </c>
      <c r="B769" s="12" t="s">
        <v>4422</v>
      </c>
      <c r="C769" s="14" t="s">
        <v>4423</v>
      </c>
      <c r="D769" s="17" t="s">
        <v>4424</v>
      </c>
      <c r="E769" s="12" t="s">
        <v>216</v>
      </c>
      <c r="G769" s="12" t="s">
        <v>6397</v>
      </c>
      <c r="H769" s="12" t="s">
        <v>6398</v>
      </c>
      <c r="I769" s="12" t="s">
        <v>130</v>
      </c>
      <c r="J769" s="12">
        <v>15866213775</v>
      </c>
      <c r="K769" s="12" t="s">
        <v>219</v>
      </c>
      <c r="L769" s="12" t="s">
        <v>220</v>
      </c>
      <c r="M769" s="12" t="s">
        <v>221</v>
      </c>
      <c r="N769" s="12">
        <v>69</v>
      </c>
      <c r="O769" s="12">
        <v>2798</v>
      </c>
      <c r="P769" s="12">
        <v>100</v>
      </c>
      <c r="Q769" s="12">
        <v>100</v>
      </c>
      <c r="X769" s="13" t="s">
        <v>150</v>
      </c>
      <c r="Y769" s="12">
        <v>202409</v>
      </c>
      <c r="AC769" s="12">
        <v>78440603310</v>
      </c>
      <c r="AD769" s="12">
        <v>2536556233</v>
      </c>
      <c r="AE769" s="12">
        <v>202409</v>
      </c>
      <c r="AF769" s="12">
        <v>12683</v>
      </c>
      <c r="AG769" s="12" t="s">
        <v>150</v>
      </c>
      <c r="AH769" s="12" t="s">
        <v>6399</v>
      </c>
      <c r="AI769" s="12" t="s">
        <v>4422</v>
      </c>
      <c r="AJ769" s="12" t="s">
        <v>4423</v>
      </c>
      <c r="AK769" s="12" t="s">
        <v>4428</v>
      </c>
      <c r="AL769" s="12">
        <v>2</v>
      </c>
      <c r="AM769" s="12" t="s">
        <v>4424</v>
      </c>
      <c r="AN769" s="13" t="s">
        <v>224</v>
      </c>
      <c r="AO769" s="12" t="s">
        <v>225</v>
      </c>
      <c r="AP769" s="12" t="s">
        <v>138</v>
      </c>
      <c r="AR769" s="12" t="s">
        <v>6397</v>
      </c>
      <c r="AS769" s="12" t="s">
        <v>6398</v>
      </c>
      <c r="AT769" s="12">
        <v>0</v>
      </c>
      <c r="AU769" s="13">
        <v>1</v>
      </c>
      <c r="AV769" s="12" t="s">
        <v>216</v>
      </c>
      <c r="AY769" s="12">
        <v>252862</v>
      </c>
      <c r="AZ769" s="12">
        <v>0</v>
      </c>
      <c r="BA769" s="12">
        <v>252862</v>
      </c>
      <c r="BB769" s="12">
        <v>0</v>
      </c>
      <c r="BE769" s="12">
        <v>252862</v>
      </c>
      <c r="BL769" s="12">
        <v>0</v>
      </c>
      <c r="BP769" s="12">
        <v>0</v>
      </c>
      <c r="BQ769" s="12">
        <v>7</v>
      </c>
      <c r="BR769" s="12">
        <v>15866213775</v>
      </c>
      <c r="BS769" s="12" t="s">
        <v>139</v>
      </c>
      <c r="BT769" s="12" t="s">
        <v>219</v>
      </c>
      <c r="BV769" s="12" t="s">
        <v>140</v>
      </c>
      <c r="BW769" s="12" t="s">
        <v>220</v>
      </c>
      <c r="BX769" s="12" t="s">
        <v>172</v>
      </c>
      <c r="BY769" s="12" t="s">
        <v>221</v>
      </c>
      <c r="BZ769" s="12" t="s">
        <v>226</v>
      </c>
      <c r="CA769" s="12" t="s">
        <v>143</v>
      </c>
      <c r="CB769" s="12">
        <v>69</v>
      </c>
      <c r="CC769" s="12">
        <v>69</v>
      </c>
      <c r="CD769" s="12">
        <v>2798</v>
      </c>
      <c r="CE769" s="12">
        <v>2798</v>
      </c>
      <c r="CF769" s="12">
        <v>193062</v>
      </c>
      <c r="CG769" s="12">
        <v>100</v>
      </c>
      <c r="CH769" s="12" t="s">
        <v>6400</v>
      </c>
      <c r="CJ769" s="12">
        <v>0</v>
      </c>
      <c r="CK769" s="12">
        <v>0</v>
      </c>
      <c r="CL769" s="12">
        <v>193062</v>
      </c>
      <c r="CM769" s="12">
        <v>0</v>
      </c>
      <c r="CO769" s="12">
        <v>100</v>
      </c>
      <c r="CP769" s="12" t="s">
        <v>228</v>
      </c>
      <c r="CQ769" s="12">
        <v>1</v>
      </c>
      <c r="CV769" s="12" t="s">
        <v>176</v>
      </c>
      <c r="CW769" s="12" t="s">
        <v>177</v>
      </c>
      <c r="CX769" s="12" t="s">
        <v>177</v>
      </c>
      <c r="CY769" s="12" t="s">
        <v>176</v>
      </c>
      <c r="DA769" s="12" t="s">
        <v>178</v>
      </c>
      <c r="DB769" s="12" t="s">
        <v>149</v>
      </c>
      <c r="DC769" s="12" t="s">
        <v>149</v>
      </c>
      <c r="DD769" s="12" t="s">
        <v>150</v>
      </c>
      <c r="DE769" s="12" t="s">
        <v>4051</v>
      </c>
      <c r="DH769" s="12" t="s">
        <v>6401</v>
      </c>
      <c r="DI769" s="12">
        <v>193062</v>
      </c>
      <c r="DJ769" s="12">
        <v>193062</v>
      </c>
      <c r="DK769" s="12">
        <v>0</v>
      </c>
      <c r="DL769" s="12">
        <v>0</v>
      </c>
      <c r="DM769" s="12">
        <v>0</v>
      </c>
      <c r="DN769" s="12">
        <v>0</v>
      </c>
      <c r="DR769" s="12" t="s">
        <v>231</v>
      </c>
      <c r="DU769" s="12">
        <v>1</v>
      </c>
      <c r="EF769" s="12" t="s">
        <v>232</v>
      </c>
    </row>
    <row r="770" spans="1:136" x14ac:dyDescent="0.25">
      <c r="A770" s="12">
        <v>2536556450</v>
      </c>
      <c r="B770" s="12" t="s">
        <v>3961</v>
      </c>
      <c r="C770" s="14" t="s">
        <v>3962</v>
      </c>
      <c r="D770" s="17" t="s">
        <v>3963</v>
      </c>
      <c r="E770" s="12" t="s">
        <v>216</v>
      </c>
      <c r="G770" s="12" t="s">
        <v>6402</v>
      </c>
      <c r="H770" s="12" t="s">
        <v>6403</v>
      </c>
      <c r="I770" s="12" t="s">
        <v>130</v>
      </c>
      <c r="J770" s="12">
        <v>15866214932</v>
      </c>
      <c r="K770" s="12" t="s">
        <v>293</v>
      </c>
      <c r="L770" s="12" t="s">
        <v>294</v>
      </c>
      <c r="M770" s="12" t="s">
        <v>295</v>
      </c>
      <c r="N770" s="12">
        <v>63</v>
      </c>
      <c r="O770" s="12">
        <v>1300</v>
      </c>
      <c r="P770" s="12">
        <v>100</v>
      </c>
      <c r="Q770" s="12">
        <v>100</v>
      </c>
      <c r="X770" s="13" t="s">
        <v>150</v>
      </c>
      <c r="Y770" s="12">
        <v>202409</v>
      </c>
      <c r="AC770" s="12">
        <v>78440603330</v>
      </c>
      <c r="AD770" s="12">
        <v>2536556450</v>
      </c>
      <c r="AE770" s="12">
        <v>202409</v>
      </c>
      <c r="AF770" s="12">
        <v>12683</v>
      </c>
      <c r="AG770" s="12" t="s">
        <v>150</v>
      </c>
      <c r="AH770" s="12" t="s">
        <v>6404</v>
      </c>
      <c r="AI770" s="12" t="s">
        <v>3961</v>
      </c>
      <c r="AJ770" s="12" t="s">
        <v>3962</v>
      </c>
      <c r="AK770" s="12" t="s">
        <v>3967</v>
      </c>
      <c r="AL770" s="12">
        <v>1</v>
      </c>
      <c r="AM770" s="12" t="s">
        <v>3963</v>
      </c>
      <c r="AN770" s="13" t="s">
        <v>224</v>
      </c>
      <c r="AO770" s="12" t="s">
        <v>225</v>
      </c>
      <c r="AP770" s="12" t="s">
        <v>138</v>
      </c>
      <c r="AR770" s="12" t="s">
        <v>6402</v>
      </c>
      <c r="AS770" s="12" t="s">
        <v>6403</v>
      </c>
      <c r="AT770" s="12">
        <v>0</v>
      </c>
      <c r="AU770" s="13">
        <v>1</v>
      </c>
      <c r="AV770" s="12" t="s">
        <v>216</v>
      </c>
      <c r="AY770" s="12">
        <v>228732</v>
      </c>
      <c r="AZ770" s="12">
        <v>0</v>
      </c>
      <c r="BA770" s="12">
        <v>228732</v>
      </c>
      <c r="BB770" s="12">
        <v>0</v>
      </c>
      <c r="BE770" s="12">
        <v>228732</v>
      </c>
      <c r="BL770" s="12">
        <v>0</v>
      </c>
      <c r="BP770" s="12">
        <v>0</v>
      </c>
      <c r="BQ770" s="12">
        <v>7</v>
      </c>
      <c r="BR770" s="12">
        <v>15866214932</v>
      </c>
      <c r="BS770" s="12" t="s">
        <v>139</v>
      </c>
      <c r="BT770" s="12" t="s">
        <v>293</v>
      </c>
      <c r="BV770" s="12" t="s">
        <v>140</v>
      </c>
      <c r="BW770" s="12" t="s">
        <v>294</v>
      </c>
      <c r="BX770" s="12" t="s">
        <v>172</v>
      </c>
      <c r="BY770" s="12" t="s">
        <v>295</v>
      </c>
      <c r="BZ770" s="12" t="s">
        <v>298</v>
      </c>
      <c r="CA770" s="12" t="s">
        <v>143</v>
      </c>
      <c r="CB770" s="12">
        <v>63</v>
      </c>
      <c r="CC770" s="12">
        <v>63</v>
      </c>
      <c r="CD770" s="12">
        <v>1300</v>
      </c>
      <c r="CE770" s="12">
        <v>1300</v>
      </c>
      <c r="CF770" s="12">
        <v>81900</v>
      </c>
      <c r="CG770" s="12">
        <v>100</v>
      </c>
      <c r="CH770" s="12" t="s">
        <v>6405</v>
      </c>
      <c r="CJ770" s="12">
        <v>0</v>
      </c>
      <c r="CK770" s="12">
        <v>0</v>
      </c>
      <c r="CL770" s="12">
        <v>81900</v>
      </c>
      <c r="CM770" s="12">
        <v>0</v>
      </c>
      <c r="CO770" s="12">
        <v>100</v>
      </c>
      <c r="CP770" s="12" t="s">
        <v>243</v>
      </c>
      <c r="CQ770" s="12">
        <v>1</v>
      </c>
      <c r="CV770" s="12" t="s">
        <v>176</v>
      </c>
      <c r="CW770" s="12" t="s">
        <v>177</v>
      </c>
      <c r="CX770" s="12" t="s">
        <v>177</v>
      </c>
      <c r="CY770" s="12" t="s">
        <v>176</v>
      </c>
      <c r="DA770" s="12" t="s">
        <v>178</v>
      </c>
      <c r="DB770" s="12" t="s">
        <v>149</v>
      </c>
      <c r="DC770" s="12" t="s">
        <v>149</v>
      </c>
      <c r="DD770" s="12" t="s">
        <v>150</v>
      </c>
      <c r="DE770" s="12" t="s">
        <v>4009</v>
      </c>
      <c r="DH770" s="12" t="s">
        <v>6406</v>
      </c>
      <c r="DI770" s="12">
        <v>81900</v>
      </c>
      <c r="DJ770" s="12">
        <v>81900</v>
      </c>
      <c r="DK770" s="12">
        <v>0</v>
      </c>
      <c r="DL770" s="12">
        <v>0</v>
      </c>
      <c r="DM770" s="12">
        <v>0</v>
      </c>
      <c r="DN770" s="12">
        <v>0</v>
      </c>
      <c r="DR770" s="12" t="s">
        <v>231</v>
      </c>
      <c r="DU770" s="12">
        <v>1</v>
      </c>
      <c r="EF770" s="12" t="s">
        <v>232</v>
      </c>
    </row>
    <row r="771" spans="1:136" x14ac:dyDescent="0.25">
      <c r="A771" s="12">
        <v>2536556450</v>
      </c>
      <c r="B771" s="12" t="s">
        <v>3961</v>
      </c>
      <c r="C771" s="14" t="s">
        <v>3962</v>
      </c>
      <c r="D771" s="17" t="s">
        <v>3963</v>
      </c>
      <c r="E771" s="12" t="s">
        <v>216</v>
      </c>
      <c r="G771" s="12" t="s">
        <v>6402</v>
      </c>
      <c r="H771" s="12" t="s">
        <v>6403</v>
      </c>
      <c r="I771" s="12" t="s">
        <v>130</v>
      </c>
      <c r="J771" s="12">
        <v>15866214931</v>
      </c>
      <c r="K771" s="12" t="s">
        <v>237</v>
      </c>
      <c r="L771" s="12" t="s">
        <v>238</v>
      </c>
      <c r="M771" s="12" t="s">
        <v>239</v>
      </c>
      <c r="N771" s="12">
        <v>84</v>
      </c>
      <c r="O771" s="12">
        <v>1748</v>
      </c>
      <c r="P771" s="12">
        <v>100</v>
      </c>
      <c r="Q771" s="12">
        <v>100</v>
      </c>
      <c r="X771" s="13" t="s">
        <v>150</v>
      </c>
      <c r="Y771" s="12">
        <v>202409</v>
      </c>
      <c r="AC771" s="12">
        <v>78440603357</v>
      </c>
      <c r="AD771" s="12">
        <v>2536556450</v>
      </c>
      <c r="AE771" s="12">
        <v>202409</v>
      </c>
      <c r="AF771" s="12">
        <v>12683</v>
      </c>
      <c r="AG771" s="12" t="s">
        <v>150</v>
      </c>
      <c r="AH771" s="12" t="s">
        <v>6404</v>
      </c>
      <c r="AI771" s="12" t="s">
        <v>3961</v>
      </c>
      <c r="AJ771" s="12" t="s">
        <v>3962</v>
      </c>
      <c r="AK771" s="12" t="s">
        <v>3967</v>
      </c>
      <c r="AL771" s="12">
        <v>1</v>
      </c>
      <c r="AM771" s="12" t="s">
        <v>3963</v>
      </c>
      <c r="AN771" s="13" t="s">
        <v>224</v>
      </c>
      <c r="AO771" s="12" t="s">
        <v>225</v>
      </c>
      <c r="AP771" s="12" t="s">
        <v>138</v>
      </c>
      <c r="AR771" s="12" t="s">
        <v>6402</v>
      </c>
      <c r="AS771" s="12" t="s">
        <v>6403</v>
      </c>
      <c r="AT771" s="12">
        <v>0</v>
      </c>
      <c r="AU771" s="13">
        <v>1</v>
      </c>
      <c r="AV771" s="12" t="s">
        <v>216</v>
      </c>
      <c r="AY771" s="12">
        <v>228732</v>
      </c>
      <c r="AZ771" s="12">
        <v>0</v>
      </c>
      <c r="BA771" s="12">
        <v>228732</v>
      </c>
      <c r="BB771" s="12">
        <v>0</v>
      </c>
      <c r="BE771" s="12">
        <v>228732</v>
      </c>
      <c r="BL771" s="12">
        <v>0</v>
      </c>
      <c r="BP771" s="12">
        <v>0</v>
      </c>
      <c r="BQ771" s="12">
        <v>7</v>
      </c>
      <c r="BR771" s="12">
        <v>15866214931</v>
      </c>
      <c r="BS771" s="12" t="s">
        <v>139</v>
      </c>
      <c r="BT771" s="12" t="s">
        <v>237</v>
      </c>
      <c r="BV771" s="12" t="s">
        <v>140</v>
      </c>
      <c r="BW771" s="12" t="s">
        <v>238</v>
      </c>
      <c r="BX771" s="12" t="s">
        <v>172</v>
      </c>
      <c r="BY771" s="12" t="s">
        <v>239</v>
      </c>
      <c r="BZ771" s="12" t="s">
        <v>241</v>
      </c>
      <c r="CA771" s="12" t="s">
        <v>143</v>
      </c>
      <c r="CB771" s="12">
        <v>84</v>
      </c>
      <c r="CC771" s="12">
        <v>84</v>
      </c>
      <c r="CD771" s="12">
        <v>1748</v>
      </c>
      <c r="CE771" s="12">
        <v>1748</v>
      </c>
      <c r="CF771" s="12">
        <v>146832</v>
      </c>
      <c r="CG771" s="12">
        <v>100</v>
      </c>
      <c r="CH771" s="12" t="s">
        <v>6405</v>
      </c>
      <c r="CJ771" s="12">
        <v>0</v>
      </c>
      <c r="CK771" s="12">
        <v>0</v>
      </c>
      <c r="CL771" s="12">
        <v>146832</v>
      </c>
      <c r="CM771" s="12">
        <v>0</v>
      </c>
      <c r="CO771" s="12">
        <v>100</v>
      </c>
      <c r="CP771" s="12" t="s">
        <v>228</v>
      </c>
      <c r="CQ771" s="12">
        <v>1</v>
      </c>
      <c r="CV771" s="12" t="s">
        <v>176</v>
      </c>
      <c r="CW771" s="12" t="s">
        <v>177</v>
      </c>
      <c r="CX771" s="12" t="s">
        <v>177</v>
      </c>
      <c r="CY771" s="12" t="s">
        <v>176</v>
      </c>
      <c r="DA771" s="12" t="s">
        <v>178</v>
      </c>
      <c r="DB771" s="12" t="s">
        <v>149</v>
      </c>
      <c r="DC771" s="12" t="s">
        <v>149</v>
      </c>
      <c r="DD771" s="12" t="s">
        <v>150</v>
      </c>
      <c r="DE771" s="12" t="s">
        <v>4011</v>
      </c>
      <c r="DH771" s="12" t="s">
        <v>6406</v>
      </c>
      <c r="DI771" s="12">
        <v>146832</v>
      </c>
      <c r="DJ771" s="12">
        <v>146832</v>
      </c>
      <c r="DK771" s="12">
        <v>0</v>
      </c>
      <c r="DL771" s="12">
        <v>0</v>
      </c>
      <c r="DM771" s="12">
        <v>0</v>
      </c>
      <c r="DN771" s="12">
        <v>0</v>
      </c>
      <c r="DR771" s="12" t="s">
        <v>231</v>
      </c>
      <c r="DU771" s="12">
        <v>1</v>
      </c>
      <c r="EF771" s="12" t="s">
        <v>232</v>
      </c>
    </row>
    <row r="772" spans="1:136" x14ac:dyDescent="0.25">
      <c r="A772" s="12">
        <v>2540666822</v>
      </c>
      <c r="B772" s="12" t="s">
        <v>5503</v>
      </c>
      <c r="C772" s="14" t="s">
        <v>5504</v>
      </c>
      <c r="D772" s="17" t="s">
        <v>5505</v>
      </c>
      <c r="E772" s="12" t="s">
        <v>216</v>
      </c>
      <c r="G772" s="12" t="s">
        <v>6407</v>
      </c>
      <c r="H772" s="12" t="s">
        <v>6408</v>
      </c>
      <c r="I772" s="12" t="s">
        <v>130</v>
      </c>
      <c r="J772" s="12">
        <v>15892114920</v>
      </c>
      <c r="K772" s="12" t="s">
        <v>293</v>
      </c>
      <c r="L772" s="12" t="s">
        <v>294</v>
      </c>
      <c r="M772" s="12" t="s">
        <v>295</v>
      </c>
      <c r="N772" s="12">
        <v>48</v>
      </c>
      <c r="O772" s="12">
        <v>1300</v>
      </c>
      <c r="P772" s="12">
        <v>100</v>
      </c>
      <c r="Q772" s="12">
        <v>100</v>
      </c>
      <c r="X772" s="13" t="s">
        <v>150</v>
      </c>
      <c r="Y772" s="12">
        <v>202409</v>
      </c>
      <c r="AC772" s="12">
        <v>78440617070</v>
      </c>
      <c r="AD772" s="12">
        <v>2540666822</v>
      </c>
      <c r="AE772" s="12">
        <v>202409</v>
      </c>
      <c r="AF772" s="12">
        <v>12683</v>
      </c>
      <c r="AG772" s="12" t="s">
        <v>150</v>
      </c>
      <c r="AH772" s="12" t="s">
        <v>6409</v>
      </c>
      <c r="AI772" s="12" t="s">
        <v>5503</v>
      </c>
      <c r="AJ772" s="12" t="s">
        <v>5504</v>
      </c>
      <c r="AK772" s="12" t="s">
        <v>512</v>
      </c>
      <c r="AL772" s="12">
        <v>1</v>
      </c>
      <c r="AM772" s="12" t="s">
        <v>5505</v>
      </c>
      <c r="AN772" s="13" t="s">
        <v>224</v>
      </c>
      <c r="AO772" s="12" t="s">
        <v>5509</v>
      </c>
      <c r="AP772" s="12" t="s">
        <v>5510</v>
      </c>
      <c r="AR772" s="12" t="s">
        <v>6407</v>
      </c>
      <c r="AS772" s="12" t="s">
        <v>6408</v>
      </c>
      <c r="AT772" s="12">
        <v>0</v>
      </c>
      <c r="AU772" s="13">
        <v>1</v>
      </c>
      <c r="AV772" s="12" t="s">
        <v>216</v>
      </c>
      <c r="AY772" s="12">
        <v>235506</v>
      </c>
      <c r="AZ772" s="12">
        <v>0</v>
      </c>
      <c r="BA772" s="12">
        <v>235506</v>
      </c>
      <c r="BB772" s="12">
        <v>0</v>
      </c>
      <c r="BE772" s="12">
        <v>235506</v>
      </c>
      <c r="BL772" s="12">
        <v>0</v>
      </c>
      <c r="BP772" s="12">
        <v>0</v>
      </c>
      <c r="BQ772" s="12">
        <v>7</v>
      </c>
      <c r="BR772" s="12">
        <v>15892114920</v>
      </c>
      <c r="BS772" s="12" t="s">
        <v>139</v>
      </c>
      <c r="BT772" s="12" t="s">
        <v>293</v>
      </c>
      <c r="BV772" s="12" t="s">
        <v>140</v>
      </c>
      <c r="BW772" s="12" t="s">
        <v>294</v>
      </c>
      <c r="BX772" s="12" t="s">
        <v>172</v>
      </c>
      <c r="BY772" s="12" t="s">
        <v>295</v>
      </c>
      <c r="BZ772" s="12" t="s">
        <v>298</v>
      </c>
      <c r="CA772" s="12" t="s">
        <v>143</v>
      </c>
      <c r="CB772" s="12">
        <v>48</v>
      </c>
      <c r="CC772" s="12">
        <v>48</v>
      </c>
      <c r="CD772" s="12">
        <v>1300</v>
      </c>
      <c r="CE772" s="12">
        <v>1300</v>
      </c>
      <c r="CF772" s="12">
        <v>62400</v>
      </c>
      <c r="CG772" s="12">
        <v>100</v>
      </c>
      <c r="CH772" s="12" t="s">
        <v>2682</v>
      </c>
      <c r="CJ772" s="12">
        <v>0</v>
      </c>
      <c r="CK772" s="12">
        <v>0</v>
      </c>
      <c r="CL772" s="12">
        <v>62400</v>
      </c>
      <c r="CM772" s="12">
        <v>0</v>
      </c>
      <c r="CO772" s="12">
        <v>100</v>
      </c>
      <c r="CP772" s="12" t="s">
        <v>243</v>
      </c>
      <c r="CQ772" s="12">
        <v>1</v>
      </c>
      <c r="CV772" s="12" t="s">
        <v>176</v>
      </c>
      <c r="CW772" s="12" t="s">
        <v>177</v>
      </c>
      <c r="CX772" s="12" t="s">
        <v>177</v>
      </c>
      <c r="CY772" s="12" t="s">
        <v>176</v>
      </c>
      <c r="DA772" s="12" t="s">
        <v>178</v>
      </c>
      <c r="DB772" s="12" t="s">
        <v>149</v>
      </c>
      <c r="DC772" s="12" t="s">
        <v>149</v>
      </c>
      <c r="DD772" s="12" t="s">
        <v>150</v>
      </c>
      <c r="DE772" s="12" t="s">
        <v>6343</v>
      </c>
      <c r="DH772" s="12" t="s">
        <v>2684</v>
      </c>
      <c r="DI772" s="12">
        <v>62400</v>
      </c>
      <c r="DJ772" s="12">
        <v>62400</v>
      </c>
      <c r="DK772" s="12">
        <v>0</v>
      </c>
      <c r="DL772" s="12">
        <v>0</v>
      </c>
      <c r="DM772" s="12">
        <v>0</v>
      </c>
      <c r="DN772" s="12">
        <v>0</v>
      </c>
      <c r="DR772" s="12" t="s">
        <v>231</v>
      </c>
      <c r="DU772" s="12">
        <v>1</v>
      </c>
      <c r="EF772" s="12" t="s">
        <v>232</v>
      </c>
    </row>
    <row r="773" spans="1:136" x14ac:dyDescent="0.25">
      <c r="A773" s="12">
        <v>2540666822</v>
      </c>
      <c r="B773" s="12" t="s">
        <v>5503</v>
      </c>
      <c r="C773" s="14" t="s">
        <v>5504</v>
      </c>
      <c r="D773" s="17" t="s">
        <v>5505</v>
      </c>
      <c r="E773" s="12" t="s">
        <v>216</v>
      </c>
      <c r="G773" s="12" t="s">
        <v>6407</v>
      </c>
      <c r="H773" s="12" t="s">
        <v>6408</v>
      </c>
      <c r="I773" s="12" t="s">
        <v>130</v>
      </c>
      <c r="J773" s="12">
        <v>15892114918</v>
      </c>
      <c r="K773" s="12" t="s">
        <v>237</v>
      </c>
      <c r="L773" s="12" t="s">
        <v>238</v>
      </c>
      <c r="M773" s="12" t="s">
        <v>239</v>
      </c>
      <c r="N773" s="12">
        <v>27</v>
      </c>
      <c r="O773" s="12">
        <v>1748</v>
      </c>
      <c r="P773" s="12">
        <v>100</v>
      </c>
      <c r="Q773" s="12">
        <v>100</v>
      </c>
      <c r="X773" s="13" t="s">
        <v>150</v>
      </c>
      <c r="Y773" s="12">
        <v>202409</v>
      </c>
      <c r="AC773" s="12">
        <v>78440617084</v>
      </c>
      <c r="AD773" s="12">
        <v>2540666822</v>
      </c>
      <c r="AE773" s="12">
        <v>202409</v>
      </c>
      <c r="AF773" s="12">
        <v>12683</v>
      </c>
      <c r="AG773" s="12" t="s">
        <v>150</v>
      </c>
      <c r="AH773" s="12" t="s">
        <v>6409</v>
      </c>
      <c r="AI773" s="12" t="s">
        <v>5503</v>
      </c>
      <c r="AJ773" s="12" t="s">
        <v>5504</v>
      </c>
      <c r="AK773" s="12" t="s">
        <v>512</v>
      </c>
      <c r="AL773" s="12">
        <v>1</v>
      </c>
      <c r="AM773" s="12" t="s">
        <v>5505</v>
      </c>
      <c r="AN773" s="13" t="s">
        <v>224</v>
      </c>
      <c r="AO773" s="12" t="s">
        <v>5509</v>
      </c>
      <c r="AP773" s="12" t="s">
        <v>5510</v>
      </c>
      <c r="AR773" s="12" t="s">
        <v>6407</v>
      </c>
      <c r="AS773" s="12" t="s">
        <v>6408</v>
      </c>
      <c r="AT773" s="12">
        <v>0</v>
      </c>
      <c r="AU773" s="13">
        <v>1</v>
      </c>
      <c r="AV773" s="12" t="s">
        <v>216</v>
      </c>
      <c r="AY773" s="12">
        <v>235506</v>
      </c>
      <c r="AZ773" s="12">
        <v>0</v>
      </c>
      <c r="BA773" s="12">
        <v>235506</v>
      </c>
      <c r="BB773" s="12">
        <v>0</v>
      </c>
      <c r="BE773" s="12">
        <v>235506</v>
      </c>
      <c r="BL773" s="12">
        <v>0</v>
      </c>
      <c r="BP773" s="12">
        <v>0</v>
      </c>
      <c r="BQ773" s="12">
        <v>7</v>
      </c>
      <c r="BR773" s="12">
        <v>15892114918</v>
      </c>
      <c r="BS773" s="12" t="s">
        <v>139</v>
      </c>
      <c r="BT773" s="12" t="s">
        <v>237</v>
      </c>
      <c r="BV773" s="12" t="s">
        <v>140</v>
      </c>
      <c r="BW773" s="12" t="s">
        <v>238</v>
      </c>
      <c r="BX773" s="12" t="s">
        <v>172</v>
      </c>
      <c r="BY773" s="12" t="s">
        <v>239</v>
      </c>
      <c r="BZ773" s="12" t="s">
        <v>241</v>
      </c>
      <c r="CA773" s="12" t="s">
        <v>143</v>
      </c>
      <c r="CB773" s="12">
        <v>27</v>
      </c>
      <c r="CC773" s="12">
        <v>27</v>
      </c>
      <c r="CD773" s="12">
        <v>1748</v>
      </c>
      <c r="CE773" s="12">
        <v>1748</v>
      </c>
      <c r="CF773" s="12">
        <v>47196</v>
      </c>
      <c r="CG773" s="12">
        <v>100</v>
      </c>
      <c r="CH773" s="12" t="s">
        <v>2682</v>
      </c>
      <c r="CJ773" s="12">
        <v>0</v>
      </c>
      <c r="CK773" s="12">
        <v>0</v>
      </c>
      <c r="CL773" s="12">
        <v>47196</v>
      </c>
      <c r="CM773" s="12">
        <v>0</v>
      </c>
      <c r="CO773" s="12">
        <v>100</v>
      </c>
      <c r="CP773" s="12" t="s">
        <v>243</v>
      </c>
      <c r="CQ773" s="12">
        <v>1</v>
      </c>
      <c r="CV773" s="12" t="s">
        <v>176</v>
      </c>
      <c r="CW773" s="12" t="s">
        <v>177</v>
      </c>
      <c r="CX773" s="12" t="s">
        <v>177</v>
      </c>
      <c r="CY773" s="12" t="s">
        <v>176</v>
      </c>
      <c r="DA773" s="12" t="s">
        <v>178</v>
      </c>
      <c r="DB773" s="12" t="s">
        <v>149</v>
      </c>
      <c r="DC773" s="12" t="s">
        <v>149</v>
      </c>
      <c r="DD773" s="12" t="s">
        <v>150</v>
      </c>
      <c r="DE773" s="12" t="s">
        <v>6410</v>
      </c>
      <c r="DH773" s="12" t="s">
        <v>2684</v>
      </c>
      <c r="DI773" s="12">
        <v>47196</v>
      </c>
      <c r="DJ773" s="12">
        <v>47196</v>
      </c>
      <c r="DK773" s="12">
        <v>0</v>
      </c>
      <c r="DL773" s="12">
        <v>0</v>
      </c>
      <c r="DM773" s="12">
        <v>0</v>
      </c>
      <c r="DN773" s="12">
        <v>0</v>
      </c>
      <c r="DR773" s="12" t="s">
        <v>231</v>
      </c>
      <c r="DU773" s="12">
        <v>1</v>
      </c>
      <c r="EF773" s="12" t="s">
        <v>232</v>
      </c>
    </row>
    <row r="774" spans="1:136" x14ac:dyDescent="0.25">
      <c r="A774" s="12">
        <v>2540666822</v>
      </c>
      <c r="B774" s="12" t="s">
        <v>5503</v>
      </c>
      <c r="C774" s="14" t="s">
        <v>5504</v>
      </c>
      <c r="D774" s="17" t="s">
        <v>5505</v>
      </c>
      <c r="E774" s="12" t="s">
        <v>216</v>
      </c>
      <c r="G774" s="12" t="s">
        <v>6407</v>
      </c>
      <c r="H774" s="12" t="s">
        <v>6408</v>
      </c>
      <c r="I774" s="12" t="s">
        <v>130</v>
      </c>
      <c r="J774" s="12">
        <v>15892114914</v>
      </c>
      <c r="K774" s="12" t="s">
        <v>219</v>
      </c>
      <c r="L774" s="12" t="s">
        <v>220</v>
      </c>
      <c r="M774" s="12" t="s">
        <v>221</v>
      </c>
      <c r="N774" s="12">
        <v>45</v>
      </c>
      <c r="O774" s="12">
        <v>2798</v>
      </c>
      <c r="P774" s="12">
        <v>100</v>
      </c>
      <c r="Q774" s="12">
        <v>100</v>
      </c>
      <c r="X774" s="13" t="s">
        <v>150</v>
      </c>
      <c r="Y774" s="12">
        <v>202409</v>
      </c>
      <c r="AC774" s="12">
        <v>78440617115</v>
      </c>
      <c r="AD774" s="12">
        <v>2540666822</v>
      </c>
      <c r="AE774" s="12">
        <v>202409</v>
      </c>
      <c r="AF774" s="12">
        <v>12683</v>
      </c>
      <c r="AG774" s="12" t="s">
        <v>150</v>
      </c>
      <c r="AH774" s="12" t="s">
        <v>6409</v>
      </c>
      <c r="AI774" s="12" t="s">
        <v>5503</v>
      </c>
      <c r="AJ774" s="12" t="s">
        <v>5504</v>
      </c>
      <c r="AK774" s="12" t="s">
        <v>512</v>
      </c>
      <c r="AL774" s="12">
        <v>1</v>
      </c>
      <c r="AM774" s="12" t="s">
        <v>5505</v>
      </c>
      <c r="AN774" s="13" t="s">
        <v>224</v>
      </c>
      <c r="AO774" s="12" t="s">
        <v>5509</v>
      </c>
      <c r="AP774" s="12" t="s">
        <v>5510</v>
      </c>
      <c r="AR774" s="12" t="s">
        <v>6407</v>
      </c>
      <c r="AS774" s="12" t="s">
        <v>6408</v>
      </c>
      <c r="AT774" s="12">
        <v>0</v>
      </c>
      <c r="AU774" s="13">
        <v>1</v>
      </c>
      <c r="AV774" s="12" t="s">
        <v>216</v>
      </c>
      <c r="AY774" s="12">
        <v>235506</v>
      </c>
      <c r="AZ774" s="12">
        <v>0</v>
      </c>
      <c r="BA774" s="12">
        <v>235506</v>
      </c>
      <c r="BB774" s="12">
        <v>0</v>
      </c>
      <c r="BE774" s="12">
        <v>235506</v>
      </c>
      <c r="BL774" s="12">
        <v>0</v>
      </c>
      <c r="BP774" s="12">
        <v>0</v>
      </c>
      <c r="BQ774" s="12">
        <v>7</v>
      </c>
      <c r="BR774" s="12">
        <v>15892114914</v>
      </c>
      <c r="BS774" s="12" t="s">
        <v>139</v>
      </c>
      <c r="BT774" s="12" t="s">
        <v>219</v>
      </c>
      <c r="BV774" s="12" t="s">
        <v>140</v>
      </c>
      <c r="BW774" s="12" t="s">
        <v>220</v>
      </c>
      <c r="BX774" s="12" t="s">
        <v>172</v>
      </c>
      <c r="BY774" s="12" t="s">
        <v>221</v>
      </c>
      <c r="BZ774" s="12" t="s">
        <v>226</v>
      </c>
      <c r="CA774" s="12" t="s">
        <v>143</v>
      </c>
      <c r="CB774" s="12">
        <v>45</v>
      </c>
      <c r="CC774" s="12">
        <v>45</v>
      </c>
      <c r="CD774" s="12">
        <v>2798</v>
      </c>
      <c r="CE774" s="12">
        <v>2798</v>
      </c>
      <c r="CF774" s="12">
        <v>125910</v>
      </c>
      <c r="CG774" s="12">
        <v>100</v>
      </c>
      <c r="CH774" s="12" t="s">
        <v>2682</v>
      </c>
      <c r="CJ774" s="12">
        <v>0</v>
      </c>
      <c r="CK774" s="12">
        <v>0</v>
      </c>
      <c r="CL774" s="12">
        <v>125910</v>
      </c>
      <c r="CM774" s="12">
        <v>0</v>
      </c>
      <c r="CO774" s="12">
        <v>100</v>
      </c>
      <c r="CP774" s="12" t="s">
        <v>228</v>
      </c>
      <c r="CQ774" s="12">
        <v>1</v>
      </c>
      <c r="CV774" s="12" t="s">
        <v>176</v>
      </c>
      <c r="CW774" s="12" t="s">
        <v>177</v>
      </c>
      <c r="CX774" s="12" t="s">
        <v>177</v>
      </c>
      <c r="CY774" s="12" t="s">
        <v>176</v>
      </c>
      <c r="DA774" s="12" t="s">
        <v>178</v>
      </c>
      <c r="DB774" s="12" t="s">
        <v>149</v>
      </c>
      <c r="DC774" s="12" t="s">
        <v>149</v>
      </c>
      <c r="DD774" s="12" t="s">
        <v>150</v>
      </c>
      <c r="DE774" s="12" t="s">
        <v>4213</v>
      </c>
      <c r="DH774" s="12" t="s">
        <v>2684</v>
      </c>
      <c r="DI774" s="12">
        <v>125910</v>
      </c>
      <c r="DJ774" s="12">
        <v>125910</v>
      </c>
      <c r="DK774" s="12">
        <v>0</v>
      </c>
      <c r="DL774" s="12">
        <v>0</v>
      </c>
      <c r="DM774" s="12">
        <v>0</v>
      </c>
      <c r="DN774" s="12">
        <v>0</v>
      </c>
      <c r="DR774" s="12" t="s">
        <v>231</v>
      </c>
      <c r="DU774" s="12">
        <v>1</v>
      </c>
      <c r="EF774" s="12" t="s">
        <v>232</v>
      </c>
    </row>
    <row r="775" spans="1:136" x14ac:dyDescent="0.25">
      <c r="A775" s="12">
        <v>2549055808</v>
      </c>
      <c r="B775" s="12" t="s">
        <v>3988</v>
      </c>
      <c r="C775" s="14" t="s">
        <v>3989</v>
      </c>
      <c r="D775" s="17" t="s">
        <v>3990</v>
      </c>
      <c r="E775" s="12" t="s">
        <v>216</v>
      </c>
      <c r="G775" s="12" t="s">
        <v>2446</v>
      </c>
      <c r="H775" s="12" t="s">
        <v>6411</v>
      </c>
      <c r="I775" s="12" t="s">
        <v>130</v>
      </c>
      <c r="J775" s="12">
        <v>15948534136</v>
      </c>
      <c r="K775" s="12" t="s">
        <v>293</v>
      </c>
      <c r="L775" s="12" t="s">
        <v>294</v>
      </c>
      <c r="M775" s="12" t="s">
        <v>295</v>
      </c>
      <c r="N775" s="12">
        <v>42</v>
      </c>
      <c r="O775" s="12">
        <v>1300</v>
      </c>
      <c r="P775" s="12">
        <v>100</v>
      </c>
      <c r="Q775" s="12">
        <v>100</v>
      </c>
      <c r="X775" s="13" t="s">
        <v>150</v>
      </c>
      <c r="Y775" s="12">
        <v>202409</v>
      </c>
      <c r="AC775" s="12">
        <v>78440639201</v>
      </c>
      <c r="AD775" s="12">
        <v>2549055808</v>
      </c>
      <c r="AE775" s="12">
        <v>202409</v>
      </c>
      <c r="AF775" s="12">
        <v>12683</v>
      </c>
      <c r="AG775" s="12" t="s">
        <v>150</v>
      </c>
      <c r="AH775" s="12" t="s">
        <v>6412</v>
      </c>
      <c r="AI775" s="12" t="s">
        <v>3988</v>
      </c>
      <c r="AJ775" s="12" t="s">
        <v>3989</v>
      </c>
      <c r="AK775" s="12" t="s">
        <v>1375</v>
      </c>
      <c r="AL775" s="12">
        <v>1</v>
      </c>
      <c r="AM775" s="12" t="s">
        <v>3990</v>
      </c>
      <c r="AN775" s="13" t="s">
        <v>224</v>
      </c>
      <c r="AO775" s="12" t="s">
        <v>3994</v>
      </c>
      <c r="AP775" s="12" t="s">
        <v>3995</v>
      </c>
      <c r="AR775" s="12" t="s">
        <v>2446</v>
      </c>
      <c r="AS775" s="12" t="s">
        <v>6411</v>
      </c>
      <c r="AT775" s="12">
        <v>0</v>
      </c>
      <c r="AU775" s="13">
        <v>1</v>
      </c>
      <c r="AV775" s="12" t="s">
        <v>216</v>
      </c>
      <c r="AY775" s="12">
        <v>221424</v>
      </c>
      <c r="AZ775" s="12">
        <v>0</v>
      </c>
      <c r="BA775" s="12">
        <v>221424</v>
      </c>
      <c r="BB775" s="12">
        <v>0</v>
      </c>
      <c r="BE775" s="12">
        <v>221424</v>
      </c>
      <c r="BL775" s="12">
        <v>0</v>
      </c>
      <c r="BP775" s="12">
        <v>0</v>
      </c>
      <c r="BQ775" s="12">
        <v>7</v>
      </c>
      <c r="BR775" s="12">
        <v>15948534136</v>
      </c>
      <c r="BS775" s="12" t="s">
        <v>139</v>
      </c>
      <c r="BT775" s="12" t="s">
        <v>293</v>
      </c>
      <c r="BV775" s="12" t="s">
        <v>140</v>
      </c>
      <c r="BW775" s="12" t="s">
        <v>294</v>
      </c>
      <c r="BX775" s="12" t="s">
        <v>172</v>
      </c>
      <c r="BY775" s="12" t="s">
        <v>295</v>
      </c>
      <c r="BZ775" s="12" t="s">
        <v>298</v>
      </c>
      <c r="CA775" s="12" t="s">
        <v>143</v>
      </c>
      <c r="CB775" s="12">
        <v>42</v>
      </c>
      <c r="CC775" s="12">
        <v>42</v>
      </c>
      <c r="CD775" s="12">
        <v>1300</v>
      </c>
      <c r="CE775" s="12">
        <v>1300</v>
      </c>
      <c r="CF775" s="12">
        <v>54600</v>
      </c>
      <c r="CG775" s="12">
        <v>100</v>
      </c>
      <c r="CH775" s="12" t="s">
        <v>6413</v>
      </c>
      <c r="CJ775" s="12">
        <v>0</v>
      </c>
      <c r="CK775" s="12">
        <v>0</v>
      </c>
      <c r="CL775" s="12">
        <v>54600</v>
      </c>
      <c r="CM775" s="12">
        <v>0</v>
      </c>
      <c r="CO775" s="12">
        <v>100</v>
      </c>
      <c r="CP775" s="12" t="s">
        <v>243</v>
      </c>
      <c r="CQ775" s="12">
        <v>1</v>
      </c>
      <c r="CV775" s="12" t="s">
        <v>176</v>
      </c>
      <c r="CW775" s="12" t="s">
        <v>177</v>
      </c>
      <c r="CX775" s="12" t="s">
        <v>177</v>
      </c>
      <c r="CY775" s="12" t="s">
        <v>176</v>
      </c>
      <c r="DA775" s="12" t="s">
        <v>178</v>
      </c>
      <c r="DB775" s="12" t="s">
        <v>149</v>
      </c>
      <c r="DC775" s="12" t="s">
        <v>149</v>
      </c>
      <c r="DD775" s="12" t="s">
        <v>150</v>
      </c>
      <c r="DE775" s="12" t="s">
        <v>4225</v>
      </c>
      <c r="DH775" s="12" t="s">
        <v>6414</v>
      </c>
      <c r="DI775" s="12">
        <v>54600</v>
      </c>
      <c r="DJ775" s="12">
        <v>54600</v>
      </c>
      <c r="DK775" s="12">
        <v>0</v>
      </c>
      <c r="DL775" s="12">
        <v>0</v>
      </c>
      <c r="DM775" s="12">
        <v>0</v>
      </c>
      <c r="DN775" s="12">
        <v>0</v>
      </c>
      <c r="DR775" s="12" t="s">
        <v>231</v>
      </c>
      <c r="DU775" s="12">
        <v>1</v>
      </c>
      <c r="EF775" s="12" t="s">
        <v>232</v>
      </c>
    </row>
    <row r="776" spans="1:136" x14ac:dyDescent="0.25">
      <c r="A776" s="12">
        <v>2549055808</v>
      </c>
      <c r="B776" s="12" t="s">
        <v>3988</v>
      </c>
      <c r="C776" s="14" t="s">
        <v>3989</v>
      </c>
      <c r="D776" s="17" t="s">
        <v>3990</v>
      </c>
      <c r="E776" s="12" t="s">
        <v>216</v>
      </c>
      <c r="G776" s="12" t="s">
        <v>2446</v>
      </c>
      <c r="H776" s="12" t="s">
        <v>6411</v>
      </c>
      <c r="I776" s="12" t="s">
        <v>130</v>
      </c>
      <c r="J776" s="12">
        <v>15948534135</v>
      </c>
      <c r="K776" s="12" t="s">
        <v>237</v>
      </c>
      <c r="L776" s="12" t="s">
        <v>238</v>
      </c>
      <c r="M776" s="12" t="s">
        <v>239</v>
      </c>
      <c r="N776" s="12">
        <v>9</v>
      </c>
      <c r="O776" s="12">
        <v>1748</v>
      </c>
      <c r="P776" s="12">
        <v>100</v>
      </c>
      <c r="Q776" s="12">
        <v>100</v>
      </c>
      <c r="X776" s="13" t="s">
        <v>150</v>
      </c>
      <c r="Y776" s="12">
        <v>202409</v>
      </c>
      <c r="AC776" s="12">
        <v>78440639234</v>
      </c>
      <c r="AD776" s="12">
        <v>2549055808</v>
      </c>
      <c r="AE776" s="12">
        <v>202409</v>
      </c>
      <c r="AF776" s="12">
        <v>12683</v>
      </c>
      <c r="AG776" s="12" t="s">
        <v>150</v>
      </c>
      <c r="AH776" s="12" t="s">
        <v>6412</v>
      </c>
      <c r="AI776" s="12" t="s">
        <v>3988</v>
      </c>
      <c r="AJ776" s="12" t="s">
        <v>3989</v>
      </c>
      <c r="AK776" s="12" t="s">
        <v>1375</v>
      </c>
      <c r="AL776" s="12">
        <v>1</v>
      </c>
      <c r="AM776" s="12" t="s">
        <v>3990</v>
      </c>
      <c r="AN776" s="13" t="s">
        <v>224</v>
      </c>
      <c r="AO776" s="12" t="s">
        <v>3994</v>
      </c>
      <c r="AP776" s="12" t="s">
        <v>3995</v>
      </c>
      <c r="AR776" s="12" t="s">
        <v>2446</v>
      </c>
      <c r="AS776" s="12" t="s">
        <v>6411</v>
      </c>
      <c r="AT776" s="12">
        <v>0</v>
      </c>
      <c r="AU776" s="13">
        <v>1</v>
      </c>
      <c r="AV776" s="12" t="s">
        <v>216</v>
      </c>
      <c r="AY776" s="12">
        <v>221424</v>
      </c>
      <c r="AZ776" s="12">
        <v>0</v>
      </c>
      <c r="BA776" s="12">
        <v>221424</v>
      </c>
      <c r="BB776" s="12">
        <v>0</v>
      </c>
      <c r="BE776" s="12">
        <v>221424</v>
      </c>
      <c r="BL776" s="12">
        <v>0</v>
      </c>
      <c r="BP776" s="12">
        <v>0</v>
      </c>
      <c r="BQ776" s="12">
        <v>7</v>
      </c>
      <c r="BR776" s="12">
        <v>15948534135</v>
      </c>
      <c r="BS776" s="12" t="s">
        <v>139</v>
      </c>
      <c r="BT776" s="12" t="s">
        <v>237</v>
      </c>
      <c r="BV776" s="12" t="s">
        <v>140</v>
      </c>
      <c r="BW776" s="12" t="s">
        <v>238</v>
      </c>
      <c r="BX776" s="12" t="s">
        <v>172</v>
      </c>
      <c r="BY776" s="12" t="s">
        <v>239</v>
      </c>
      <c r="BZ776" s="12" t="s">
        <v>241</v>
      </c>
      <c r="CA776" s="12" t="s">
        <v>143</v>
      </c>
      <c r="CB776" s="12">
        <v>9</v>
      </c>
      <c r="CC776" s="12">
        <v>9</v>
      </c>
      <c r="CD776" s="12">
        <v>1748</v>
      </c>
      <c r="CE776" s="12">
        <v>1748</v>
      </c>
      <c r="CF776" s="12">
        <v>15732</v>
      </c>
      <c r="CG776" s="12">
        <v>100</v>
      </c>
      <c r="CH776" s="12" t="s">
        <v>6413</v>
      </c>
      <c r="CJ776" s="12">
        <v>0</v>
      </c>
      <c r="CK776" s="12">
        <v>0</v>
      </c>
      <c r="CL776" s="12">
        <v>15732</v>
      </c>
      <c r="CM776" s="12">
        <v>0</v>
      </c>
      <c r="CO776" s="12">
        <v>100</v>
      </c>
      <c r="CP776" s="12" t="s">
        <v>243</v>
      </c>
      <c r="CQ776" s="12">
        <v>1</v>
      </c>
      <c r="CV776" s="12" t="s">
        <v>176</v>
      </c>
      <c r="CW776" s="12" t="s">
        <v>177</v>
      </c>
      <c r="CX776" s="12" t="s">
        <v>177</v>
      </c>
      <c r="CY776" s="12" t="s">
        <v>176</v>
      </c>
      <c r="DA776" s="12" t="s">
        <v>178</v>
      </c>
      <c r="DB776" s="12" t="s">
        <v>149</v>
      </c>
      <c r="DC776" s="12" t="s">
        <v>149</v>
      </c>
      <c r="DD776" s="12" t="s">
        <v>150</v>
      </c>
      <c r="DE776" s="12" t="s">
        <v>4226</v>
      </c>
      <c r="DH776" s="12" t="s">
        <v>6414</v>
      </c>
      <c r="DI776" s="12">
        <v>15732</v>
      </c>
      <c r="DJ776" s="12">
        <v>15732</v>
      </c>
      <c r="DK776" s="12">
        <v>0</v>
      </c>
      <c r="DL776" s="12">
        <v>0</v>
      </c>
      <c r="DM776" s="12">
        <v>0</v>
      </c>
      <c r="DN776" s="12">
        <v>0</v>
      </c>
      <c r="DR776" s="12" t="s">
        <v>231</v>
      </c>
      <c r="DU776" s="12">
        <v>1</v>
      </c>
      <c r="EF776" s="12" t="s">
        <v>232</v>
      </c>
    </row>
    <row r="777" spans="1:136" x14ac:dyDescent="0.25">
      <c r="A777" s="12">
        <v>2549055808</v>
      </c>
      <c r="B777" s="12" t="s">
        <v>3988</v>
      </c>
      <c r="C777" s="14" t="s">
        <v>3989</v>
      </c>
      <c r="D777" s="17" t="s">
        <v>3990</v>
      </c>
      <c r="E777" s="12" t="s">
        <v>216</v>
      </c>
      <c r="G777" s="12" t="s">
        <v>2446</v>
      </c>
      <c r="H777" s="12" t="s">
        <v>6411</v>
      </c>
      <c r="I777" s="12" t="s">
        <v>130</v>
      </c>
      <c r="J777" s="12">
        <v>15948534134</v>
      </c>
      <c r="K777" s="12" t="s">
        <v>219</v>
      </c>
      <c r="L777" s="12" t="s">
        <v>220</v>
      </c>
      <c r="M777" s="12" t="s">
        <v>221</v>
      </c>
      <c r="N777" s="12">
        <v>54</v>
      </c>
      <c r="O777" s="12">
        <v>2798</v>
      </c>
      <c r="P777" s="12">
        <v>100</v>
      </c>
      <c r="Q777" s="12">
        <v>100</v>
      </c>
      <c r="X777" s="13" t="s">
        <v>150</v>
      </c>
      <c r="Y777" s="12">
        <v>202409</v>
      </c>
      <c r="AC777" s="12">
        <v>78440639253</v>
      </c>
      <c r="AD777" s="12">
        <v>2549055808</v>
      </c>
      <c r="AE777" s="12">
        <v>202409</v>
      </c>
      <c r="AF777" s="12">
        <v>12683</v>
      </c>
      <c r="AG777" s="12" t="s">
        <v>150</v>
      </c>
      <c r="AH777" s="12" t="s">
        <v>6412</v>
      </c>
      <c r="AI777" s="12" t="s">
        <v>3988</v>
      </c>
      <c r="AJ777" s="12" t="s">
        <v>3989</v>
      </c>
      <c r="AK777" s="12" t="s">
        <v>1375</v>
      </c>
      <c r="AL777" s="12">
        <v>1</v>
      </c>
      <c r="AM777" s="12" t="s">
        <v>3990</v>
      </c>
      <c r="AN777" s="13" t="s">
        <v>224</v>
      </c>
      <c r="AO777" s="12" t="s">
        <v>3994</v>
      </c>
      <c r="AP777" s="12" t="s">
        <v>3995</v>
      </c>
      <c r="AR777" s="12" t="s">
        <v>2446</v>
      </c>
      <c r="AS777" s="12" t="s">
        <v>6411</v>
      </c>
      <c r="AT777" s="12">
        <v>0</v>
      </c>
      <c r="AU777" s="13">
        <v>1</v>
      </c>
      <c r="AV777" s="12" t="s">
        <v>216</v>
      </c>
      <c r="AY777" s="12">
        <v>221424</v>
      </c>
      <c r="AZ777" s="12">
        <v>0</v>
      </c>
      <c r="BA777" s="12">
        <v>221424</v>
      </c>
      <c r="BB777" s="12">
        <v>0</v>
      </c>
      <c r="BE777" s="12">
        <v>221424</v>
      </c>
      <c r="BL777" s="12">
        <v>0</v>
      </c>
      <c r="BP777" s="12">
        <v>0</v>
      </c>
      <c r="BQ777" s="12">
        <v>7</v>
      </c>
      <c r="BR777" s="12">
        <v>15948534134</v>
      </c>
      <c r="BS777" s="12" t="s">
        <v>139</v>
      </c>
      <c r="BT777" s="12" t="s">
        <v>219</v>
      </c>
      <c r="BV777" s="12" t="s">
        <v>140</v>
      </c>
      <c r="BW777" s="12" t="s">
        <v>220</v>
      </c>
      <c r="BX777" s="12" t="s">
        <v>172</v>
      </c>
      <c r="BY777" s="12" t="s">
        <v>221</v>
      </c>
      <c r="BZ777" s="12" t="s">
        <v>226</v>
      </c>
      <c r="CA777" s="12" t="s">
        <v>143</v>
      </c>
      <c r="CB777" s="12">
        <v>54</v>
      </c>
      <c r="CC777" s="12">
        <v>54</v>
      </c>
      <c r="CD777" s="12">
        <v>2798</v>
      </c>
      <c r="CE777" s="12">
        <v>2798</v>
      </c>
      <c r="CF777" s="12">
        <v>151092</v>
      </c>
      <c r="CG777" s="12">
        <v>100</v>
      </c>
      <c r="CH777" s="12" t="s">
        <v>6413</v>
      </c>
      <c r="CJ777" s="12">
        <v>0</v>
      </c>
      <c r="CK777" s="12">
        <v>0</v>
      </c>
      <c r="CL777" s="12">
        <v>151092</v>
      </c>
      <c r="CM777" s="12">
        <v>0</v>
      </c>
      <c r="CO777" s="12">
        <v>100</v>
      </c>
      <c r="CP777" s="12" t="s">
        <v>228</v>
      </c>
      <c r="CQ777" s="12">
        <v>1</v>
      </c>
      <c r="CV777" s="12" t="s">
        <v>176</v>
      </c>
      <c r="CW777" s="12" t="s">
        <v>177</v>
      </c>
      <c r="CX777" s="12" t="s">
        <v>177</v>
      </c>
      <c r="CY777" s="12" t="s">
        <v>176</v>
      </c>
      <c r="DA777" s="12" t="s">
        <v>178</v>
      </c>
      <c r="DB777" s="12" t="s">
        <v>149</v>
      </c>
      <c r="DC777" s="12" t="s">
        <v>149</v>
      </c>
      <c r="DD777" s="12" t="s">
        <v>150</v>
      </c>
      <c r="DE777" s="12" t="s">
        <v>4223</v>
      </c>
      <c r="DH777" s="12" t="s">
        <v>6414</v>
      </c>
      <c r="DI777" s="12">
        <v>151092</v>
      </c>
      <c r="DJ777" s="12">
        <v>151092</v>
      </c>
      <c r="DK777" s="12">
        <v>0</v>
      </c>
      <c r="DL777" s="12">
        <v>0</v>
      </c>
      <c r="DM777" s="12">
        <v>0</v>
      </c>
      <c r="DN777" s="12">
        <v>0</v>
      </c>
      <c r="DR777" s="12" t="s">
        <v>231</v>
      </c>
      <c r="DU777" s="12">
        <v>1</v>
      </c>
      <c r="EF777" s="12" t="s">
        <v>232</v>
      </c>
    </row>
    <row r="778" spans="1:136" x14ac:dyDescent="0.25">
      <c r="A778" s="12">
        <v>2551336790</v>
      </c>
      <c r="B778" s="12" t="s">
        <v>5051</v>
      </c>
      <c r="C778" s="14" t="s">
        <v>5052</v>
      </c>
      <c r="D778" s="17" t="s">
        <v>5053</v>
      </c>
      <c r="E778" s="12" t="s">
        <v>4077</v>
      </c>
      <c r="G778" s="12" t="s">
        <v>6415</v>
      </c>
      <c r="H778" s="12" t="s">
        <v>6416</v>
      </c>
      <c r="I778" s="12" t="s">
        <v>130</v>
      </c>
      <c r="J778" s="12">
        <v>15964031784</v>
      </c>
      <c r="K778" s="12" t="s">
        <v>237</v>
      </c>
      <c r="L778" s="12" t="s">
        <v>238</v>
      </c>
      <c r="M778" s="12" t="s">
        <v>239</v>
      </c>
      <c r="N778" s="12">
        <v>63</v>
      </c>
      <c r="O778" s="12">
        <v>1748</v>
      </c>
      <c r="P778" s="12">
        <v>100</v>
      </c>
      <c r="Q778" s="12">
        <v>100</v>
      </c>
      <c r="X778" s="13" t="s">
        <v>150</v>
      </c>
      <c r="Y778" s="12">
        <v>202409</v>
      </c>
      <c r="AC778" s="12">
        <v>78440646575</v>
      </c>
      <c r="AD778" s="12">
        <v>2551336790</v>
      </c>
      <c r="AE778" s="12">
        <v>202409</v>
      </c>
      <c r="AF778" s="12">
        <v>12683</v>
      </c>
      <c r="AG778" s="12" t="s">
        <v>150</v>
      </c>
      <c r="AH778" s="12" t="s">
        <v>6417</v>
      </c>
      <c r="AI778" s="12" t="s">
        <v>5051</v>
      </c>
      <c r="AJ778" s="12" t="s">
        <v>5052</v>
      </c>
      <c r="AK778" s="12" t="s">
        <v>5057</v>
      </c>
      <c r="AL778" s="12">
        <v>1</v>
      </c>
      <c r="AM778" s="12" t="s">
        <v>5053</v>
      </c>
      <c r="AN778" s="13" t="s">
        <v>224</v>
      </c>
      <c r="AO778" s="12" t="s">
        <v>6418</v>
      </c>
      <c r="AP778" s="12" t="s">
        <v>6419</v>
      </c>
      <c r="AR778" s="12" t="s">
        <v>6415</v>
      </c>
      <c r="AS778" s="12" t="s">
        <v>6416</v>
      </c>
      <c r="AT778" s="12">
        <v>0</v>
      </c>
      <c r="AU778" s="13">
        <v>1</v>
      </c>
      <c r="AV778" s="12" t="s">
        <v>4077</v>
      </c>
      <c r="AY778" s="12">
        <v>164724</v>
      </c>
      <c r="AZ778" s="12">
        <v>0</v>
      </c>
      <c r="BA778" s="12">
        <v>164724</v>
      </c>
      <c r="BB778" s="12">
        <v>0</v>
      </c>
      <c r="BE778" s="12">
        <v>164724</v>
      </c>
      <c r="BL778" s="12">
        <v>0</v>
      </c>
      <c r="BP778" s="12">
        <v>0</v>
      </c>
      <c r="BQ778" s="12">
        <v>7</v>
      </c>
      <c r="BR778" s="12">
        <v>15964031784</v>
      </c>
      <c r="BS778" s="12" t="s">
        <v>139</v>
      </c>
      <c r="BT778" s="12" t="s">
        <v>237</v>
      </c>
      <c r="BV778" s="12" t="s">
        <v>140</v>
      </c>
      <c r="BW778" s="12" t="s">
        <v>238</v>
      </c>
      <c r="BX778" s="12" t="s">
        <v>172</v>
      </c>
      <c r="BY778" s="12" t="s">
        <v>239</v>
      </c>
      <c r="BZ778" s="12" t="s">
        <v>241</v>
      </c>
      <c r="CA778" s="12" t="s">
        <v>143</v>
      </c>
      <c r="CB778" s="12">
        <v>63</v>
      </c>
      <c r="CC778" s="12">
        <v>63</v>
      </c>
      <c r="CD778" s="12">
        <v>1748</v>
      </c>
      <c r="CE778" s="12">
        <v>1748</v>
      </c>
      <c r="CF778" s="12">
        <v>110124</v>
      </c>
      <c r="CG778" s="12">
        <v>100</v>
      </c>
      <c r="CH778" s="12" t="s">
        <v>6420</v>
      </c>
      <c r="CJ778" s="12">
        <v>0</v>
      </c>
      <c r="CK778" s="12">
        <v>0</v>
      </c>
      <c r="CL778" s="12">
        <v>110124</v>
      </c>
      <c r="CM778" s="12">
        <v>0</v>
      </c>
      <c r="CO778" s="12">
        <v>100</v>
      </c>
      <c r="CP778" s="12" t="s">
        <v>243</v>
      </c>
      <c r="CQ778" s="12">
        <v>1</v>
      </c>
      <c r="CV778" s="12" t="s">
        <v>176</v>
      </c>
      <c r="CW778" s="12" t="s">
        <v>177</v>
      </c>
      <c r="CX778" s="12" t="s">
        <v>177</v>
      </c>
      <c r="CY778" s="12" t="s">
        <v>176</v>
      </c>
      <c r="DA778" s="12" t="s">
        <v>178</v>
      </c>
      <c r="DB778" s="12" t="s">
        <v>149</v>
      </c>
      <c r="DC778" s="12" t="s">
        <v>149</v>
      </c>
      <c r="DD778" s="12" t="s">
        <v>150</v>
      </c>
      <c r="DE778" s="12" t="s">
        <v>4009</v>
      </c>
      <c r="DH778" s="12" t="s">
        <v>6421</v>
      </c>
      <c r="DI778" s="12">
        <v>110124</v>
      </c>
      <c r="DJ778" s="12">
        <v>110124</v>
      </c>
      <c r="DK778" s="12">
        <v>0</v>
      </c>
      <c r="DL778" s="12">
        <v>0</v>
      </c>
      <c r="DM778" s="12">
        <v>0</v>
      </c>
      <c r="DN778" s="12">
        <v>0</v>
      </c>
      <c r="DR778" s="12" t="s">
        <v>231</v>
      </c>
      <c r="DU778" s="12">
        <v>1</v>
      </c>
      <c r="EF778" s="12" t="s">
        <v>4083</v>
      </c>
    </row>
    <row r="779" spans="1:136" x14ac:dyDescent="0.25">
      <c r="A779" s="12">
        <v>2551336790</v>
      </c>
      <c r="B779" s="12" t="s">
        <v>5051</v>
      </c>
      <c r="C779" s="14" t="s">
        <v>5052</v>
      </c>
      <c r="D779" s="17" t="s">
        <v>5053</v>
      </c>
      <c r="E779" s="12" t="s">
        <v>4077</v>
      </c>
      <c r="G779" s="12" t="s">
        <v>6415</v>
      </c>
      <c r="H779" s="12" t="s">
        <v>6416</v>
      </c>
      <c r="I779" s="12" t="s">
        <v>130</v>
      </c>
      <c r="J779" s="12">
        <v>15964031786</v>
      </c>
      <c r="K779" s="12" t="s">
        <v>293</v>
      </c>
      <c r="L779" s="12" t="s">
        <v>294</v>
      </c>
      <c r="M779" s="12" t="s">
        <v>295</v>
      </c>
      <c r="N779" s="12">
        <v>42</v>
      </c>
      <c r="O779" s="12">
        <v>1300</v>
      </c>
      <c r="P779" s="12">
        <v>100</v>
      </c>
      <c r="Q779" s="12">
        <v>100</v>
      </c>
      <c r="X779" s="13" t="s">
        <v>150</v>
      </c>
      <c r="Y779" s="12">
        <v>202409</v>
      </c>
      <c r="AC779" s="12">
        <v>78440646601</v>
      </c>
      <c r="AD779" s="12">
        <v>2551336790</v>
      </c>
      <c r="AE779" s="12">
        <v>202409</v>
      </c>
      <c r="AF779" s="12">
        <v>12683</v>
      </c>
      <c r="AG779" s="12" t="s">
        <v>150</v>
      </c>
      <c r="AH779" s="12" t="s">
        <v>6417</v>
      </c>
      <c r="AI779" s="12" t="s">
        <v>5051</v>
      </c>
      <c r="AJ779" s="12" t="s">
        <v>5052</v>
      </c>
      <c r="AK779" s="12" t="s">
        <v>5057</v>
      </c>
      <c r="AL779" s="12">
        <v>1</v>
      </c>
      <c r="AM779" s="12" t="s">
        <v>5053</v>
      </c>
      <c r="AN779" s="13" t="s">
        <v>224</v>
      </c>
      <c r="AO779" s="12" t="s">
        <v>6418</v>
      </c>
      <c r="AP779" s="12" t="s">
        <v>6419</v>
      </c>
      <c r="AR779" s="12" t="s">
        <v>6415</v>
      </c>
      <c r="AS779" s="12" t="s">
        <v>6416</v>
      </c>
      <c r="AT779" s="12">
        <v>0</v>
      </c>
      <c r="AU779" s="13">
        <v>1</v>
      </c>
      <c r="AV779" s="12" t="s">
        <v>4077</v>
      </c>
      <c r="AY779" s="12">
        <v>164724</v>
      </c>
      <c r="AZ779" s="12">
        <v>0</v>
      </c>
      <c r="BA779" s="12">
        <v>164724</v>
      </c>
      <c r="BB779" s="12">
        <v>0</v>
      </c>
      <c r="BE779" s="12">
        <v>164724</v>
      </c>
      <c r="BL779" s="12">
        <v>0</v>
      </c>
      <c r="BP779" s="12">
        <v>0</v>
      </c>
      <c r="BQ779" s="12">
        <v>7</v>
      </c>
      <c r="BR779" s="12">
        <v>15964031786</v>
      </c>
      <c r="BS779" s="12" t="s">
        <v>139</v>
      </c>
      <c r="BT779" s="12" t="s">
        <v>293</v>
      </c>
      <c r="BV779" s="12" t="s">
        <v>140</v>
      </c>
      <c r="BW779" s="12" t="s">
        <v>294</v>
      </c>
      <c r="BX779" s="12" t="s">
        <v>172</v>
      </c>
      <c r="BY779" s="12" t="s">
        <v>295</v>
      </c>
      <c r="BZ779" s="12" t="s">
        <v>298</v>
      </c>
      <c r="CA779" s="12" t="s">
        <v>143</v>
      </c>
      <c r="CB779" s="12">
        <v>42</v>
      </c>
      <c r="CC779" s="12">
        <v>42</v>
      </c>
      <c r="CD779" s="12">
        <v>1300</v>
      </c>
      <c r="CE779" s="12">
        <v>1300</v>
      </c>
      <c r="CF779" s="12">
        <v>54600</v>
      </c>
      <c r="CG779" s="12">
        <v>100</v>
      </c>
      <c r="CH779" s="12" t="s">
        <v>6420</v>
      </c>
      <c r="CJ779" s="12">
        <v>0</v>
      </c>
      <c r="CK779" s="12">
        <v>0</v>
      </c>
      <c r="CL779" s="12">
        <v>54600</v>
      </c>
      <c r="CM779" s="12">
        <v>0</v>
      </c>
      <c r="CO779" s="12">
        <v>100</v>
      </c>
      <c r="CP779" s="12" t="s">
        <v>243</v>
      </c>
      <c r="CQ779" s="12">
        <v>1</v>
      </c>
      <c r="CV779" s="12" t="s">
        <v>176</v>
      </c>
      <c r="CW779" s="12" t="s">
        <v>177</v>
      </c>
      <c r="CX779" s="12" t="s">
        <v>177</v>
      </c>
      <c r="CY779" s="12" t="s">
        <v>176</v>
      </c>
      <c r="DA779" s="12" t="s">
        <v>178</v>
      </c>
      <c r="DB779" s="12" t="s">
        <v>149</v>
      </c>
      <c r="DC779" s="12" t="s">
        <v>149</v>
      </c>
      <c r="DD779" s="12" t="s">
        <v>150</v>
      </c>
      <c r="DE779" s="12" t="s">
        <v>4225</v>
      </c>
      <c r="DH779" s="12" t="s">
        <v>6421</v>
      </c>
      <c r="DI779" s="12">
        <v>54600</v>
      </c>
      <c r="DJ779" s="12">
        <v>54600</v>
      </c>
      <c r="DK779" s="12">
        <v>0</v>
      </c>
      <c r="DL779" s="12">
        <v>0</v>
      </c>
      <c r="DM779" s="12">
        <v>0</v>
      </c>
      <c r="DN779" s="12">
        <v>0</v>
      </c>
      <c r="DR779" s="12" t="s">
        <v>231</v>
      </c>
      <c r="DU779" s="12">
        <v>1</v>
      </c>
      <c r="EF779" s="12" t="s">
        <v>4083</v>
      </c>
    </row>
    <row r="780" spans="1:136" x14ac:dyDescent="0.25">
      <c r="A780" s="12">
        <v>2551336881</v>
      </c>
      <c r="B780" s="12" t="s">
        <v>287</v>
      </c>
      <c r="C780" s="14" t="s">
        <v>288</v>
      </c>
      <c r="D780" s="17" t="s">
        <v>289</v>
      </c>
      <c r="E780" s="12" t="s">
        <v>290</v>
      </c>
      <c r="F780" s="12" t="s">
        <v>216</v>
      </c>
      <c r="G780" s="12" t="s">
        <v>6422</v>
      </c>
      <c r="H780" s="12" t="s">
        <v>6423</v>
      </c>
      <c r="I780" s="12" t="s">
        <v>130</v>
      </c>
      <c r="J780" s="12">
        <v>15964032256</v>
      </c>
      <c r="K780" s="12" t="s">
        <v>293</v>
      </c>
      <c r="L780" s="12" t="s">
        <v>294</v>
      </c>
      <c r="M780" s="12" t="s">
        <v>295</v>
      </c>
      <c r="N780" s="12">
        <v>63</v>
      </c>
      <c r="O780" s="12">
        <v>1300</v>
      </c>
      <c r="P780" s="12">
        <v>100</v>
      </c>
      <c r="Q780" s="12">
        <v>100</v>
      </c>
      <c r="X780" s="13" t="s">
        <v>150</v>
      </c>
      <c r="Y780" s="12">
        <v>202409</v>
      </c>
      <c r="AC780" s="12">
        <v>78440646624</v>
      </c>
      <c r="AD780" s="12">
        <v>2551336881</v>
      </c>
      <c r="AE780" s="12">
        <v>202409</v>
      </c>
      <c r="AF780" s="12">
        <v>12683</v>
      </c>
      <c r="AG780" s="12" t="s">
        <v>150</v>
      </c>
      <c r="AH780" s="12" t="s">
        <v>6424</v>
      </c>
      <c r="AI780" s="12" t="s">
        <v>287</v>
      </c>
      <c r="AJ780" s="12" t="s">
        <v>288</v>
      </c>
      <c r="AK780" s="12" t="s">
        <v>297</v>
      </c>
      <c r="AL780" s="12">
        <v>1</v>
      </c>
      <c r="AM780" s="12" t="s">
        <v>289</v>
      </c>
      <c r="AN780" s="13" t="s">
        <v>224</v>
      </c>
      <c r="AO780" s="12" t="s">
        <v>279</v>
      </c>
      <c r="AP780" s="12" t="s">
        <v>261</v>
      </c>
      <c r="AR780" s="12" t="s">
        <v>6422</v>
      </c>
      <c r="AS780" s="12" t="s">
        <v>6423</v>
      </c>
      <c r="AT780" s="12">
        <v>0</v>
      </c>
      <c r="AU780" s="13">
        <v>1</v>
      </c>
      <c r="AV780" s="12" t="s">
        <v>290</v>
      </c>
      <c r="AW780" s="12" t="s">
        <v>216</v>
      </c>
      <c r="AY780" s="12">
        <v>228732</v>
      </c>
      <c r="AZ780" s="12">
        <v>0</v>
      </c>
      <c r="BA780" s="12">
        <v>228732</v>
      </c>
      <c r="BB780" s="12">
        <v>0</v>
      </c>
      <c r="BE780" s="12">
        <v>228732</v>
      </c>
      <c r="BL780" s="12">
        <v>0</v>
      </c>
      <c r="BP780" s="12">
        <v>0</v>
      </c>
      <c r="BQ780" s="12">
        <v>7</v>
      </c>
      <c r="BR780" s="12">
        <v>15964032256</v>
      </c>
      <c r="BS780" s="12" t="s">
        <v>139</v>
      </c>
      <c r="BT780" s="12" t="s">
        <v>293</v>
      </c>
      <c r="BV780" s="12" t="s">
        <v>140</v>
      </c>
      <c r="BW780" s="12" t="s">
        <v>294</v>
      </c>
      <c r="BX780" s="12" t="s">
        <v>172</v>
      </c>
      <c r="BY780" s="12" t="s">
        <v>295</v>
      </c>
      <c r="BZ780" s="12" t="s">
        <v>298</v>
      </c>
      <c r="CA780" s="12" t="s">
        <v>143</v>
      </c>
      <c r="CB780" s="12">
        <v>63</v>
      </c>
      <c r="CC780" s="12">
        <v>63</v>
      </c>
      <c r="CD780" s="12">
        <v>1300</v>
      </c>
      <c r="CE780" s="12">
        <v>1300</v>
      </c>
      <c r="CF780" s="12">
        <v>81900</v>
      </c>
      <c r="CG780" s="12">
        <v>100</v>
      </c>
      <c r="CH780" s="12" t="s">
        <v>6425</v>
      </c>
      <c r="CJ780" s="12">
        <v>0</v>
      </c>
      <c r="CK780" s="12">
        <v>0</v>
      </c>
      <c r="CL780" s="12">
        <v>81900</v>
      </c>
      <c r="CM780" s="12">
        <v>0</v>
      </c>
      <c r="CO780" s="12">
        <v>100</v>
      </c>
      <c r="CP780" s="12" t="s">
        <v>243</v>
      </c>
      <c r="CQ780" s="12">
        <v>1</v>
      </c>
      <c r="CV780" s="12" t="s">
        <v>176</v>
      </c>
      <c r="CW780" s="12" t="s">
        <v>177</v>
      </c>
      <c r="CX780" s="12" t="s">
        <v>177</v>
      </c>
      <c r="CY780" s="12" t="s">
        <v>176</v>
      </c>
      <c r="DA780" s="12" t="s">
        <v>178</v>
      </c>
      <c r="DB780" s="12" t="s">
        <v>149</v>
      </c>
      <c r="DC780" s="12" t="s">
        <v>149</v>
      </c>
      <c r="DD780" s="12" t="s">
        <v>150</v>
      </c>
      <c r="DE780" s="12" t="s">
        <v>4009</v>
      </c>
      <c r="DH780" s="12" t="s">
        <v>6426</v>
      </c>
      <c r="DI780" s="12">
        <v>81900</v>
      </c>
      <c r="DJ780" s="12">
        <v>81900</v>
      </c>
      <c r="DK780" s="12">
        <v>0</v>
      </c>
      <c r="DL780" s="12">
        <v>0</v>
      </c>
      <c r="DM780" s="12">
        <v>0</v>
      </c>
      <c r="DN780" s="12">
        <v>0</v>
      </c>
      <c r="DR780" s="12" t="s">
        <v>231</v>
      </c>
      <c r="DU780" s="12">
        <v>1</v>
      </c>
      <c r="EF780" s="12" t="s">
        <v>303</v>
      </c>
    </row>
    <row r="781" spans="1:136" x14ac:dyDescent="0.25">
      <c r="A781" s="12">
        <v>2551336881</v>
      </c>
      <c r="B781" s="12" t="s">
        <v>287</v>
      </c>
      <c r="C781" s="14" t="s">
        <v>288</v>
      </c>
      <c r="D781" s="17" t="s">
        <v>289</v>
      </c>
      <c r="E781" s="12" t="s">
        <v>290</v>
      </c>
      <c r="F781" s="12" t="s">
        <v>216</v>
      </c>
      <c r="G781" s="12" t="s">
        <v>6422</v>
      </c>
      <c r="H781" s="12" t="s">
        <v>6423</v>
      </c>
      <c r="I781" s="12" t="s">
        <v>130</v>
      </c>
      <c r="J781" s="12">
        <v>15964032255</v>
      </c>
      <c r="K781" s="12" t="s">
        <v>237</v>
      </c>
      <c r="L781" s="12" t="s">
        <v>238</v>
      </c>
      <c r="M781" s="12" t="s">
        <v>239</v>
      </c>
      <c r="N781" s="12">
        <v>84</v>
      </c>
      <c r="O781" s="12">
        <v>1748</v>
      </c>
      <c r="P781" s="12">
        <v>100</v>
      </c>
      <c r="Q781" s="12">
        <v>100</v>
      </c>
      <c r="X781" s="13" t="s">
        <v>150</v>
      </c>
      <c r="Y781" s="12">
        <v>202409</v>
      </c>
      <c r="AC781" s="12">
        <v>78440646650</v>
      </c>
      <c r="AD781" s="12">
        <v>2551336881</v>
      </c>
      <c r="AE781" s="12">
        <v>202409</v>
      </c>
      <c r="AF781" s="12">
        <v>12683</v>
      </c>
      <c r="AG781" s="12" t="s">
        <v>150</v>
      </c>
      <c r="AH781" s="12" t="s">
        <v>6424</v>
      </c>
      <c r="AI781" s="12" t="s">
        <v>287</v>
      </c>
      <c r="AJ781" s="12" t="s">
        <v>288</v>
      </c>
      <c r="AK781" s="12" t="s">
        <v>297</v>
      </c>
      <c r="AL781" s="12">
        <v>1</v>
      </c>
      <c r="AM781" s="12" t="s">
        <v>289</v>
      </c>
      <c r="AN781" s="13" t="s">
        <v>224</v>
      </c>
      <c r="AO781" s="12" t="s">
        <v>279</v>
      </c>
      <c r="AP781" s="12" t="s">
        <v>261</v>
      </c>
      <c r="AR781" s="12" t="s">
        <v>6422</v>
      </c>
      <c r="AS781" s="12" t="s">
        <v>6423</v>
      </c>
      <c r="AT781" s="12">
        <v>0</v>
      </c>
      <c r="AU781" s="13">
        <v>1</v>
      </c>
      <c r="AV781" s="12" t="s">
        <v>290</v>
      </c>
      <c r="AW781" s="12" t="s">
        <v>216</v>
      </c>
      <c r="AY781" s="12">
        <v>228732</v>
      </c>
      <c r="AZ781" s="12">
        <v>0</v>
      </c>
      <c r="BA781" s="12">
        <v>228732</v>
      </c>
      <c r="BB781" s="12">
        <v>0</v>
      </c>
      <c r="BE781" s="12">
        <v>228732</v>
      </c>
      <c r="BL781" s="12">
        <v>0</v>
      </c>
      <c r="BP781" s="12">
        <v>0</v>
      </c>
      <c r="BQ781" s="12">
        <v>7</v>
      </c>
      <c r="BR781" s="12">
        <v>15964032255</v>
      </c>
      <c r="BS781" s="12" t="s">
        <v>139</v>
      </c>
      <c r="BT781" s="12" t="s">
        <v>237</v>
      </c>
      <c r="BV781" s="12" t="s">
        <v>140</v>
      </c>
      <c r="BW781" s="12" t="s">
        <v>238</v>
      </c>
      <c r="BX781" s="12" t="s">
        <v>172</v>
      </c>
      <c r="BY781" s="12" t="s">
        <v>239</v>
      </c>
      <c r="BZ781" s="12" t="s">
        <v>241</v>
      </c>
      <c r="CA781" s="12" t="s">
        <v>143</v>
      </c>
      <c r="CB781" s="12">
        <v>84</v>
      </c>
      <c r="CC781" s="12">
        <v>84</v>
      </c>
      <c r="CD781" s="12">
        <v>1748</v>
      </c>
      <c r="CE781" s="12">
        <v>1748</v>
      </c>
      <c r="CF781" s="12">
        <v>146832</v>
      </c>
      <c r="CG781" s="12">
        <v>100</v>
      </c>
      <c r="CH781" s="12" t="s">
        <v>6425</v>
      </c>
      <c r="CJ781" s="12">
        <v>0</v>
      </c>
      <c r="CK781" s="12">
        <v>0</v>
      </c>
      <c r="CL781" s="12">
        <v>146832</v>
      </c>
      <c r="CM781" s="12">
        <v>0</v>
      </c>
      <c r="CO781" s="12">
        <v>100</v>
      </c>
      <c r="CP781" s="12" t="s">
        <v>243</v>
      </c>
      <c r="CQ781" s="12">
        <v>1</v>
      </c>
      <c r="CV781" s="12" t="s">
        <v>176</v>
      </c>
      <c r="CW781" s="12" t="s">
        <v>177</v>
      </c>
      <c r="CX781" s="12" t="s">
        <v>177</v>
      </c>
      <c r="CY781" s="12" t="s">
        <v>176</v>
      </c>
      <c r="DA781" s="12" t="s">
        <v>178</v>
      </c>
      <c r="DB781" s="12" t="s">
        <v>149</v>
      </c>
      <c r="DC781" s="12" t="s">
        <v>149</v>
      </c>
      <c r="DD781" s="12" t="s">
        <v>150</v>
      </c>
      <c r="DE781" s="12" t="s">
        <v>4011</v>
      </c>
      <c r="DH781" s="12" t="s">
        <v>6426</v>
      </c>
      <c r="DI781" s="12">
        <v>146832</v>
      </c>
      <c r="DJ781" s="12">
        <v>146832</v>
      </c>
      <c r="DK781" s="12">
        <v>0</v>
      </c>
      <c r="DL781" s="12">
        <v>0</v>
      </c>
      <c r="DM781" s="12">
        <v>0</v>
      </c>
      <c r="DN781" s="12">
        <v>0</v>
      </c>
      <c r="DR781" s="12" t="s">
        <v>231</v>
      </c>
      <c r="DU781" s="12">
        <v>1</v>
      </c>
      <c r="EF781" s="12" t="s">
        <v>303</v>
      </c>
    </row>
    <row r="782" spans="1:136" x14ac:dyDescent="0.25">
      <c r="A782" s="12">
        <v>2557345892</v>
      </c>
      <c r="B782" s="12" t="s">
        <v>5314</v>
      </c>
      <c r="C782" s="14" t="s">
        <v>5315</v>
      </c>
      <c r="D782" s="17" t="s">
        <v>5316</v>
      </c>
      <c r="E782" s="12" t="s">
        <v>216</v>
      </c>
      <c r="G782" s="12" t="s">
        <v>6427</v>
      </c>
      <c r="H782" s="12" t="s">
        <v>6428</v>
      </c>
      <c r="I782" s="12" t="s">
        <v>130</v>
      </c>
      <c r="J782" s="12">
        <v>16006285535</v>
      </c>
      <c r="K782" s="12" t="s">
        <v>293</v>
      </c>
      <c r="L782" s="12" t="s">
        <v>294</v>
      </c>
      <c r="M782" s="12" t="s">
        <v>295</v>
      </c>
      <c r="N782" s="12">
        <v>28</v>
      </c>
      <c r="O782" s="12">
        <v>1300</v>
      </c>
      <c r="P782" s="12">
        <v>100</v>
      </c>
      <c r="Q782" s="12">
        <v>100</v>
      </c>
      <c r="X782" s="13" t="s">
        <v>150</v>
      </c>
      <c r="Y782" s="12">
        <v>202409</v>
      </c>
      <c r="AC782" s="12">
        <v>78440662103</v>
      </c>
      <c r="AD782" s="12">
        <v>2557345892</v>
      </c>
      <c r="AE782" s="12">
        <v>202409</v>
      </c>
      <c r="AF782" s="12">
        <v>12683</v>
      </c>
      <c r="AG782" s="12" t="s">
        <v>150</v>
      </c>
      <c r="AH782" s="12" t="s">
        <v>6429</v>
      </c>
      <c r="AI782" s="12" t="s">
        <v>5314</v>
      </c>
      <c r="AJ782" s="12" t="s">
        <v>5315</v>
      </c>
      <c r="AK782" s="12" t="s">
        <v>5320</v>
      </c>
      <c r="AL782" s="12">
        <v>1</v>
      </c>
      <c r="AM782" s="12" t="s">
        <v>5316</v>
      </c>
      <c r="AN782" s="13" t="s">
        <v>224</v>
      </c>
      <c r="AO782" s="12" t="s">
        <v>5321</v>
      </c>
      <c r="AP782" s="12" t="s">
        <v>5322</v>
      </c>
      <c r="AR782" s="12" t="s">
        <v>6427</v>
      </c>
      <c r="AS782" s="12" t="s">
        <v>6428</v>
      </c>
      <c r="AT782" s="12">
        <v>0</v>
      </c>
      <c r="AU782" s="13">
        <v>1</v>
      </c>
      <c r="AV782" s="12" t="s">
        <v>216</v>
      </c>
      <c r="AY782" s="12">
        <v>109816</v>
      </c>
      <c r="AZ782" s="12">
        <v>0</v>
      </c>
      <c r="BA782" s="12">
        <v>109816</v>
      </c>
      <c r="BB782" s="12">
        <v>0</v>
      </c>
      <c r="BE782" s="12">
        <v>109816</v>
      </c>
      <c r="BL782" s="12">
        <v>0</v>
      </c>
      <c r="BP782" s="12">
        <v>0</v>
      </c>
      <c r="BQ782" s="12">
        <v>7</v>
      </c>
      <c r="BR782" s="12">
        <v>16006285535</v>
      </c>
      <c r="BS782" s="12" t="s">
        <v>139</v>
      </c>
      <c r="BT782" s="12" t="s">
        <v>293</v>
      </c>
      <c r="BV782" s="12" t="s">
        <v>140</v>
      </c>
      <c r="BW782" s="12" t="s">
        <v>294</v>
      </c>
      <c r="BX782" s="12" t="s">
        <v>172</v>
      </c>
      <c r="BY782" s="12" t="s">
        <v>295</v>
      </c>
      <c r="BZ782" s="12" t="s">
        <v>298</v>
      </c>
      <c r="CA782" s="12" t="s">
        <v>143</v>
      </c>
      <c r="CB782" s="12">
        <v>28</v>
      </c>
      <c r="CC782" s="12">
        <v>28</v>
      </c>
      <c r="CD782" s="12">
        <v>1300</v>
      </c>
      <c r="CE782" s="12">
        <v>1300</v>
      </c>
      <c r="CF782" s="12">
        <v>36400</v>
      </c>
      <c r="CG782" s="12">
        <v>100</v>
      </c>
      <c r="CH782" s="12" t="s">
        <v>6430</v>
      </c>
      <c r="CJ782" s="12">
        <v>0</v>
      </c>
      <c r="CK782" s="12">
        <v>0</v>
      </c>
      <c r="CL782" s="12">
        <v>36400</v>
      </c>
      <c r="CM782" s="12">
        <v>0</v>
      </c>
      <c r="CO782" s="12">
        <v>100</v>
      </c>
      <c r="CP782" s="12" t="s">
        <v>243</v>
      </c>
      <c r="CQ782" s="12">
        <v>1</v>
      </c>
      <c r="CV782" s="12" t="s">
        <v>176</v>
      </c>
      <c r="CW782" s="12" t="s">
        <v>177</v>
      </c>
      <c r="CX782" s="12" t="s">
        <v>177</v>
      </c>
      <c r="CY782" s="12" t="s">
        <v>176</v>
      </c>
      <c r="DA782" s="12" t="s">
        <v>178</v>
      </c>
      <c r="DB782" s="12" t="s">
        <v>149</v>
      </c>
      <c r="DC782" s="12" t="s">
        <v>149</v>
      </c>
      <c r="DD782" s="12" t="s">
        <v>150</v>
      </c>
      <c r="DE782" s="12" t="s">
        <v>4695</v>
      </c>
      <c r="DH782" s="12" t="s">
        <v>6431</v>
      </c>
      <c r="DI782" s="12">
        <v>36400</v>
      </c>
      <c r="DJ782" s="12">
        <v>36400</v>
      </c>
      <c r="DK782" s="12">
        <v>0</v>
      </c>
      <c r="DL782" s="12">
        <v>0</v>
      </c>
      <c r="DM782" s="12">
        <v>0</v>
      </c>
      <c r="DN782" s="12">
        <v>0</v>
      </c>
      <c r="DR782" s="12" t="s">
        <v>231</v>
      </c>
      <c r="DU782" s="12">
        <v>1</v>
      </c>
      <c r="EF782" s="12" t="s">
        <v>232</v>
      </c>
    </row>
    <row r="783" spans="1:136" x14ac:dyDescent="0.25">
      <c r="A783" s="12">
        <v>2557345892</v>
      </c>
      <c r="B783" s="12" t="s">
        <v>5314</v>
      </c>
      <c r="C783" s="14" t="s">
        <v>5315</v>
      </c>
      <c r="D783" s="17" t="s">
        <v>5316</v>
      </c>
      <c r="E783" s="12" t="s">
        <v>216</v>
      </c>
      <c r="G783" s="12" t="s">
        <v>6427</v>
      </c>
      <c r="H783" s="12" t="s">
        <v>6428</v>
      </c>
      <c r="I783" s="12" t="s">
        <v>130</v>
      </c>
      <c r="J783" s="12">
        <v>16006285534</v>
      </c>
      <c r="K783" s="12" t="s">
        <v>237</v>
      </c>
      <c r="L783" s="12" t="s">
        <v>238</v>
      </c>
      <c r="M783" s="12" t="s">
        <v>239</v>
      </c>
      <c r="N783" s="12">
        <v>42</v>
      </c>
      <c r="O783" s="12">
        <v>1748</v>
      </c>
      <c r="P783" s="12">
        <v>100</v>
      </c>
      <c r="Q783" s="12">
        <v>100</v>
      </c>
      <c r="X783" s="13" t="s">
        <v>150</v>
      </c>
      <c r="Y783" s="12">
        <v>202409</v>
      </c>
      <c r="AC783" s="12">
        <v>78440662118</v>
      </c>
      <c r="AD783" s="12">
        <v>2557345892</v>
      </c>
      <c r="AE783" s="12">
        <v>202409</v>
      </c>
      <c r="AF783" s="12">
        <v>12683</v>
      </c>
      <c r="AG783" s="12" t="s">
        <v>150</v>
      </c>
      <c r="AH783" s="12" t="s">
        <v>6429</v>
      </c>
      <c r="AI783" s="12" t="s">
        <v>5314</v>
      </c>
      <c r="AJ783" s="12" t="s">
        <v>5315</v>
      </c>
      <c r="AK783" s="12" t="s">
        <v>5320</v>
      </c>
      <c r="AL783" s="12">
        <v>1</v>
      </c>
      <c r="AM783" s="12" t="s">
        <v>5316</v>
      </c>
      <c r="AN783" s="13" t="s">
        <v>224</v>
      </c>
      <c r="AO783" s="12" t="s">
        <v>5321</v>
      </c>
      <c r="AP783" s="12" t="s">
        <v>5322</v>
      </c>
      <c r="AR783" s="12" t="s">
        <v>6427</v>
      </c>
      <c r="AS783" s="12" t="s">
        <v>6428</v>
      </c>
      <c r="AT783" s="12">
        <v>0</v>
      </c>
      <c r="AU783" s="13">
        <v>1</v>
      </c>
      <c r="AV783" s="12" t="s">
        <v>216</v>
      </c>
      <c r="AY783" s="12">
        <v>109816</v>
      </c>
      <c r="AZ783" s="12">
        <v>0</v>
      </c>
      <c r="BA783" s="12">
        <v>109816</v>
      </c>
      <c r="BB783" s="12">
        <v>0</v>
      </c>
      <c r="BE783" s="12">
        <v>109816</v>
      </c>
      <c r="BL783" s="12">
        <v>0</v>
      </c>
      <c r="BP783" s="12">
        <v>0</v>
      </c>
      <c r="BQ783" s="12">
        <v>7</v>
      </c>
      <c r="BR783" s="12">
        <v>16006285534</v>
      </c>
      <c r="BS783" s="12" t="s">
        <v>139</v>
      </c>
      <c r="BT783" s="12" t="s">
        <v>237</v>
      </c>
      <c r="BV783" s="12" t="s">
        <v>140</v>
      </c>
      <c r="BW783" s="12" t="s">
        <v>238</v>
      </c>
      <c r="BX783" s="12" t="s">
        <v>172</v>
      </c>
      <c r="BY783" s="12" t="s">
        <v>239</v>
      </c>
      <c r="BZ783" s="12" t="s">
        <v>241</v>
      </c>
      <c r="CA783" s="12" t="s">
        <v>143</v>
      </c>
      <c r="CB783" s="12">
        <v>42</v>
      </c>
      <c r="CC783" s="12">
        <v>42</v>
      </c>
      <c r="CD783" s="12">
        <v>1748</v>
      </c>
      <c r="CE783" s="12">
        <v>1748</v>
      </c>
      <c r="CF783" s="12">
        <v>73416</v>
      </c>
      <c r="CG783" s="12">
        <v>100</v>
      </c>
      <c r="CH783" s="12" t="s">
        <v>6430</v>
      </c>
      <c r="CJ783" s="12">
        <v>0</v>
      </c>
      <c r="CK783" s="12">
        <v>0</v>
      </c>
      <c r="CL783" s="12">
        <v>73416</v>
      </c>
      <c r="CM783" s="12">
        <v>0</v>
      </c>
      <c r="CO783" s="12">
        <v>100</v>
      </c>
      <c r="CP783" s="12" t="s">
        <v>243</v>
      </c>
      <c r="CQ783" s="12">
        <v>1</v>
      </c>
      <c r="CV783" s="12" t="s">
        <v>176</v>
      </c>
      <c r="CW783" s="12" t="s">
        <v>177</v>
      </c>
      <c r="CX783" s="12" t="s">
        <v>177</v>
      </c>
      <c r="CY783" s="12" t="s">
        <v>176</v>
      </c>
      <c r="DA783" s="12" t="s">
        <v>178</v>
      </c>
      <c r="DB783" s="12" t="s">
        <v>149</v>
      </c>
      <c r="DC783" s="12" t="s">
        <v>149</v>
      </c>
      <c r="DD783" s="12" t="s">
        <v>150</v>
      </c>
      <c r="DE783" s="12" t="s">
        <v>4019</v>
      </c>
      <c r="DH783" s="12" t="s">
        <v>6431</v>
      </c>
      <c r="DI783" s="12">
        <v>73416</v>
      </c>
      <c r="DJ783" s="12">
        <v>73416</v>
      </c>
      <c r="DK783" s="12">
        <v>0</v>
      </c>
      <c r="DL783" s="12">
        <v>0</v>
      </c>
      <c r="DM783" s="12">
        <v>0</v>
      </c>
      <c r="DN783" s="12">
        <v>0</v>
      </c>
      <c r="DR783" s="12" t="s">
        <v>231</v>
      </c>
      <c r="DU783" s="12">
        <v>1</v>
      </c>
      <c r="EF783" s="12" t="s">
        <v>232</v>
      </c>
    </row>
    <row r="784" spans="1:136" x14ac:dyDescent="0.25">
      <c r="A784" s="12">
        <v>2565708286</v>
      </c>
      <c r="B784" s="12" t="s">
        <v>4167</v>
      </c>
      <c r="C784" s="14" t="s">
        <v>4168</v>
      </c>
      <c r="D784" s="17" t="s">
        <v>4169</v>
      </c>
      <c r="E784" s="12" t="s">
        <v>216</v>
      </c>
      <c r="G784" s="12" t="s">
        <v>6432</v>
      </c>
      <c r="H784" s="12" t="s">
        <v>6433</v>
      </c>
      <c r="I784" s="12" t="s">
        <v>130</v>
      </c>
      <c r="J784" s="12">
        <v>16062373843</v>
      </c>
      <c r="K784" s="12" t="s">
        <v>293</v>
      </c>
      <c r="L784" s="12" t="s">
        <v>294</v>
      </c>
      <c r="M784" s="12" t="s">
        <v>295</v>
      </c>
      <c r="N784" s="12">
        <v>56</v>
      </c>
      <c r="O784" s="12">
        <v>1300</v>
      </c>
      <c r="P784" s="12">
        <v>100</v>
      </c>
      <c r="Q784" s="12">
        <v>100</v>
      </c>
      <c r="X784" s="13" t="s">
        <v>150</v>
      </c>
      <c r="Y784" s="12">
        <v>202409</v>
      </c>
      <c r="AC784" s="12">
        <v>78440679155</v>
      </c>
      <c r="AD784" s="12">
        <v>2565708286</v>
      </c>
      <c r="AE784" s="12">
        <v>202409</v>
      </c>
      <c r="AF784" s="12">
        <v>12683</v>
      </c>
      <c r="AG784" s="12" t="s">
        <v>150</v>
      </c>
      <c r="AH784" s="12" t="s">
        <v>6434</v>
      </c>
      <c r="AI784" s="12" t="s">
        <v>4167</v>
      </c>
      <c r="AJ784" s="12" t="s">
        <v>4168</v>
      </c>
      <c r="AK784" s="12" t="s">
        <v>694</v>
      </c>
      <c r="AL784" s="12">
        <v>1</v>
      </c>
      <c r="AM784" s="12" t="s">
        <v>4169</v>
      </c>
      <c r="AN784" s="13" t="s">
        <v>224</v>
      </c>
      <c r="AO784" s="12" t="s">
        <v>713</v>
      </c>
      <c r="AP784" s="12" t="s">
        <v>714</v>
      </c>
      <c r="AR784" s="12" t="s">
        <v>6432</v>
      </c>
      <c r="AS784" s="12" t="s">
        <v>6433</v>
      </c>
      <c r="AT784" s="12">
        <v>0</v>
      </c>
      <c r="AU784" s="13">
        <v>1</v>
      </c>
      <c r="AV784" s="12" t="s">
        <v>216</v>
      </c>
      <c r="AY784" s="12">
        <v>170688</v>
      </c>
      <c r="AZ784" s="12">
        <v>0</v>
      </c>
      <c r="BA784" s="12">
        <v>170688</v>
      </c>
      <c r="BB784" s="12">
        <v>0</v>
      </c>
      <c r="BE784" s="12">
        <v>170688</v>
      </c>
      <c r="BL784" s="12">
        <v>0</v>
      </c>
      <c r="BP784" s="12">
        <v>0</v>
      </c>
      <c r="BQ784" s="12">
        <v>7</v>
      </c>
      <c r="BR784" s="12">
        <v>16062373843</v>
      </c>
      <c r="BS784" s="12" t="s">
        <v>139</v>
      </c>
      <c r="BT784" s="12" t="s">
        <v>293</v>
      </c>
      <c r="BV784" s="12" t="s">
        <v>140</v>
      </c>
      <c r="BW784" s="12" t="s">
        <v>294</v>
      </c>
      <c r="BX784" s="12" t="s">
        <v>172</v>
      </c>
      <c r="BY784" s="12" t="s">
        <v>295</v>
      </c>
      <c r="BZ784" s="12" t="s">
        <v>298</v>
      </c>
      <c r="CA784" s="12" t="s">
        <v>143</v>
      </c>
      <c r="CB784" s="12">
        <v>56</v>
      </c>
      <c r="CC784" s="12">
        <v>56</v>
      </c>
      <c r="CD784" s="12">
        <v>1300</v>
      </c>
      <c r="CE784" s="12">
        <v>1300</v>
      </c>
      <c r="CF784" s="12">
        <v>72800</v>
      </c>
      <c r="CG784" s="12">
        <v>100</v>
      </c>
      <c r="CH784" s="12" t="s">
        <v>6435</v>
      </c>
      <c r="CJ784" s="12">
        <v>0</v>
      </c>
      <c r="CK784" s="12">
        <v>0</v>
      </c>
      <c r="CL784" s="12">
        <v>72800</v>
      </c>
      <c r="CM784" s="12">
        <v>0</v>
      </c>
      <c r="CO784" s="12">
        <v>100</v>
      </c>
      <c r="CP784" s="12" t="s">
        <v>243</v>
      </c>
      <c r="CQ784" s="12">
        <v>1</v>
      </c>
      <c r="CV784" s="12" t="s">
        <v>176</v>
      </c>
      <c r="CW784" s="12" t="s">
        <v>177</v>
      </c>
      <c r="CX784" s="12" t="s">
        <v>177</v>
      </c>
      <c r="CY784" s="12" t="s">
        <v>176</v>
      </c>
      <c r="DA784" s="12" t="s">
        <v>178</v>
      </c>
      <c r="DB784" s="12" t="s">
        <v>149</v>
      </c>
      <c r="DC784" s="12" t="s">
        <v>149</v>
      </c>
      <c r="DD784" s="12" t="s">
        <v>150</v>
      </c>
      <c r="DE784" s="12" t="s">
        <v>3231</v>
      </c>
      <c r="DH784" s="12" t="s">
        <v>6436</v>
      </c>
      <c r="DI784" s="12">
        <v>72800</v>
      </c>
      <c r="DJ784" s="12">
        <v>72800</v>
      </c>
      <c r="DK784" s="12">
        <v>0</v>
      </c>
      <c r="DL784" s="12">
        <v>0</v>
      </c>
      <c r="DM784" s="12">
        <v>0</v>
      </c>
      <c r="DN784" s="12">
        <v>0</v>
      </c>
      <c r="DR784" s="12" t="s">
        <v>231</v>
      </c>
      <c r="DU784" s="12">
        <v>1</v>
      </c>
      <c r="EF784" s="12" t="s">
        <v>232</v>
      </c>
    </row>
    <row r="785" spans="1:136" x14ac:dyDescent="0.25">
      <c r="A785" s="12">
        <v>2565708286</v>
      </c>
      <c r="B785" s="12" t="s">
        <v>4167</v>
      </c>
      <c r="C785" s="14" t="s">
        <v>4168</v>
      </c>
      <c r="D785" s="17" t="s">
        <v>4169</v>
      </c>
      <c r="E785" s="12" t="s">
        <v>216</v>
      </c>
      <c r="G785" s="12" t="s">
        <v>6432</v>
      </c>
      <c r="H785" s="12" t="s">
        <v>6433</v>
      </c>
      <c r="I785" s="12" t="s">
        <v>130</v>
      </c>
      <c r="J785" s="12">
        <v>16062373840</v>
      </c>
      <c r="K785" s="12" t="s">
        <v>237</v>
      </c>
      <c r="L785" s="12" t="s">
        <v>238</v>
      </c>
      <c r="M785" s="12" t="s">
        <v>239</v>
      </c>
      <c r="N785" s="12">
        <v>56</v>
      </c>
      <c r="O785" s="12">
        <v>1748</v>
      </c>
      <c r="P785" s="12">
        <v>100</v>
      </c>
      <c r="Q785" s="12">
        <v>100</v>
      </c>
      <c r="X785" s="13" t="s">
        <v>150</v>
      </c>
      <c r="Y785" s="12">
        <v>202409</v>
      </c>
      <c r="AC785" s="12">
        <v>78440679233</v>
      </c>
      <c r="AD785" s="12">
        <v>2565708286</v>
      </c>
      <c r="AE785" s="12">
        <v>202409</v>
      </c>
      <c r="AF785" s="12">
        <v>12683</v>
      </c>
      <c r="AG785" s="12" t="s">
        <v>150</v>
      </c>
      <c r="AH785" s="12" t="s">
        <v>6434</v>
      </c>
      <c r="AI785" s="12" t="s">
        <v>4167</v>
      </c>
      <c r="AJ785" s="12" t="s">
        <v>4168</v>
      </c>
      <c r="AK785" s="12" t="s">
        <v>694</v>
      </c>
      <c r="AL785" s="12">
        <v>1</v>
      </c>
      <c r="AM785" s="12" t="s">
        <v>4169</v>
      </c>
      <c r="AN785" s="13" t="s">
        <v>224</v>
      </c>
      <c r="AO785" s="12" t="s">
        <v>713</v>
      </c>
      <c r="AP785" s="12" t="s">
        <v>714</v>
      </c>
      <c r="AR785" s="12" t="s">
        <v>6432</v>
      </c>
      <c r="AS785" s="12" t="s">
        <v>6433</v>
      </c>
      <c r="AT785" s="12">
        <v>0</v>
      </c>
      <c r="AU785" s="13">
        <v>1</v>
      </c>
      <c r="AV785" s="12" t="s">
        <v>216</v>
      </c>
      <c r="AY785" s="12">
        <v>170688</v>
      </c>
      <c r="AZ785" s="12">
        <v>0</v>
      </c>
      <c r="BA785" s="12">
        <v>170688</v>
      </c>
      <c r="BB785" s="12">
        <v>0</v>
      </c>
      <c r="BE785" s="12">
        <v>170688</v>
      </c>
      <c r="BL785" s="12">
        <v>0</v>
      </c>
      <c r="BP785" s="12">
        <v>0</v>
      </c>
      <c r="BQ785" s="12">
        <v>7</v>
      </c>
      <c r="BR785" s="12">
        <v>16062373840</v>
      </c>
      <c r="BS785" s="12" t="s">
        <v>139</v>
      </c>
      <c r="BT785" s="12" t="s">
        <v>237</v>
      </c>
      <c r="BV785" s="12" t="s">
        <v>140</v>
      </c>
      <c r="BW785" s="12" t="s">
        <v>238</v>
      </c>
      <c r="BX785" s="12" t="s">
        <v>172</v>
      </c>
      <c r="BY785" s="12" t="s">
        <v>239</v>
      </c>
      <c r="BZ785" s="12" t="s">
        <v>241</v>
      </c>
      <c r="CA785" s="12" t="s">
        <v>143</v>
      </c>
      <c r="CB785" s="12">
        <v>56</v>
      </c>
      <c r="CC785" s="12">
        <v>56</v>
      </c>
      <c r="CD785" s="12">
        <v>1748</v>
      </c>
      <c r="CE785" s="12">
        <v>1748</v>
      </c>
      <c r="CF785" s="12">
        <v>97888</v>
      </c>
      <c r="CG785" s="12">
        <v>100</v>
      </c>
      <c r="CH785" s="12" t="s">
        <v>6435</v>
      </c>
      <c r="CJ785" s="12">
        <v>0</v>
      </c>
      <c r="CK785" s="12">
        <v>0</v>
      </c>
      <c r="CL785" s="12">
        <v>97888</v>
      </c>
      <c r="CM785" s="12">
        <v>0</v>
      </c>
      <c r="CO785" s="12">
        <v>100</v>
      </c>
      <c r="CP785" s="12" t="s">
        <v>243</v>
      </c>
      <c r="CQ785" s="12">
        <v>1</v>
      </c>
      <c r="CV785" s="12" t="s">
        <v>176</v>
      </c>
      <c r="CW785" s="12" t="s">
        <v>177</v>
      </c>
      <c r="CX785" s="12" t="s">
        <v>177</v>
      </c>
      <c r="CY785" s="12" t="s">
        <v>176</v>
      </c>
      <c r="DA785" s="12" t="s">
        <v>178</v>
      </c>
      <c r="DB785" s="12" t="s">
        <v>149</v>
      </c>
      <c r="DC785" s="12" t="s">
        <v>149</v>
      </c>
      <c r="DD785" s="12" t="s">
        <v>150</v>
      </c>
      <c r="DE785" s="12" t="s">
        <v>3231</v>
      </c>
      <c r="DH785" s="12" t="s">
        <v>6436</v>
      </c>
      <c r="DI785" s="12">
        <v>97888</v>
      </c>
      <c r="DJ785" s="12">
        <v>97888</v>
      </c>
      <c r="DK785" s="12">
        <v>0</v>
      </c>
      <c r="DL785" s="12">
        <v>0</v>
      </c>
      <c r="DM785" s="12">
        <v>0</v>
      </c>
      <c r="DN785" s="12">
        <v>0</v>
      </c>
      <c r="DR785" s="12" t="s">
        <v>231</v>
      </c>
      <c r="DU785" s="12">
        <v>1</v>
      </c>
      <c r="EF785" s="12" t="s">
        <v>232</v>
      </c>
    </row>
    <row r="786" spans="1:136" x14ac:dyDescent="0.25">
      <c r="A786" s="12">
        <v>2575636025</v>
      </c>
      <c r="B786" s="12" t="s">
        <v>4422</v>
      </c>
      <c r="C786" s="14" t="s">
        <v>4423</v>
      </c>
      <c r="D786" s="17" t="s">
        <v>4424</v>
      </c>
      <c r="E786" s="12" t="s">
        <v>216</v>
      </c>
      <c r="G786" s="12" t="s">
        <v>1122</v>
      </c>
      <c r="H786" s="12" t="s">
        <v>6437</v>
      </c>
      <c r="I786" s="12" t="s">
        <v>130</v>
      </c>
      <c r="J786" s="12">
        <v>16130755131</v>
      </c>
      <c r="K786" s="12" t="s">
        <v>293</v>
      </c>
      <c r="L786" s="12" t="s">
        <v>294</v>
      </c>
      <c r="M786" s="12" t="s">
        <v>295</v>
      </c>
      <c r="N786" s="12">
        <v>28</v>
      </c>
      <c r="O786" s="12">
        <v>1300</v>
      </c>
      <c r="P786" s="12">
        <v>100</v>
      </c>
      <c r="Q786" s="12">
        <v>100</v>
      </c>
      <c r="X786" s="13" t="s">
        <v>150</v>
      </c>
      <c r="Y786" s="12">
        <v>202409</v>
      </c>
      <c r="AC786" s="12">
        <v>78440703367</v>
      </c>
      <c r="AD786" s="12">
        <v>2575636025</v>
      </c>
      <c r="AE786" s="12">
        <v>202409</v>
      </c>
      <c r="AF786" s="12">
        <v>12683</v>
      </c>
      <c r="AG786" s="12" t="s">
        <v>150</v>
      </c>
      <c r="AH786" s="12" t="s">
        <v>6438</v>
      </c>
      <c r="AI786" s="12" t="s">
        <v>4422</v>
      </c>
      <c r="AJ786" s="12" t="s">
        <v>4423</v>
      </c>
      <c r="AK786" s="12" t="s">
        <v>4428</v>
      </c>
      <c r="AL786" s="12">
        <v>2</v>
      </c>
      <c r="AM786" s="12" t="s">
        <v>4424</v>
      </c>
      <c r="AN786" s="13" t="s">
        <v>224</v>
      </c>
      <c r="AO786" s="12" t="s">
        <v>225</v>
      </c>
      <c r="AP786" s="12" t="s">
        <v>138</v>
      </c>
      <c r="AR786" s="12" t="s">
        <v>1122</v>
      </c>
      <c r="AS786" s="12" t="s">
        <v>6437</v>
      </c>
      <c r="AT786" s="12">
        <v>0</v>
      </c>
      <c r="AU786" s="13">
        <v>1</v>
      </c>
      <c r="AV786" s="12" t="s">
        <v>216</v>
      </c>
      <c r="AY786" s="12">
        <v>109816</v>
      </c>
      <c r="AZ786" s="12">
        <v>0</v>
      </c>
      <c r="BA786" s="12">
        <v>109816</v>
      </c>
      <c r="BB786" s="12">
        <v>0</v>
      </c>
      <c r="BE786" s="12">
        <v>109816</v>
      </c>
      <c r="BL786" s="12">
        <v>0</v>
      </c>
      <c r="BP786" s="12">
        <v>0</v>
      </c>
      <c r="BQ786" s="12">
        <v>7</v>
      </c>
      <c r="BR786" s="12">
        <v>16130755131</v>
      </c>
      <c r="BS786" s="12" t="s">
        <v>139</v>
      </c>
      <c r="BT786" s="12" t="s">
        <v>293</v>
      </c>
      <c r="BV786" s="12" t="s">
        <v>140</v>
      </c>
      <c r="BW786" s="12" t="s">
        <v>294</v>
      </c>
      <c r="BX786" s="12" t="s">
        <v>172</v>
      </c>
      <c r="BY786" s="12" t="s">
        <v>295</v>
      </c>
      <c r="BZ786" s="12" t="s">
        <v>298</v>
      </c>
      <c r="CA786" s="12" t="s">
        <v>143</v>
      </c>
      <c r="CB786" s="12">
        <v>28</v>
      </c>
      <c r="CC786" s="12">
        <v>28</v>
      </c>
      <c r="CD786" s="12">
        <v>1300</v>
      </c>
      <c r="CE786" s="12">
        <v>1300</v>
      </c>
      <c r="CF786" s="12">
        <v>36400</v>
      </c>
      <c r="CG786" s="12">
        <v>100</v>
      </c>
      <c r="CH786" s="12" t="s">
        <v>6439</v>
      </c>
      <c r="CJ786" s="12">
        <v>0</v>
      </c>
      <c r="CK786" s="12">
        <v>0</v>
      </c>
      <c r="CL786" s="12">
        <v>36400</v>
      </c>
      <c r="CM786" s="12">
        <v>0</v>
      </c>
      <c r="CO786" s="12">
        <v>100</v>
      </c>
      <c r="CP786" s="12" t="s">
        <v>243</v>
      </c>
      <c r="CQ786" s="12">
        <v>1</v>
      </c>
      <c r="CV786" s="12" t="s">
        <v>176</v>
      </c>
      <c r="CW786" s="12" t="s">
        <v>177</v>
      </c>
      <c r="CX786" s="12" t="s">
        <v>177</v>
      </c>
      <c r="CY786" s="12" t="s">
        <v>176</v>
      </c>
      <c r="DA786" s="12" t="s">
        <v>178</v>
      </c>
      <c r="DB786" s="12" t="s">
        <v>149</v>
      </c>
      <c r="DC786" s="12" t="s">
        <v>149</v>
      </c>
      <c r="DD786" s="12" t="s">
        <v>150</v>
      </c>
      <c r="DE786" s="12" t="s">
        <v>4695</v>
      </c>
      <c r="DH786" s="12" t="s">
        <v>6440</v>
      </c>
      <c r="DI786" s="12">
        <v>36400</v>
      </c>
      <c r="DJ786" s="12">
        <v>36400</v>
      </c>
      <c r="DK786" s="12">
        <v>0</v>
      </c>
      <c r="DL786" s="12">
        <v>0</v>
      </c>
      <c r="DM786" s="12">
        <v>0</v>
      </c>
      <c r="DN786" s="12">
        <v>0</v>
      </c>
      <c r="DR786" s="12" t="s">
        <v>231</v>
      </c>
      <c r="DU786" s="12">
        <v>1</v>
      </c>
      <c r="EF786" s="12" t="s">
        <v>232</v>
      </c>
    </row>
    <row r="787" spans="1:136" x14ac:dyDescent="0.25">
      <c r="A787" s="12">
        <v>2575636025</v>
      </c>
      <c r="B787" s="12" t="s">
        <v>4422</v>
      </c>
      <c r="C787" s="14" t="s">
        <v>4423</v>
      </c>
      <c r="D787" s="17" t="s">
        <v>4424</v>
      </c>
      <c r="E787" s="12" t="s">
        <v>216</v>
      </c>
      <c r="G787" s="12" t="s">
        <v>1122</v>
      </c>
      <c r="H787" s="12" t="s">
        <v>6437</v>
      </c>
      <c r="I787" s="12" t="s">
        <v>130</v>
      </c>
      <c r="J787" s="12">
        <v>16130755130</v>
      </c>
      <c r="K787" s="12" t="s">
        <v>237</v>
      </c>
      <c r="L787" s="12" t="s">
        <v>238</v>
      </c>
      <c r="M787" s="12" t="s">
        <v>239</v>
      </c>
      <c r="N787" s="12">
        <v>42</v>
      </c>
      <c r="O787" s="12">
        <v>1748</v>
      </c>
      <c r="P787" s="12">
        <v>100</v>
      </c>
      <c r="Q787" s="12">
        <v>100</v>
      </c>
      <c r="X787" s="13" t="s">
        <v>150</v>
      </c>
      <c r="Y787" s="12">
        <v>202409</v>
      </c>
      <c r="AC787" s="12">
        <v>78440703388</v>
      </c>
      <c r="AD787" s="12">
        <v>2575636025</v>
      </c>
      <c r="AE787" s="12">
        <v>202409</v>
      </c>
      <c r="AF787" s="12">
        <v>12683</v>
      </c>
      <c r="AG787" s="12" t="s">
        <v>150</v>
      </c>
      <c r="AH787" s="12" t="s">
        <v>6438</v>
      </c>
      <c r="AI787" s="12" t="s">
        <v>4422</v>
      </c>
      <c r="AJ787" s="12" t="s">
        <v>4423</v>
      </c>
      <c r="AK787" s="12" t="s">
        <v>4428</v>
      </c>
      <c r="AL787" s="12">
        <v>2</v>
      </c>
      <c r="AM787" s="12" t="s">
        <v>4424</v>
      </c>
      <c r="AN787" s="13" t="s">
        <v>224</v>
      </c>
      <c r="AO787" s="12" t="s">
        <v>225</v>
      </c>
      <c r="AP787" s="12" t="s">
        <v>138</v>
      </c>
      <c r="AR787" s="12" t="s">
        <v>1122</v>
      </c>
      <c r="AS787" s="12" t="s">
        <v>6437</v>
      </c>
      <c r="AT787" s="12">
        <v>0</v>
      </c>
      <c r="AU787" s="13">
        <v>1</v>
      </c>
      <c r="AV787" s="12" t="s">
        <v>216</v>
      </c>
      <c r="AY787" s="12">
        <v>109816</v>
      </c>
      <c r="AZ787" s="12">
        <v>0</v>
      </c>
      <c r="BA787" s="12">
        <v>109816</v>
      </c>
      <c r="BB787" s="12">
        <v>0</v>
      </c>
      <c r="BE787" s="12">
        <v>109816</v>
      </c>
      <c r="BL787" s="12">
        <v>0</v>
      </c>
      <c r="BP787" s="12">
        <v>0</v>
      </c>
      <c r="BQ787" s="12">
        <v>7</v>
      </c>
      <c r="BR787" s="12">
        <v>16130755130</v>
      </c>
      <c r="BS787" s="12" t="s">
        <v>139</v>
      </c>
      <c r="BT787" s="12" t="s">
        <v>237</v>
      </c>
      <c r="BV787" s="12" t="s">
        <v>140</v>
      </c>
      <c r="BW787" s="12" t="s">
        <v>238</v>
      </c>
      <c r="BX787" s="12" t="s">
        <v>172</v>
      </c>
      <c r="BY787" s="12" t="s">
        <v>239</v>
      </c>
      <c r="BZ787" s="12" t="s">
        <v>241</v>
      </c>
      <c r="CA787" s="12" t="s">
        <v>143</v>
      </c>
      <c r="CB787" s="12">
        <v>42</v>
      </c>
      <c r="CC787" s="12">
        <v>42</v>
      </c>
      <c r="CD787" s="12">
        <v>1748</v>
      </c>
      <c r="CE787" s="12">
        <v>1748</v>
      </c>
      <c r="CF787" s="12">
        <v>73416</v>
      </c>
      <c r="CG787" s="12">
        <v>100</v>
      </c>
      <c r="CH787" s="12" t="s">
        <v>6439</v>
      </c>
      <c r="CJ787" s="12">
        <v>0</v>
      </c>
      <c r="CK787" s="12">
        <v>0</v>
      </c>
      <c r="CL787" s="12">
        <v>73416</v>
      </c>
      <c r="CM787" s="12">
        <v>0</v>
      </c>
      <c r="CO787" s="12">
        <v>100</v>
      </c>
      <c r="CP787" s="12" t="s">
        <v>243</v>
      </c>
      <c r="CQ787" s="12">
        <v>1</v>
      </c>
      <c r="CV787" s="12" t="s">
        <v>176</v>
      </c>
      <c r="CW787" s="12" t="s">
        <v>177</v>
      </c>
      <c r="CX787" s="12" t="s">
        <v>177</v>
      </c>
      <c r="CY787" s="12" t="s">
        <v>176</v>
      </c>
      <c r="DA787" s="12" t="s">
        <v>178</v>
      </c>
      <c r="DB787" s="12" t="s">
        <v>149</v>
      </c>
      <c r="DC787" s="12" t="s">
        <v>149</v>
      </c>
      <c r="DD787" s="12" t="s">
        <v>150</v>
      </c>
      <c r="DE787" s="12" t="s">
        <v>4019</v>
      </c>
      <c r="DH787" s="12" t="s">
        <v>6440</v>
      </c>
      <c r="DI787" s="12">
        <v>73416</v>
      </c>
      <c r="DJ787" s="12">
        <v>73416</v>
      </c>
      <c r="DK787" s="12">
        <v>0</v>
      </c>
      <c r="DL787" s="12">
        <v>0</v>
      </c>
      <c r="DM787" s="12">
        <v>0</v>
      </c>
      <c r="DN787" s="12">
        <v>0</v>
      </c>
      <c r="DR787" s="12" t="s">
        <v>231</v>
      </c>
      <c r="DU787" s="12">
        <v>1</v>
      </c>
      <c r="EF787" s="12" t="s">
        <v>232</v>
      </c>
    </row>
    <row r="788" spans="1:136" x14ac:dyDescent="0.25">
      <c r="A788" s="12">
        <v>2575636156</v>
      </c>
      <c r="B788" s="12" t="s">
        <v>6167</v>
      </c>
      <c r="C788" s="14" t="s">
        <v>6168</v>
      </c>
      <c r="D788" s="17" t="s">
        <v>6169</v>
      </c>
      <c r="E788" s="12" t="s">
        <v>4077</v>
      </c>
      <c r="G788" s="12" t="s">
        <v>6441</v>
      </c>
      <c r="H788" s="12" t="s">
        <v>6442</v>
      </c>
      <c r="I788" s="12" t="s">
        <v>130</v>
      </c>
      <c r="J788" s="12">
        <v>16130755612</v>
      </c>
      <c r="K788" s="12" t="s">
        <v>293</v>
      </c>
      <c r="L788" s="12" t="s">
        <v>294</v>
      </c>
      <c r="M788" s="12" t="s">
        <v>295</v>
      </c>
      <c r="N788" s="12">
        <v>42</v>
      </c>
      <c r="O788" s="12">
        <v>1300</v>
      </c>
      <c r="P788" s="12">
        <v>100</v>
      </c>
      <c r="Q788" s="12">
        <v>100</v>
      </c>
      <c r="X788" s="13" t="s">
        <v>150</v>
      </c>
      <c r="Y788" s="12">
        <v>202409</v>
      </c>
      <c r="AC788" s="12">
        <v>78440703611</v>
      </c>
      <c r="AD788" s="12">
        <v>2575636156</v>
      </c>
      <c r="AE788" s="12">
        <v>202409</v>
      </c>
      <c r="AF788" s="12">
        <v>12683</v>
      </c>
      <c r="AG788" s="12" t="s">
        <v>150</v>
      </c>
      <c r="AH788" s="12" t="s">
        <v>6443</v>
      </c>
      <c r="AI788" s="12" t="s">
        <v>6167</v>
      </c>
      <c r="AJ788" s="12" t="s">
        <v>6168</v>
      </c>
      <c r="AK788" s="12" t="s">
        <v>6173</v>
      </c>
      <c r="AL788" s="12">
        <v>1</v>
      </c>
      <c r="AM788" s="12" t="s">
        <v>6169</v>
      </c>
      <c r="AN788" s="13" t="s">
        <v>224</v>
      </c>
      <c r="AO788" s="12" t="s">
        <v>6174</v>
      </c>
      <c r="AP788" s="12" t="s">
        <v>6175</v>
      </c>
      <c r="AR788" s="12" t="s">
        <v>6441</v>
      </c>
      <c r="AS788" s="12" t="s">
        <v>6442</v>
      </c>
      <c r="AT788" s="12">
        <v>0</v>
      </c>
      <c r="AU788" s="13">
        <v>1</v>
      </c>
      <c r="AV788" s="12" t="s">
        <v>4077</v>
      </c>
      <c r="AY788" s="12">
        <v>230874</v>
      </c>
      <c r="AZ788" s="12">
        <v>0</v>
      </c>
      <c r="BA788" s="12">
        <v>230874</v>
      </c>
      <c r="BB788" s="12">
        <v>0</v>
      </c>
      <c r="BE788" s="12">
        <v>230874</v>
      </c>
      <c r="BL788" s="12">
        <v>0</v>
      </c>
      <c r="BP788" s="12">
        <v>0</v>
      </c>
      <c r="BQ788" s="12">
        <v>7</v>
      </c>
      <c r="BR788" s="12">
        <v>16130755612</v>
      </c>
      <c r="BS788" s="12" t="s">
        <v>139</v>
      </c>
      <c r="BT788" s="12" t="s">
        <v>293</v>
      </c>
      <c r="BV788" s="12" t="s">
        <v>140</v>
      </c>
      <c r="BW788" s="12" t="s">
        <v>294</v>
      </c>
      <c r="BX788" s="12" t="s">
        <v>172</v>
      </c>
      <c r="BY788" s="12" t="s">
        <v>295</v>
      </c>
      <c r="BZ788" s="12" t="s">
        <v>298</v>
      </c>
      <c r="CA788" s="12" t="s">
        <v>143</v>
      </c>
      <c r="CB788" s="12">
        <v>42</v>
      </c>
      <c r="CC788" s="12">
        <v>42</v>
      </c>
      <c r="CD788" s="12">
        <v>1300</v>
      </c>
      <c r="CE788" s="12">
        <v>1300</v>
      </c>
      <c r="CF788" s="12">
        <v>54600</v>
      </c>
      <c r="CG788" s="12">
        <v>100</v>
      </c>
      <c r="CH788" s="12" t="s">
        <v>6444</v>
      </c>
      <c r="CJ788" s="12">
        <v>0</v>
      </c>
      <c r="CK788" s="12">
        <v>0</v>
      </c>
      <c r="CL788" s="12">
        <v>54600</v>
      </c>
      <c r="CM788" s="12">
        <v>0</v>
      </c>
      <c r="CO788" s="12">
        <v>100</v>
      </c>
      <c r="CP788" s="12" t="s">
        <v>243</v>
      </c>
      <c r="CQ788" s="12">
        <v>1</v>
      </c>
      <c r="CV788" s="12" t="s">
        <v>176</v>
      </c>
      <c r="CW788" s="12" t="s">
        <v>177</v>
      </c>
      <c r="CX788" s="12" t="s">
        <v>177</v>
      </c>
      <c r="CY788" s="12" t="s">
        <v>176</v>
      </c>
      <c r="DA788" s="12" t="s">
        <v>178</v>
      </c>
      <c r="DB788" s="12" t="s">
        <v>149</v>
      </c>
      <c r="DC788" s="12" t="s">
        <v>149</v>
      </c>
      <c r="DD788" s="12" t="s">
        <v>150</v>
      </c>
      <c r="DE788" s="12" t="s">
        <v>4225</v>
      </c>
      <c r="DH788" s="12" t="s">
        <v>6445</v>
      </c>
      <c r="DI788" s="12">
        <v>54600</v>
      </c>
      <c r="DJ788" s="12">
        <v>54600</v>
      </c>
      <c r="DK788" s="12">
        <v>0</v>
      </c>
      <c r="DL788" s="12">
        <v>0</v>
      </c>
      <c r="DM788" s="12">
        <v>0</v>
      </c>
      <c r="DN788" s="12">
        <v>0</v>
      </c>
      <c r="DR788" s="12" t="s">
        <v>231</v>
      </c>
      <c r="DU788" s="12">
        <v>1</v>
      </c>
      <c r="EF788" s="12" t="s">
        <v>4083</v>
      </c>
    </row>
    <row r="789" spans="1:136" x14ac:dyDescent="0.25">
      <c r="A789" s="12">
        <v>2575636156</v>
      </c>
      <c r="B789" s="12" t="s">
        <v>6167</v>
      </c>
      <c r="C789" s="14" t="s">
        <v>6168</v>
      </c>
      <c r="D789" s="17" t="s">
        <v>6169</v>
      </c>
      <c r="E789" s="12" t="s">
        <v>4077</v>
      </c>
      <c r="G789" s="12" t="s">
        <v>6441</v>
      </c>
      <c r="H789" s="12" t="s">
        <v>6442</v>
      </c>
      <c r="I789" s="12" t="s">
        <v>130</v>
      </c>
      <c r="J789" s="12">
        <v>16130755610</v>
      </c>
      <c r="K789" s="12" t="s">
        <v>219</v>
      </c>
      <c r="L789" s="12" t="s">
        <v>220</v>
      </c>
      <c r="M789" s="12" t="s">
        <v>221</v>
      </c>
      <c r="N789" s="12">
        <v>63</v>
      </c>
      <c r="O789" s="12">
        <v>2798</v>
      </c>
      <c r="P789" s="12">
        <v>100</v>
      </c>
      <c r="Q789" s="12">
        <v>100</v>
      </c>
      <c r="X789" s="13" t="s">
        <v>150</v>
      </c>
      <c r="Y789" s="12">
        <v>202409</v>
      </c>
      <c r="AC789" s="12">
        <v>78440703631</v>
      </c>
      <c r="AD789" s="12">
        <v>2575636156</v>
      </c>
      <c r="AE789" s="12">
        <v>202409</v>
      </c>
      <c r="AF789" s="12">
        <v>12683</v>
      </c>
      <c r="AG789" s="12" t="s">
        <v>150</v>
      </c>
      <c r="AH789" s="12" t="s">
        <v>6443</v>
      </c>
      <c r="AI789" s="12" t="s">
        <v>6167</v>
      </c>
      <c r="AJ789" s="12" t="s">
        <v>6168</v>
      </c>
      <c r="AK789" s="12" t="s">
        <v>6173</v>
      </c>
      <c r="AL789" s="12">
        <v>1</v>
      </c>
      <c r="AM789" s="12" t="s">
        <v>6169</v>
      </c>
      <c r="AN789" s="13" t="s">
        <v>224</v>
      </c>
      <c r="AO789" s="12" t="s">
        <v>6174</v>
      </c>
      <c r="AP789" s="12" t="s">
        <v>6175</v>
      </c>
      <c r="AR789" s="12" t="s">
        <v>6441</v>
      </c>
      <c r="AS789" s="12" t="s">
        <v>6442</v>
      </c>
      <c r="AT789" s="12">
        <v>0</v>
      </c>
      <c r="AU789" s="13">
        <v>1</v>
      </c>
      <c r="AV789" s="12" t="s">
        <v>4077</v>
      </c>
      <c r="AY789" s="12">
        <v>230874</v>
      </c>
      <c r="AZ789" s="12">
        <v>0</v>
      </c>
      <c r="BA789" s="12">
        <v>230874</v>
      </c>
      <c r="BB789" s="12">
        <v>0</v>
      </c>
      <c r="BE789" s="12">
        <v>230874</v>
      </c>
      <c r="BL789" s="12">
        <v>0</v>
      </c>
      <c r="BP789" s="12">
        <v>0</v>
      </c>
      <c r="BQ789" s="12">
        <v>7</v>
      </c>
      <c r="BR789" s="12">
        <v>16130755610</v>
      </c>
      <c r="BS789" s="12" t="s">
        <v>139</v>
      </c>
      <c r="BT789" s="12" t="s">
        <v>219</v>
      </c>
      <c r="BV789" s="12" t="s">
        <v>140</v>
      </c>
      <c r="BW789" s="12" t="s">
        <v>220</v>
      </c>
      <c r="BX789" s="12" t="s">
        <v>172</v>
      </c>
      <c r="BY789" s="12" t="s">
        <v>221</v>
      </c>
      <c r="BZ789" s="12" t="s">
        <v>226</v>
      </c>
      <c r="CA789" s="12" t="s">
        <v>143</v>
      </c>
      <c r="CB789" s="12">
        <v>63</v>
      </c>
      <c r="CC789" s="12">
        <v>63</v>
      </c>
      <c r="CD789" s="12">
        <v>2798</v>
      </c>
      <c r="CE789" s="12">
        <v>2798</v>
      </c>
      <c r="CF789" s="12">
        <v>176274</v>
      </c>
      <c r="CG789" s="12">
        <v>100</v>
      </c>
      <c r="CH789" s="12" t="s">
        <v>6444</v>
      </c>
      <c r="CJ789" s="12">
        <v>0</v>
      </c>
      <c r="CK789" s="12">
        <v>0</v>
      </c>
      <c r="CL789" s="12">
        <v>176274</v>
      </c>
      <c r="CM789" s="12">
        <v>0</v>
      </c>
      <c r="CO789" s="12">
        <v>100</v>
      </c>
      <c r="CP789" s="12" t="s">
        <v>228</v>
      </c>
      <c r="CQ789" s="12">
        <v>1</v>
      </c>
      <c r="CV789" s="12" t="s">
        <v>176</v>
      </c>
      <c r="CW789" s="12" t="s">
        <v>177</v>
      </c>
      <c r="CX789" s="12" t="s">
        <v>177</v>
      </c>
      <c r="CY789" s="12" t="s">
        <v>176</v>
      </c>
      <c r="DA789" s="12" t="s">
        <v>178</v>
      </c>
      <c r="DB789" s="12" t="s">
        <v>149</v>
      </c>
      <c r="DC789" s="12" t="s">
        <v>149</v>
      </c>
      <c r="DD789" s="12" t="s">
        <v>150</v>
      </c>
      <c r="DE789" s="12" t="s">
        <v>4009</v>
      </c>
      <c r="DH789" s="12" t="s">
        <v>6445</v>
      </c>
      <c r="DI789" s="12">
        <v>176274</v>
      </c>
      <c r="DJ789" s="12">
        <v>176274</v>
      </c>
      <c r="DK789" s="12">
        <v>0</v>
      </c>
      <c r="DL789" s="12">
        <v>0</v>
      </c>
      <c r="DM789" s="12">
        <v>0</v>
      </c>
      <c r="DN789" s="12">
        <v>0</v>
      </c>
      <c r="DR789" s="12" t="s">
        <v>231</v>
      </c>
      <c r="DU789" s="12">
        <v>1</v>
      </c>
      <c r="EF789" s="12" t="s">
        <v>4083</v>
      </c>
    </row>
    <row r="790" spans="1:136" x14ac:dyDescent="0.25">
      <c r="A790" s="12">
        <v>2575640869</v>
      </c>
      <c r="B790" s="12" t="s">
        <v>4286</v>
      </c>
      <c r="C790" s="14" t="s">
        <v>4287</v>
      </c>
      <c r="D790" s="17" t="s">
        <v>4288</v>
      </c>
      <c r="E790" s="12" t="s">
        <v>216</v>
      </c>
      <c r="G790" s="12" t="s">
        <v>6446</v>
      </c>
      <c r="H790" s="12" t="s">
        <v>6447</v>
      </c>
      <c r="I790" s="12" t="s">
        <v>130</v>
      </c>
      <c r="J790" s="12">
        <v>16130760230</v>
      </c>
      <c r="K790" s="12" t="s">
        <v>293</v>
      </c>
      <c r="L790" s="12" t="s">
        <v>294</v>
      </c>
      <c r="M790" s="12" t="s">
        <v>295</v>
      </c>
      <c r="N790" s="12">
        <v>28</v>
      </c>
      <c r="O790" s="12">
        <v>1300</v>
      </c>
      <c r="P790" s="12">
        <v>100</v>
      </c>
      <c r="Q790" s="12">
        <v>100</v>
      </c>
      <c r="X790" s="13" t="s">
        <v>150</v>
      </c>
      <c r="Y790" s="12">
        <v>202409</v>
      </c>
      <c r="AC790" s="12">
        <v>78440703637</v>
      </c>
      <c r="AD790" s="12">
        <v>2575640869</v>
      </c>
      <c r="AE790" s="12">
        <v>202409</v>
      </c>
      <c r="AF790" s="12">
        <v>12683</v>
      </c>
      <c r="AG790" s="12" t="s">
        <v>150</v>
      </c>
      <c r="AH790" s="12" t="s">
        <v>6448</v>
      </c>
      <c r="AI790" s="12" t="s">
        <v>4286</v>
      </c>
      <c r="AJ790" s="12" t="s">
        <v>4287</v>
      </c>
      <c r="AK790" s="12" t="s">
        <v>1825</v>
      </c>
      <c r="AL790" s="12">
        <v>1</v>
      </c>
      <c r="AM790" s="12" t="s">
        <v>4288</v>
      </c>
      <c r="AN790" s="13" t="s">
        <v>224</v>
      </c>
      <c r="AO790" s="12" t="s">
        <v>4292</v>
      </c>
      <c r="AP790" s="12" t="s">
        <v>4108</v>
      </c>
      <c r="AR790" s="12" t="s">
        <v>6446</v>
      </c>
      <c r="AS790" s="12" t="s">
        <v>6447</v>
      </c>
      <c r="AT790" s="12">
        <v>0</v>
      </c>
      <c r="AU790" s="13">
        <v>1</v>
      </c>
      <c r="AV790" s="12" t="s">
        <v>216</v>
      </c>
      <c r="AY790" s="12">
        <v>109816</v>
      </c>
      <c r="AZ790" s="12">
        <v>0</v>
      </c>
      <c r="BA790" s="12">
        <v>109816</v>
      </c>
      <c r="BB790" s="12">
        <v>0</v>
      </c>
      <c r="BE790" s="12">
        <v>109816</v>
      </c>
      <c r="BL790" s="12">
        <v>0</v>
      </c>
      <c r="BP790" s="12">
        <v>0</v>
      </c>
      <c r="BQ790" s="12">
        <v>7</v>
      </c>
      <c r="BR790" s="12">
        <v>16130760230</v>
      </c>
      <c r="BS790" s="12" t="s">
        <v>139</v>
      </c>
      <c r="BT790" s="12" t="s">
        <v>293</v>
      </c>
      <c r="BV790" s="12" t="s">
        <v>140</v>
      </c>
      <c r="BW790" s="12" t="s">
        <v>294</v>
      </c>
      <c r="BX790" s="12" t="s">
        <v>172</v>
      </c>
      <c r="BY790" s="12" t="s">
        <v>295</v>
      </c>
      <c r="BZ790" s="12" t="s">
        <v>298</v>
      </c>
      <c r="CA790" s="12" t="s">
        <v>143</v>
      </c>
      <c r="CB790" s="12">
        <v>28</v>
      </c>
      <c r="CC790" s="12">
        <v>28</v>
      </c>
      <c r="CD790" s="12">
        <v>1300</v>
      </c>
      <c r="CE790" s="12">
        <v>1300</v>
      </c>
      <c r="CF790" s="12">
        <v>36400</v>
      </c>
      <c r="CG790" s="12">
        <v>100</v>
      </c>
      <c r="CH790" s="12" t="s">
        <v>6449</v>
      </c>
      <c r="CJ790" s="12">
        <v>0</v>
      </c>
      <c r="CK790" s="12">
        <v>0</v>
      </c>
      <c r="CL790" s="12">
        <v>36400</v>
      </c>
      <c r="CM790" s="12">
        <v>0</v>
      </c>
      <c r="CO790" s="12">
        <v>100</v>
      </c>
      <c r="CP790" s="12" t="s">
        <v>243</v>
      </c>
      <c r="CQ790" s="12">
        <v>1</v>
      </c>
      <c r="CV790" s="12" t="s">
        <v>176</v>
      </c>
      <c r="CW790" s="12" t="s">
        <v>177</v>
      </c>
      <c r="CX790" s="12" t="s">
        <v>177</v>
      </c>
      <c r="CY790" s="12" t="s">
        <v>176</v>
      </c>
      <c r="DA790" s="12" t="s">
        <v>178</v>
      </c>
      <c r="DB790" s="12" t="s">
        <v>149</v>
      </c>
      <c r="DC790" s="12" t="s">
        <v>149</v>
      </c>
      <c r="DD790" s="12" t="s">
        <v>150</v>
      </c>
      <c r="DE790" s="12" t="s">
        <v>4695</v>
      </c>
      <c r="DH790" s="12" t="s">
        <v>6450</v>
      </c>
      <c r="DI790" s="12">
        <v>36400</v>
      </c>
      <c r="DJ790" s="12">
        <v>36400</v>
      </c>
      <c r="DK790" s="12">
        <v>0</v>
      </c>
      <c r="DL790" s="12">
        <v>0</v>
      </c>
      <c r="DM790" s="12">
        <v>0</v>
      </c>
      <c r="DN790" s="12">
        <v>0</v>
      </c>
      <c r="DR790" s="12" t="s">
        <v>231</v>
      </c>
      <c r="DU790" s="12">
        <v>1</v>
      </c>
      <c r="EF790" s="12" t="s">
        <v>232</v>
      </c>
    </row>
    <row r="791" spans="1:136" x14ac:dyDescent="0.25">
      <c r="A791" s="12">
        <v>2575640869</v>
      </c>
      <c r="B791" s="12" t="s">
        <v>4286</v>
      </c>
      <c r="C791" s="14" t="s">
        <v>4287</v>
      </c>
      <c r="D791" s="17" t="s">
        <v>4288</v>
      </c>
      <c r="E791" s="12" t="s">
        <v>216</v>
      </c>
      <c r="G791" s="12" t="s">
        <v>6446</v>
      </c>
      <c r="H791" s="12" t="s">
        <v>6447</v>
      </c>
      <c r="I791" s="12" t="s">
        <v>130</v>
      </c>
      <c r="J791" s="12">
        <v>16130760229</v>
      </c>
      <c r="K791" s="12" t="s">
        <v>237</v>
      </c>
      <c r="L791" s="12" t="s">
        <v>238</v>
      </c>
      <c r="M791" s="12" t="s">
        <v>239</v>
      </c>
      <c r="N791" s="12">
        <v>42</v>
      </c>
      <c r="O791" s="12">
        <v>1748</v>
      </c>
      <c r="P791" s="12">
        <v>100</v>
      </c>
      <c r="Q791" s="12">
        <v>100</v>
      </c>
      <c r="X791" s="13" t="s">
        <v>150</v>
      </c>
      <c r="Y791" s="12">
        <v>202409</v>
      </c>
      <c r="AC791" s="12">
        <v>78440703650</v>
      </c>
      <c r="AD791" s="12">
        <v>2575640869</v>
      </c>
      <c r="AE791" s="12">
        <v>202409</v>
      </c>
      <c r="AF791" s="12">
        <v>12683</v>
      </c>
      <c r="AG791" s="12" t="s">
        <v>150</v>
      </c>
      <c r="AH791" s="12" t="s">
        <v>6448</v>
      </c>
      <c r="AI791" s="12" t="s">
        <v>4286</v>
      </c>
      <c r="AJ791" s="12" t="s">
        <v>4287</v>
      </c>
      <c r="AK791" s="12" t="s">
        <v>1825</v>
      </c>
      <c r="AL791" s="12">
        <v>1</v>
      </c>
      <c r="AM791" s="12" t="s">
        <v>4288</v>
      </c>
      <c r="AN791" s="13" t="s">
        <v>224</v>
      </c>
      <c r="AO791" s="12" t="s">
        <v>4292</v>
      </c>
      <c r="AP791" s="12" t="s">
        <v>4108</v>
      </c>
      <c r="AR791" s="12" t="s">
        <v>6446</v>
      </c>
      <c r="AS791" s="12" t="s">
        <v>6447</v>
      </c>
      <c r="AT791" s="12">
        <v>0</v>
      </c>
      <c r="AU791" s="13">
        <v>1</v>
      </c>
      <c r="AV791" s="12" t="s">
        <v>216</v>
      </c>
      <c r="AY791" s="12">
        <v>109816</v>
      </c>
      <c r="AZ791" s="12">
        <v>0</v>
      </c>
      <c r="BA791" s="12">
        <v>109816</v>
      </c>
      <c r="BB791" s="12">
        <v>0</v>
      </c>
      <c r="BE791" s="12">
        <v>109816</v>
      </c>
      <c r="BL791" s="12">
        <v>0</v>
      </c>
      <c r="BP791" s="12">
        <v>0</v>
      </c>
      <c r="BQ791" s="12">
        <v>7</v>
      </c>
      <c r="BR791" s="12">
        <v>16130760229</v>
      </c>
      <c r="BS791" s="12" t="s">
        <v>139</v>
      </c>
      <c r="BT791" s="12" t="s">
        <v>237</v>
      </c>
      <c r="BV791" s="12" t="s">
        <v>140</v>
      </c>
      <c r="BW791" s="12" t="s">
        <v>238</v>
      </c>
      <c r="BX791" s="12" t="s">
        <v>172</v>
      </c>
      <c r="BY791" s="12" t="s">
        <v>239</v>
      </c>
      <c r="BZ791" s="12" t="s">
        <v>241</v>
      </c>
      <c r="CA791" s="12" t="s">
        <v>143</v>
      </c>
      <c r="CB791" s="12">
        <v>42</v>
      </c>
      <c r="CC791" s="12">
        <v>42</v>
      </c>
      <c r="CD791" s="12">
        <v>1748</v>
      </c>
      <c r="CE791" s="12">
        <v>1748</v>
      </c>
      <c r="CF791" s="12">
        <v>73416</v>
      </c>
      <c r="CG791" s="12">
        <v>100</v>
      </c>
      <c r="CH791" s="12" t="s">
        <v>6449</v>
      </c>
      <c r="CJ791" s="12">
        <v>0</v>
      </c>
      <c r="CK791" s="12">
        <v>0</v>
      </c>
      <c r="CL791" s="12">
        <v>73416</v>
      </c>
      <c r="CM791" s="12">
        <v>0</v>
      </c>
      <c r="CO791" s="12">
        <v>100</v>
      </c>
      <c r="CP791" s="12" t="s">
        <v>243</v>
      </c>
      <c r="CQ791" s="12">
        <v>1</v>
      </c>
      <c r="CV791" s="12" t="s">
        <v>176</v>
      </c>
      <c r="CW791" s="12" t="s">
        <v>177</v>
      </c>
      <c r="CX791" s="12" t="s">
        <v>177</v>
      </c>
      <c r="CY791" s="12" t="s">
        <v>176</v>
      </c>
      <c r="DA791" s="12" t="s">
        <v>178</v>
      </c>
      <c r="DB791" s="12" t="s">
        <v>149</v>
      </c>
      <c r="DC791" s="12" t="s">
        <v>149</v>
      </c>
      <c r="DD791" s="12" t="s">
        <v>150</v>
      </c>
      <c r="DE791" s="12" t="s">
        <v>4019</v>
      </c>
      <c r="DH791" s="12" t="s">
        <v>6450</v>
      </c>
      <c r="DI791" s="12">
        <v>73416</v>
      </c>
      <c r="DJ791" s="12">
        <v>73416</v>
      </c>
      <c r="DK791" s="12">
        <v>0</v>
      </c>
      <c r="DL791" s="12">
        <v>0</v>
      </c>
      <c r="DM791" s="12">
        <v>0</v>
      </c>
      <c r="DN791" s="12">
        <v>0</v>
      </c>
      <c r="DR791" s="12" t="s">
        <v>231</v>
      </c>
      <c r="DU791" s="12">
        <v>1</v>
      </c>
      <c r="EF791" s="12" t="s">
        <v>232</v>
      </c>
    </row>
    <row r="792" spans="1:136" x14ac:dyDescent="0.25">
      <c r="A792" s="12">
        <v>2580480326</v>
      </c>
      <c r="B792" s="12" t="s">
        <v>4786</v>
      </c>
      <c r="C792" s="14" t="s">
        <v>2809</v>
      </c>
      <c r="D792" s="17" t="s">
        <v>2810</v>
      </c>
      <c r="E792" s="12" t="s">
        <v>216</v>
      </c>
      <c r="G792" s="12" t="s">
        <v>1109</v>
      </c>
      <c r="H792" s="12" t="s">
        <v>6371</v>
      </c>
      <c r="I792" s="12" t="s">
        <v>130</v>
      </c>
      <c r="J792" s="12">
        <v>16165086180</v>
      </c>
      <c r="K792" s="12" t="s">
        <v>237</v>
      </c>
      <c r="L792" s="12" t="s">
        <v>238</v>
      </c>
      <c r="M792" s="12" t="s">
        <v>239</v>
      </c>
      <c r="N792" s="12">
        <v>56</v>
      </c>
      <c r="O792" s="12">
        <v>1748</v>
      </c>
      <c r="P792" s="12">
        <v>100</v>
      </c>
      <c r="Q792" s="12">
        <v>100</v>
      </c>
      <c r="X792" s="13" t="s">
        <v>150</v>
      </c>
      <c r="Y792" s="12">
        <v>202409</v>
      </c>
      <c r="AC792" s="12">
        <v>78440710614</v>
      </c>
      <c r="AD792" s="12">
        <v>2580480326</v>
      </c>
      <c r="AE792" s="12">
        <v>202409</v>
      </c>
      <c r="AF792" s="12">
        <v>12683</v>
      </c>
      <c r="AG792" s="12" t="s">
        <v>150</v>
      </c>
      <c r="AH792" s="12" t="s">
        <v>6372</v>
      </c>
      <c r="AI792" s="12" t="s">
        <v>4786</v>
      </c>
      <c r="AJ792" s="12" t="s">
        <v>2809</v>
      </c>
      <c r="AK792" s="12" t="s">
        <v>2815</v>
      </c>
      <c r="AL792" s="12">
        <v>1</v>
      </c>
      <c r="AM792" s="12" t="s">
        <v>2810</v>
      </c>
      <c r="AN792" s="13" t="s">
        <v>199</v>
      </c>
      <c r="AO792" s="12" t="s">
        <v>2816</v>
      </c>
      <c r="AP792" s="12" t="s">
        <v>2817</v>
      </c>
      <c r="AR792" s="12" t="s">
        <v>1109</v>
      </c>
      <c r="AS792" s="12" t="s">
        <v>6371</v>
      </c>
      <c r="AT792" s="12">
        <v>0</v>
      </c>
      <c r="AU792" s="13">
        <v>1</v>
      </c>
      <c r="AV792" s="12" t="s">
        <v>216</v>
      </c>
      <c r="AY792" s="12">
        <v>152488</v>
      </c>
      <c r="AZ792" s="12">
        <v>0</v>
      </c>
      <c r="BA792" s="12">
        <v>152488</v>
      </c>
      <c r="BB792" s="12">
        <v>0</v>
      </c>
      <c r="BE792" s="12">
        <v>152488</v>
      </c>
      <c r="BL792" s="12">
        <v>0</v>
      </c>
      <c r="BP792" s="12">
        <v>0</v>
      </c>
      <c r="BQ792" s="12">
        <v>7</v>
      </c>
      <c r="BR792" s="12">
        <v>16165086180</v>
      </c>
      <c r="BS792" s="12" t="s">
        <v>139</v>
      </c>
      <c r="BT792" s="12" t="s">
        <v>237</v>
      </c>
      <c r="BV792" s="12" t="s">
        <v>140</v>
      </c>
      <c r="BW792" s="12" t="s">
        <v>238</v>
      </c>
      <c r="BX792" s="12" t="s">
        <v>172</v>
      </c>
      <c r="BY792" s="12" t="s">
        <v>239</v>
      </c>
      <c r="BZ792" s="12" t="s">
        <v>241</v>
      </c>
      <c r="CA792" s="12" t="s">
        <v>143</v>
      </c>
      <c r="CB792" s="12">
        <v>56</v>
      </c>
      <c r="CC792" s="12">
        <v>56</v>
      </c>
      <c r="CD792" s="12">
        <v>1748</v>
      </c>
      <c r="CE792" s="12">
        <v>1748</v>
      </c>
      <c r="CF792" s="12">
        <v>97888</v>
      </c>
      <c r="CG792" s="12">
        <v>100</v>
      </c>
      <c r="CH792" s="12" t="s">
        <v>6373</v>
      </c>
      <c r="CJ792" s="12">
        <v>0</v>
      </c>
      <c r="CK792" s="12">
        <v>0</v>
      </c>
      <c r="CL792" s="12">
        <v>97888</v>
      </c>
      <c r="CM792" s="12">
        <v>0</v>
      </c>
      <c r="CO792" s="12">
        <v>100</v>
      </c>
      <c r="CP792" s="12" t="s">
        <v>243</v>
      </c>
      <c r="CQ792" s="12">
        <v>1</v>
      </c>
      <c r="CV792" s="12" t="s">
        <v>176</v>
      </c>
      <c r="CW792" s="12" t="s">
        <v>177</v>
      </c>
      <c r="CX792" s="12" t="s">
        <v>177</v>
      </c>
      <c r="CY792" s="12" t="s">
        <v>176</v>
      </c>
      <c r="DA792" s="12" t="s">
        <v>178</v>
      </c>
      <c r="DB792" s="12" t="s">
        <v>149</v>
      </c>
      <c r="DC792" s="12" t="s">
        <v>149</v>
      </c>
      <c r="DD792" s="12" t="s">
        <v>150</v>
      </c>
      <c r="DE792" s="12" t="s">
        <v>4021</v>
      </c>
      <c r="DH792" s="12" t="s">
        <v>6374</v>
      </c>
      <c r="DI792" s="12">
        <v>97888</v>
      </c>
      <c r="DJ792" s="12">
        <v>97888</v>
      </c>
      <c r="DK792" s="12">
        <v>0</v>
      </c>
      <c r="DL792" s="12">
        <v>0</v>
      </c>
      <c r="DM792" s="12">
        <v>0</v>
      </c>
      <c r="DN792" s="12">
        <v>0</v>
      </c>
      <c r="DR792" s="12" t="s">
        <v>231</v>
      </c>
      <c r="DU792" s="12">
        <v>1</v>
      </c>
      <c r="EF792" s="12" t="s">
        <v>232</v>
      </c>
    </row>
    <row r="793" spans="1:136" x14ac:dyDescent="0.25">
      <c r="A793" s="12">
        <v>2580795822</v>
      </c>
      <c r="B793" s="12" t="s">
        <v>4215</v>
      </c>
      <c r="C793" s="14" t="s">
        <v>4216</v>
      </c>
      <c r="D793" s="17" t="s">
        <v>4217</v>
      </c>
      <c r="E793" s="12" t="s">
        <v>216</v>
      </c>
      <c r="G793" s="12" t="s">
        <v>6451</v>
      </c>
      <c r="H793" s="12" t="s">
        <v>6452</v>
      </c>
      <c r="I793" s="12" t="s">
        <v>130</v>
      </c>
      <c r="J793" s="12">
        <v>16166865158</v>
      </c>
      <c r="K793" s="12" t="s">
        <v>293</v>
      </c>
      <c r="L793" s="12" t="s">
        <v>294</v>
      </c>
      <c r="M793" s="12" t="s">
        <v>295</v>
      </c>
      <c r="N793" s="12">
        <v>28</v>
      </c>
      <c r="O793" s="12">
        <v>1300</v>
      </c>
      <c r="P793" s="12">
        <v>100</v>
      </c>
      <c r="Q793" s="12">
        <v>100</v>
      </c>
      <c r="X793" s="13" t="s">
        <v>150</v>
      </c>
      <c r="Y793" s="12">
        <v>202409</v>
      </c>
      <c r="AC793" s="12">
        <v>78440710886</v>
      </c>
      <c r="AD793" s="12">
        <v>2580795822</v>
      </c>
      <c r="AE793" s="12">
        <v>202409</v>
      </c>
      <c r="AF793" s="12">
        <v>12683</v>
      </c>
      <c r="AG793" s="12" t="s">
        <v>150</v>
      </c>
      <c r="AH793" s="12" t="s">
        <v>6453</v>
      </c>
      <c r="AI793" s="12" t="s">
        <v>4215</v>
      </c>
      <c r="AJ793" s="12" t="s">
        <v>4216</v>
      </c>
      <c r="AK793" s="12" t="s">
        <v>4221</v>
      </c>
      <c r="AL793" s="12">
        <v>1</v>
      </c>
      <c r="AM793" s="12" t="s">
        <v>4217</v>
      </c>
      <c r="AN793" s="13" t="s">
        <v>224</v>
      </c>
      <c r="AO793" s="12" t="s">
        <v>137</v>
      </c>
      <c r="AP793" s="12" t="s">
        <v>138</v>
      </c>
      <c r="AR793" s="12" t="s">
        <v>6451</v>
      </c>
      <c r="AS793" s="12" t="s">
        <v>6452</v>
      </c>
      <c r="AT793" s="12">
        <v>0</v>
      </c>
      <c r="AU793" s="13">
        <v>1</v>
      </c>
      <c r="AV793" s="12" t="s">
        <v>216</v>
      </c>
      <c r="AY793" s="12">
        <v>109816</v>
      </c>
      <c r="AZ793" s="12">
        <v>0</v>
      </c>
      <c r="BA793" s="12">
        <v>109816</v>
      </c>
      <c r="BB793" s="12">
        <v>0</v>
      </c>
      <c r="BE793" s="12">
        <v>109816</v>
      </c>
      <c r="BL793" s="12">
        <v>0</v>
      </c>
      <c r="BP793" s="12">
        <v>0</v>
      </c>
      <c r="BQ793" s="12">
        <v>7</v>
      </c>
      <c r="BR793" s="12">
        <v>16166865158</v>
      </c>
      <c r="BS793" s="12" t="s">
        <v>139</v>
      </c>
      <c r="BT793" s="12" t="s">
        <v>293</v>
      </c>
      <c r="BV793" s="12" t="s">
        <v>140</v>
      </c>
      <c r="BW793" s="12" t="s">
        <v>294</v>
      </c>
      <c r="BX793" s="12" t="s">
        <v>172</v>
      </c>
      <c r="BY793" s="12" t="s">
        <v>295</v>
      </c>
      <c r="BZ793" s="12" t="s">
        <v>298</v>
      </c>
      <c r="CA793" s="12" t="s">
        <v>143</v>
      </c>
      <c r="CB793" s="12">
        <v>28</v>
      </c>
      <c r="CC793" s="12">
        <v>28</v>
      </c>
      <c r="CD793" s="12">
        <v>1300</v>
      </c>
      <c r="CE793" s="12">
        <v>1300</v>
      </c>
      <c r="CF793" s="12">
        <v>36400</v>
      </c>
      <c r="CG793" s="12">
        <v>100</v>
      </c>
      <c r="CH793" s="12" t="s">
        <v>6454</v>
      </c>
      <c r="CJ793" s="12">
        <v>0</v>
      </c>
      <c r="CK793" s="12">
        <v>0</v>
      </c>
      <c r="CL793" s="12">
        <v>36400</v>
      </c>
      <c r="CM793" s="12">
        <v>0</v>
      </c>
      <c r="CO793" s="12">
        <v>100</v>
      </c>
      <c r="CP793" s="12" t="s">
        <v>243</v>
      </c>
      <c r="CQ793" s="12">
        <v>1</v>
      </c>
      <c r="CV793" s="12" t="s">
        <v>176</v>
      </c>
      <c r="CW793" s="12" t="s">
        <v>177</v>
      </c>
      <c r="CX793" s="12" t="s">
        <v>177</v>
      </c>
      <c r="CY793" s="12" t="s">
        <v>176</v>
      </c>
      <c r="DA793" s="12" t="s">
        <v>178</v>
      </c>
      <c r="DB793" s="12" t="s">
        <v>149</v>
      </c>
      <c r="DC793" s="12" t="s">
        <v>149</v>
      </c>
      <c r="DD793" s="12" t="s">
        <v>150</v>
      </c>
      <c r="DE793" s="12" t="s">
        <v>4695</v>
      </c>
      <c r="DH793" s="12" t="s">
        <v>6455</v>
      </c>
      <c r="DI793" s="12">
        <v>36400</v>
      </c>
      <c r="DJ793" s="12">
        <v>36400</v>
      </c>
      <c r="DK793" s="12">
        <v>0</v>
      </c>
      <c r="DL793" s="12">
        <v>0</v>
      </c>
      <c r="DM793" s="12">
        <v>0</v>
      </c>
      <c r="DN793" s="12">
        <v>0</v>
      </c>
      <c r="DR793" s="12" t="s">
        <v>231</v>
      </c>
      <c r="DU793" s="12">
        <v>1</v>
      </c>
      <c r="EF793" s="12" t="s">
        <v>232</v>
      </c>
    </row>
    <row r="794" spans="1:136" x14ac:dyDescent="0.25">
      <c r="A794" s="12">
        <v>2580795822</v>
      </c>
      <c r="B794" s="12" t="s">
        <v>4215</v>
      </c>
      <c r="C794" s="14" t="s">
        <v>4216</v>
      </c>
      <c r="D794" s="17" t="s">
        <v>4217</v>
      </c>
      <c r="E794" s="12" t="s">
        <v>216</v>
      </c>
      <c r="G794" s="12" t="s">
        <v>6451</v>
      </c>
      <c r="H794" s="12" t="s">
        <v>6452</v>
      </c>
      <c r="I794" s="12" t="s">
        <v>130</v>
      </c>
      <c r="J794" s="12">
        <v>16166865157</v>
      </c>
      <c r="K794" s="12" t="s">
        <v>237</v>
      </c>
      <c r="L794" s="12" t="s">
        <v>238</v>
      </c>
      <c r="M794" s="12" t="s">
        <v>239</v>
      </c>
      <c r="N794" s="12">
        <v>42</v>
      </c>
      <c r="O794" s="12">
        <v>1748</v>
      </c>
      <c r="P794" s="12">
        <v>100</v>
      </c>
      <c r="Q794" s="12">
        <v>100</v>
      </c>
      <c r="X794" s="13" t="s">
        <v>150</v>
      </c>
      <c r="Y794" s="12">
        <v>202409</v>
      </c>
      <c r="AC794" s="12">
        <v>78440710909</v>
      </c>
      <c r="AD794" s="12">
        <v>2580795822</v>
      </c>
      <c r="AE794" s="12">
        <v>202409</v>
      </c>
      <c r="AF794" s="12">
        <v>12683</v>
      </c>
      <c r="AG794" s="12" t="s">
        <v>150</v>
      </c>
      <c r="AH794" s="12" t="s">
        <v>6453</v>
      </c>
      <c r="AI794" s="12" t="s">
        <v>4215</v>
      </c>
      <c r="AJ794" s="12" t="s">
        <v>4216</v>
      </c>
      <c r="AK794" s="12" t="s">
        <v>4221</v>
      </c>
      <c r="AL794" s="12">
        <v>1</v>
      </c>
      <c r="AM794" s="12" t="s">
        <v>4217</v>
      </c>
      <c r="AN794" s="13" t="s">
        <v>224</v>
      </c>
      <c r="AO794" s="12" t="s">
        <v>137</v>
      </c>
      <c r="AP794" s="12" t="s">
        <v>138</v>
      </c>
      <c r="AR794" s="12" t="s">
        <v>6451</v>
      </c>
      <c r="AS794" s="12" t="s">
        <v>6452</v>
      </c>
      <c r="AT794" s="12">
        <v>0</v>
      </c>
      <c r="AU794" s="13">
        <v>1</v>
      </c>
      <c r="AV794" s="12" t="s">
        <v>216</v>
      </c>
      <c r="AY794" s="12">
        <v>109816</v>
      </c>
      <c r="AZ794" s="12">
        <v>0</v>
      </c>
      <c r="BA794" s="12">
        <v>109816</v>
      </c>
      <c r="BB794" s="12">
        <v>0</v>
      </c>
      <c r="BE794" s="12">
        <v>109816</v>
      </c>
      <c r="BL794" s="12">
        <v>0</v>
      </c>
      <c r="BP794" s="12">
        <v>0</v>
      </c>
      <c r="BQ794" s="12">
        <v>7</v>
      </c>
      <c r="BR794" s="12">
        <v>16166865157</v>
      </c>
      <c r="BS794" s="12" t="s">
        <v>139</v>
      </c>
      <c r="BT794" s="12" t="s">
        <v>237</v>
      </c>
      <c r="BV794" s="12" t="s">
        <v>140</v>
      </c>
      <c r="BW794" s="12" t="s">
        <v>238</v>
      </c>
      <c r="BX794" s="12" t="s">
        <v>172</v>
      </c>
      <c r="BY794" s="12" t="s">
        <v>239</v>
      </c>
      <c r="BZ794" s="12" t="s">
        <v>241</v>
      </c>
      <c r="CA794" s="12" t="s">
        <v>143</v>
      </c>
      <c r="CB794" s="12">
        <v>42</v>
      </c>
      <c r="CC794" s="12">
        <v>42</v>
      </c>
      <c r="CD794" s="12">
        <v>1748</v>
      </c>
      <c r="CE794" s="12">
        <v>1748</v>
      </c>
      <c r="CF794" s="12">
        <v>73416</v>
      </c>
      <c r="CG794" s="12">
        <v>100</v>
      </c>
      <c r="CH794" s="12" t="s">
        <v>6454</v>
      </c>
      <c r="CJ794" s="12">
        <v>0</v>
      </c>
      <c r="CK794" s="12">
        <v>0</v>
      </c>
      <c r="CL794" s="12">
        <v>73416</v>
      </c>
      <c r="CM794" s="12">
        <v>0</v>
      </c>
      <c r="CO794" s="12">
        <v>100</v>
      </c>
      <c r="CP794" s="12" t="s">
        <v>243</v>
      </c>
      <c r="CQ794" s="12">
        <v>1</v>
      </c>
      <c r="CV794" s="12" t="s">
        <v>176</v>
      </c>
      <c r="CW794" s="12" t="s">
        <v>177</v>
      </c>
      <c r="CX794" s="12" t="s">
        <v>177</v>
      </c>
      <c r="CY794" s="12" t="s">
        <v>176</v>
      </c>
      <c r="DA794" s="12" t="s">
        <v>178</v>
      </c>
      <c r="DB794" s="12" t="s">
        <v>149</v>
      </c>
      <c r="DC794" s="12" t="s">
        <v>149</v>
      </c>
      <c r="DD794" s="12" t="s">
        <v>150</v>
      </c>
      <c r="DE794" s="12" t="s">
        <v>4019</v>
      </c>
      <c r="DH794" s="12" t="s">
        <v>6455</v>
      </c>
      <c r="DI794" s="12">
        <v>73416</v>
      </c>
      <c r="DJ794" s="12">
        <v>73416</v>
      </c>
      <c r="DK794" s="12">
        <v>0</v>
      </c>
      <c r="DL794" s="12">
        <v>0</v>
      </c>
      <c r="DM794" s="12">
        <v>0</v>
      </c>
      <c r="DN794" s="12">
        <v>0</v>
      </c>
      <c r="DR794" s="12" t="s">
        <v>231</v>
      </c>
      <c r="DU794" s="12">
        <v>1</v>
      </c>
      <c r="EF794" s="12" t="s">
        <v>232</v>
      </c>
    </row>
    <row r="795" spans="1:136" x14ac:dyDescent="0.25">
      <c r="A795" s="12">
        <v>2544725869</v>
      </c>
      <c r="B795" s="12" t="s">
        <v>6236</v>
      </c>
      <c r="C795" s="14" t="s">
        <v>6237</v>
      </c>
      <c r="D795" s="17" t="s">
        <v>6238</v>
      </c>
      <c r="E795" s="12" t="s">
        <v>216</v>
      </c>
      <c r="G795" s="12" t="s">
        <v>6456</v>
      </c>
      <c r="H795" s="12" t="s">
        <v>6457</v>
      </c>
      <c r="I795" s="12" t="s">
        <v>1126</v>
      </c>
      <c r="J795" s="12">
        <v>13722980301</v>
      </c>
      <c r="K795" s="12" t="s">
        <v>1218</v>
      </c>
      <c r="L795" s="12" t="s">
        <v>1219</v>
      </c>
      <c r="N795" s="12">
        <v>1</v>
      </c>
      <c r="O795" s="12">
        <v>0</v>
      </c>
      <c r="P795" s="12">
        <v>100</v>
      </c>
      <c r="Q795" s="12">
        <v>100</v>
      </c>
      <c r="X795" s="13" t="s">
        <v>150</v>
      </c>
      <c r="Y795" s="12">
        <v>202409</v>
      </c>
      <c r="AC795" s="12">
        <v>78440760433</v>
      </c>
      <c r="AD795" s="12">
        <v>2544725869</v>
      </c>
      <c r="AE795" s="12">
        <v>202409</v>
      </c>
      <c r="AF795" s="12">
        <v>12683</v>
      </c>
      <c r="AG795" s="12" t="s">
        <v>150</v>
      </c>
      <c r="AH795" s="12" t="s">
        <v>6458</v>
      </c>
      <c r="AI795" s="12" t="s">
        <v>6236</v>
      </c>
      <c r="AJ795" s="12" t="s">
        <v>6237</v>
      </c>
      <c r="AK795" s="12" t="s">
        <v>6242</v>
      </c>
      <c r="AL795" s="12">
        <v>1</v>
      </c>
      <c r="AM795" s="12" t="s">
        <v>6238</v>
      </c>
      <c r="AN795" s="13" t="s">
        <v>224</v>
      </c>
      <c r="AO795" s="12" t="s">
        <v>2573</v>
      </c>
      <c r="AP795" s="12" t="s">
        <v>2574</v>
      </c>
      <c r="AR795" s="12" t="s">
        <v>6456</v>
      </c>
      <c r="AS795" s="12" t="s">
        <v>6457</v>
      </c>
      <c r="AT795" s="12">
        <v>0</v>
      </c>
      <c r="AU795" s="13">
        <v>1</v>
      </c>
      <c r="AV795" s="12" t="s">
        <v>216</v>
      </c>
      <c r="AY795" s="12">
        <v>76958</v>
      </c>
      <c r="AZ795" s="12">
        <v>0</v>
      </c>
      <c r="BA795" s="12">
        <v>76958</v>
      </c>
      <c r="BB795" s="12">
        <v>0</v>
      </c>
      <c r="BE795" s="12">
        <v>76958</v>
      </c>
      <c r="BL795" s="12">
        <v>0</v>
      </c>
      <c r="BP795" s="12">
        <v>0</v>
      </c>
      <c r="BQ795" s="12">
        <v>7</v>
      </c>
      <c r="BR795" s="12">
        <v>13722980301</v>
      </c>
      <c r="BS795" s="12" t="s">
        <v>1130</v>
      </c>
      <c r="BT795" s="12" t="s">
        <v>1218</v>
      </c>
      <c r="BV795" s="12" t="s">
        <v>1225</v>
      </c>
      <c r="BW795" s="12" t="s">
        <v>1219</v>
      </c>
      <c r="BX795" s="12" t="s">
        <v>1132</v>
      </c>
      <c r="CB795" s="12">
        <v>1</v>
      </c>
      <c r="CC795" s="12">
        <v>1</v>
      </c>
      <c r="CD795" s="12">
        <v>0</v>
      </c>
      <c r="CE795" s="12">
        <v>0</v>
      </c>
      <c r="CF795" s="12">
        <v>0</v>
      </c>
      <c r="CG795" s="12">
        <v>100</v>
      </c>
      <c r="CH795" s="12" t="s">
        <v>6459</v>
      </c>
      <c r="CJ795" s="12">
        <v>0</v>
      </c>
      <c r="CK795" s="12">
        <v>0</v>
      </c>
      <c r="CL795" s="15">
        <v>0</v>
      </c>
      <c r="CM795" s="12">
        <v>0</v>
      </c>
      <c r="CO795" s="12">
        <v>100</v>
      </c>
      <c r="CQ795" s="12">
        <v>1</v>
      </c>
      <c r="CV795" s="12" t="s">
        <v>176</v>
      </c>
      <c r="CW795" s="12" t="s">
        <v>177</v>
      </c>
      <c r="CX795" s="12" t="s">
        <v>177</v>
      </c>
      <c r="CY795" s="12" t="s">
        <v>176</v>
      </c>
      <c r="DA795" s="12" t="s">
        <v>178</v>
      </c>
      <c r="DB795" s="12" t="s">
        <v>149</v>
      </c>
      <c r="DC795" s="12" t="s">
        <v>149</v>
      </c>
      <c r="DD795" s="12" t="s">
        <v>150</v>
      </c>
      <c r="DG795" s="12" t="s">
        <v>216</v>
      </c>
      <c r="DH795" s="12" t="s">
        <v>6460</v>
      </c>
      <c r="DI795" s="12">
        <v>0</v>
      </c>
      <c r="DJ795" s="12">
        <v>0</v>
      </c>
      <c r="DK795" s="12">
        <v>0</v>
      </c>
      <c r="DL795" s="12">
        <v>0</v>
      </c>
      <c r="DM795" s="12">
        <v>0</v>
      </c>
      <c r="DN795" s="12">
        <v>0</v>
      </c>
      <c r="DW795" s="12" t="s">
        <v>1138</v>
      </c>
      <c r="EE795" s="12" t="s">
        <v>1224</v>
      </c>
      <c r="EF795" s="12" t="s">
        <v>232</v>
      </c>
    </row>
    <row r="796" spans="1:136" x14ac:dyDescent="0.25">
      <c r="A796" s="12">
        <v>2555180209</v>
      </c>
      <c r="B796" s="12" t="s">
        <v>4183</v>
      </c>
      <c r="C796" s="14" t="s">
        <v>4184</v>
      </c>
      <c r="D796" s="17" t="s">
        <v>4185</v>
      </c>
      <c r="E796" s="12" t="s">
        <v>216</v>
      </c>
      <c r="G796" s="12" t="s">
        <v>6461</v>
      </c>
      <c r="H796" s="12" t="s">
        <v>6462</v>
      </c>
      <c r="I796" s="12" t="s">
        <v>1126</v>
      </c>
      <c r="J796" s="12">
        <v>13799458969</v>
      </c>
      <c r="K796" s="12" t="s">
        <v>1218</v>
      </c>
      <c r="L796" s="12" t="s">
        <v>1219</v>
      </c>
      <c r="N796" s="12">
        <v>1</v>
      </c>
      <c r="O796" s="12">
        <v>0</v>
      </c>
      <c r="P796" s="12">
        <v>100</v>
      </c>
      <c r="Q796" s="12">
        <v>100</v>
      </c>
      <c r="X796" s="13" t="s">
        <v>150</v>
      </c>
      <c r="Y796" s="12">
        <v>202409</v>
      </c>
      <c r="AC796" s="12">
        <v>78440768596</v>
      </c>
      <c r="AD796" s="12">
        <v>2555180209</v>
      </c>
      <c r="AE796" s="12">
        <v>202409</v>
      </c>
      <c r="AF796" s="12">
        <v>12683</v>
      </c>
      <c r="AG796" s="12" t="s">
        <v>150</v>
      </c>
      <c r="AH796" s="12" t="s">
        <v>6463</v>
      </c>
      <c r="AI796" s="12" t="s">
        <v>4183</v>
      </c>
      <c r="AJ796" s="12" t="s">
        <v>4184</v>
      </c>
      <c r="AK796" s="12" t="s">
        <v>4189</v>
      </c>
      <c r="AL796" s="12">
        <v>1</v>
      </c>
      <c r="AM796" s="12" t="s">
        <v>4185</v>
      </c>
      <c r="AN796" s="13" t="s">
        <v>224</v>
      </c>
      <c r="AO796" s="12" t="s">
        <v>4190</v>
      </c>
      <c r="AP796" s="12" t="s">
        <v>261</v>
      </c>
      <c r="AR796" s="12" t="s">
        <v>6461</v>
      </c>
      <c r="AS796" s="12" t="s">
        <v>6462</v>
      </c>
      <c r="AT796" s="12">
        <v>0</v>
      </c>
      <c r="AU796" s="13">
        <v>1</v>
      </c>
      <c r="AV796" s="12" t="s">
        <v>216</v>
      </c>
      <c r="AY796" s="12">
        <v>109816</v>
      </c>
      <c r="AZ796" s="12">
        <v>0</v>
      </c>
      <c r="BA796" s="12">
        <v>109816</v>
      </c>
      <c r="BB796" s="12">
        <v>0</v>
      </c>
      <c r="BE796" s="12">
        <v>109816</v>
      </c>
      <c r="BL796" s="12">
        <v>0</v>
      </c>
      <c r="BP796" s="12">
        <v>0</v>
      </c>
      <c r="BQ796" s="12">
        <v>7</v>
      </c>
      <c r="BR796" s="12">
        <v>13799458969</v>
      </c>
      <c r="BS796" s="12" t="s">
        <v>1130</v>
      </c>
      <c r="BT796" s="12" t="s">
        <v>1218</v>
      </c>
      <c r="BV796" s="12" t="s">
        <v>1225</v>
      </c>
      <c r="BW796" s="12" t="s">
        <v>1219</v>
      </c>
      <c r="BX796" s="12" t="s">
        <v>1132</v>
      </c>
      <c r="CB796" s="12">
        <v>1</v>
      </c>
      <c r="CC796" s="12">
        <v>1</v>
      </c>
      <c r="CD796" s="12">
        <v>0</v>
      </c>
      <c r="CE796" s="12">
        <v>0</v>
      </c>
      <c r="CF796" s="12">
        <v>0</v>
      </c>
      <c r="CG796" s="12">
        <v>100</v>
      </c>
      <c r="CH796" s="12" t="s">
        <v>6464</v>
      </c>
      <c r="CJ796" s="12">
        <v>0</v>
      </c>
      <c r="CK796" s="12">
        <v>0</v>
      </c>
      <c r="CL796" s="15">
        <v>0</v>
      </c>
      <c r="CM796" s="12">
        <v>0</v>
      </c>
      <c r="CO796" s="12">
        <v>100</v>
      </c>
      <c r="CQ796" s="12">
        <v>1</v>
      </c>
      <c r="CV796" s="12" t="s">
        <v>176</v>
      </c>
      <c r="CW796" s="12" t="s">
        <v>177</v>
      </c>
      <c r="CX796" s="12" t="s">
        <v>177</v>
      </c>
      <c r="CY796" s="12" t="s">
        <v>176</v>
      </c>
      <c r="DA796" s="12" t="s">
        <v>178</v>
      </c>
      <c r="DB796" s="12" t="s">
        <v>149</v>
      </c>
      <c r="DC796" s="12" t="s">
        <v>149</v>
      </c>
      <c r="DD796" s="12" t="s">
        <v>150</v>
      </c>
      <c r="DG796" s="12" t="s">
        <v>216</v>
      </c>
      <c r="DH796" s="12" t="s">
        <v>6465</v>
      </c>
      <c r="DI796" s="12">
        <v>0</v>
      </c>
      <c r="DJ796" s="12">
        <v>0</v>
      </c>
      <c r="DK796" s="12">
        <v>0</v>
      </c>
      <c r="DL796" s="12">
        <v>0</v>
      </c>
      <c r="DM796" s="12">
        <v>0</v>
      </c>
      <c r="DN796" s="12">
        <v>0</v>
      </c>
      <c r="DW796" s="12" t="s">
        <v>1138</v>
      </c>
      <c r="EE796" s="12" t="s">
        <v>1224</v>
      </c>
      <c r="EF796" s="12" t="s">
        <v>232</v>
      </c>
    </row>
    <row r="797" spans="1:136" x14ac:dyDescent="0.25">
      <c r="A797" s="12">
        <v>2555282016</v>
      </c>
      <c r="B797" s="12" t="s">
        <v>6466</v>
      </c>
      <c r="C797" s="14" t="s">
        <v>5103</v>
      </c>
      <c r="D797" s="17" t="s">
        <v>6467</v>
      </c>
      <c r="E797" s="12" t="s">
        <v>4077</v>
      </c>
      <c r="G797" s="12" t="s">
        <v>6468</v>
      </c>
      <c r="H797" s="12" t="s">
        <v>6469</v>
      </c>
      <c r="I797" s="12" t="s">
        <v>1126</v>
      </c>
      <c r="J797" s="12">
        <v>13800211677</v>
      </c>
      <c r="K797" s="12" t="s">
        <v>1218</v>
      </c>
      <c r="L797" s="12" t="s">
        <v>1219</v>
      </c>
      <c r="N797" s="12">
        <v>1</v>
      </c>
      <c r="O797" s="12">
        <v>0</v>
      </c>
      <c r="P797" s="12">
        <v>100</v>
      </c>
      <c r="Q797" s="12">
        <v>100</v>
      </c>
      <c r="X797" s="13" t="s">
        <v>150</v>
      </c>
      <c r="Y797" s="12">
        <v>202409</v>
      </c>
      <c r="AC797" s="12">
        <v>78440768684</v>
      </c>
      <c r="AD797" s="12">
        <v>2555282016</v>
      </c>
      <c r="AE797" s="12">
        <v>202409</v>
      </c>
      <c r="AF797" s="12">
        <v>12683</v>
      </c>
      <c r="AG797" s="12" t="s">
        <v>150</v>
      </c>
      <c r="AH797" s="12" t="s">
        <v>6470</v>
      </c>
      <c r="AI797" s="12" t="s">
        <v>6466</v>
      </c>
      <c r="AJ797" s="12" t="s">
        <v>5103</v>
      </c>
      <c r="AK797" s="12" t="s">
        <v>6471</v>
      </c>
      <c r="AL797" s="12">
        <v>1</v>
      </c>
      <c r="AM797" s="12" t="s">
        <v>6467</v>
      </c>
      <c r="AN797" s="13" t="s">
        <v>224</v>
      </c>
      <c r="AO797" s="12" t="s">
        <v>6472</v>
      </c>
      <c r="AP797" s="12" t="s">
        <v>6473</v>
      </c>
      <c r="AR797" s="12" t="s">
        <v>6468</v>
      </c>
      <c r="AS797" s="12" t="s">
        <v>6469</v>
      </c>
      <c r="AT797" s="12">
        <v>0</v>
      </c>
      <c r="AU797" s="13">
        <v>1</v>
      </c>
      <c r="AV797" s="12" t="s">
        <v>4077</v>
      </c>
      <c r="AY797" s="12">
        <v>153916</v>
      </c>
      <c r="AZ797" s="12">
        <v>0</v>
      </c>
      <c r="BA797" s="12">
        <v>153916</v>
      </c>
      <c r="BB797" s="12">
        <v>0</v>
      </c>
      <c r="BE797" s="12">
        <v>153916</v>
      </c>
      <c r="BL797" s="12">
        <v>0</v>
      </c>
      <c r="BP797" s="12">
        <v>0</v>
      </c>
      <c r="BQ797" s="12">
        <v>7</v>
      </c>
      <c r="BR797" s="12">
        <v>13800211677</v>
      </c>
      <c r="BS797" s="12" t="s">
        <v>1130</v>
      </c>
      <c r="BT797" s="12" t="s">
        <v>1218</v>
      </c>
      <c r="BV797" s="12" t="s">
        <v>1225</v>
      </c>
      <c r="BW797" s="12" t="s">
        <v>1219</v>
      </c>
      <c r="BX797" s="12" t="s">
        <v>1132</v>
      </c>
      <c r="CB797" s="12">
        <v>1</v>
      </c>
      <c r="CC797" s="12">
        <v>1</v>
      </c>
      <c r="CD797" s="12">
        <v>0</v>
      </c>
      <c r="CE797" s="12">
        <v>0</v>
      </c>
      <c r="CF797" s="12">
        <v>0</v>
      </c>
      <c r="CG797" s="12">
        <v>100</v>
      </c>
      <c r="CH797" s="12" t="s">
        <v>6474</v>
      </c>
      <c r="CJ797" s="12">
        <v>0</v>
      </c>
      <c r="CK797" s="12">
        <v>0</v>
      </c>
      <c r="CL797" s="15">
        <v>0</v>
      </c>
      <c r="CM797" s="12">
        <v>0</v>
      </c>
      <c r="CO797" s="12">
        <v>100</v>
      </c>
      <c r="CQ797" s="12">
        <v>1</v>
      </c>
      <c r="CV797" s="12" t="s">
        <v>176</v>
      </c>
      <c r="CW797" s="12" t="s">
        <v>177</v>
      </c>
      <c r="CX797" s="12" t="s">
        <v>177</v>
      </c>
      <c r="CY797" s="12" t="s">
        <v>176</v>
      </c>
      <c r="DA797" s="12" t="s">
        <v>178</v>
      </c>
      <c r="DB797" s="12" t="s">
        <v>149</v>
      </c>
      <c r="DC797" s="12" t="s">
        <v>149</v>
      </c>
      <c r="DD797" s="12" t="s">
        <v>150</v>
      </c>
      <c r="DG797" s="12" t="s">
        <v>4077</v>
      </c>
      <c r="DH797" s="12" t="s">
        <v>6475</v>
      </c>
      <c r="DI797" s="12">
        <v>0</v>
      </c>
      <c r="DJ797" s="12">
        <v>0</v>
      </c>
      <c r="DK797" s="12">
        <v>0</v>
      </c>
      <c r="DL797" s="12">
        <v>0</v>
      </c>
      <c r="DM797" s="12">
        <v>0</v>
      </c>
      <c r="DN797" s="12">
        <v>0</v>
      </c>
      <c r="DW797" s="12" t="s">
        <v>1138</v>
      </c>
      <c r="EE797" s="12" t="s">
        <v>1224</v>
      </c>
      <c r="EF797" s="12" t="s">
        <v>4083</v>
      </c>
    </row>
    <row r="798" spans="1:136" x14ac:dyDescent="0.25">
      <c r="A798" s="12">
        <v>2570081080</v>
      </c>
      <c r="B798" s="12" t="s">
        <v>5754</v>
      </c>
      <c r="C798" s="14" t="s">
        <v>5755</v>
      </c>
      <c r="D798" s="17" t="s">
        <v>5756</v>
      </c>
      <c r="E798" s="12" t="s">
        <v>4077</v>
      </c>
      <c r="G798" s="12" t="s">
        <v>2173</v>
      </c>
      <c r="H798" s="12" t="s">
        <v>6476</v>
      </c>
      <c r="I798" s="12" t="s">
        <v>1126</v>
      </c>
      <c r="J798" s="12">
        <v>13905494290</v>
      </c>
      <c r="K798" s="12" t="s">
        <v>1218</v>
      </c>
      <c r="L798" s="12" t="s">
        <v>1219</v>
      </c>
      <c r="N798" s="12">
        <v>1</v>
      </c>
      <c r="O798" s="12">
        <v>0</v>
      </c>
      <c r="P798" s="12">
        <v>100</v>
      </c>
      <c r="Q798" s="12">
        <v>100</v>
      </c>
      <c r="X798" s="13" t="s">
        <v>150</v>
      </c>
      <c r="Y798" s="12">
        <v>202409</v>
      </c>
      <c r="AC798" s="12">
        <v>78440776973</v>
      </c>
      <c r="AD798" s="12">
        <v>2570081080</v>
      </c>
      <c r="AE798" s="12">
        <v>202409</v>
      </c>
      <c r="AF798" s="12">
        <v>12683</v>
      </c>
      <c r="AG798" s="12" t="s">
        <v>150</v>
      </c>
      <c r="AH798" s="12" t="s">
        <v>6477</v>
      </c>
      <c r="AI798" s="12" t="s">
        <v>5754</v>
      </c>
      <c r="AJ798" s="12" t="s">
        <v>5755</v>
      </c>
      <c r="AK798" s="12" t="s">
        <v>5760</v>
      </c>
      <c r="AL798" s="12">
        <v>2</v>
      </c>
      <c r="AM798" s="12" t="s">
        <v>5756</v>
      </c>
      <c r="AN798" s="13" t="s">
        <v>224</v>
      </c>
      <c r="AO798" s="12" t="s">
        <v>279</v>
      </c>
      <c r="AP798" s="12" t="s">
        <v>138</v>
      </c>
      <c r="AR798" s="12" t="s">
        <v>2173</v>
      </c>
      <c r="AS798" s="12" t="s">
        <v>6476</v>
      </c>
      <c r="AT798" s="12">
        <v>0</v>
      </c>
      <c r="AU798" s="13">
        <v>1</v>
      </c>
      <c r="AV798" s="12" t="s">
        <v>4077</v>
      </c>
      <c r="AY798" s="12">
        <v>109816</v>
      </c>
      <c r="AZ798" s="12">
        <v>0</v>
      </c>
      <c r="BA798" s="12">
        <v>109816</v>
      </c>
      <c r="BB798" s="12">
        <v>0</v>
      </c>
      <c r="BE798" s="12">
        <v>109816</v>
      </c>
      <c r="BL798" s="12">
        <v>0</v>
      </c>
      <c r="BP798" s="12">
        <v>0</v>
      </c>
      <c r="BQ798" s="12">
        <v>7</v>
      </c>
      <c r="BR798" s="12">
        <v>13905494290</v>
      </c>
      <c r="BS798" s="12" t="s">
        <v>1130</v>
      </c>
      <c r="BT798" s="12" t="s">
        <v>1218</v>
      </c>
      <c r="BV798" s="12" t="s">
        <v>1225</v>
      </c>
      <c r="BW798" s="12" t="s">
        <v>1219</v>
      </c>
      <c r="BX798" s="12" t="s">
        <v>1132</v>
      </c>
      <c r="CB798" s="12">
        <v>1</v>
      </c>
      <c r="CC798" s="12">
        <v>1</v>
      </c>
      <c r="CD798" s="12">
        <v>0</v>
      </c>
      <c r="CE798" s="12">
        <v>0</v>
      </c>
      <c r="CF798" s="12">
        <v>0</v>
      </c>
      <c r="CG798" s="12">
        <v>100</v>
      </c>
      <c r="CH798" s="12" t="s">
        <v>6478</v>
      </c>
      <c r="CJ798" s="12">
        <v>0</v>
      </c>
      <c r="CK798" s="12">
        <v>0</v>
      </c>
      <c r="CL798" s="15">
        <v>0</v>
      </c>
      <c r="CM798" s="12">
        <v>0</v>
      </c>
      <c r="CO798" s="12">
        <v>100</v>
      </c>
      <c r="CQ798" s="12">
        <v>1</v>
      </c>
      <c r="CV798" s="12" t="s">
        <v>176</v>
      </c>
      <c r="CW798" s="12" t="s">
        <v>177</v>
      </c>
      <c r="CX798" s="12" t="s">
        <v>177</v>
      </c>
      <c r="CY798" s="12" t="s">
        <v>176</v>
      </c>
      <c r="DA798" s="12" t="s">
        <v>178</v>
      </c>
      <c r="DB798" s="12" t="s">
        <v>149</v>
      </c>
      <c r="DC798" s="12" t="s">
        <v>149</v>
      </c>
      <c r="DD798" s="12" t="s">
        <v>150</v>
      </c>
      <c r="DG798" s="12" t="s">
        <v>4077</v>
      </c>
      <c r="DH798" s="12" t="s">
        <v>6479</v>
      </c>
      <c r="DI798" s="12">
        <v>0</v>
      </c>
      <c r="DJ798" s="12">
        <v>0</v>
      </c>
      <c r="DK798" s="12">
        <v>0</v>
      </c>
      <c r="DL798" s="12">
        <v>0</v>
      </c>
      <c r="DM798" s="12">
        <v>0</v>
      </c>
      <c r="DN798" s="12">
        <v>0</v>
      </c>
      <c r="DW798" s="12" t="s">
        <v>1138</v>
      </c>
      <c r="EE798" s="12" t="s">
        <v>1224</v>
      </c>
      <c r="EF798" s="12" t="s">
        <v>4083</v>
      </c>
    </row>
    <row r="799" spans="1:136" x14ac:dyDescent="0.25">
      <c r="A799" s="12">
        <v>2570081088</v>
      </c>
      <c r="B799" s="12" t="s">
        <v>4065</v>
      </c>
      <c r="C799" s="14" t="s">
        <v>2767</v>
      </c>
      <c r="D799" s="17" t="s">
        <v>2768</v>
      </c>
      <c r="E799" s="12" t="s">
        <v>216</v>
      </c>
      <c r="G799" s="12" t="s">
        <v>6480</v>
      </c>
      <c r="H799" s="12" t="s">
        <v>6481</v>
      </c>
      <c r="I799" s="12" t="s">
        <v>1126</v>
      </c>
      <c r="J799" s="12">
        <v>13905494319</v>
      </c>
      <c r="K799" s="12" t="s">
        <v>1218</v>
      </c>
      <c r="L799" s="12" t="s">
        <v>1219</v>
      </c>
      <c r="N799" s="12">
        <v>1</v>
      </c>
      <c r="O799" s="12">
        <v>0</v>
      </c>
      <c r="P799" s="12">
        <v>100</v>
      </c>
      <c r="Q799" s="12">
        <v>100</v>
      </c>
      <c r="X799" s="13" t="s">
        <v>150</v>
      </c>
      <c r="Y799" s="12">
        <v>202409</v>
      </c>
      <c r="AC799" s="12">
        <v>78440776979</v>
      </c>
      <c r="AD799" s="12">
        <v>2570081088</v>
      </c>
      <c r="AE799" s="12">
        <v>202409</v>
      </c>
      <c r="AF799" s="12">
        <v>12683</v>
      </c>
      <c r="AG799" s="12" t="s">
        <v>150</v>
      </c>
      <c r="AH799" s="12" t="s">
        <v>6482</v>
      </c>
      <c r="AI799" s="12" t="s">
        <v>4065</v>
      </c>
      <c r="AJ799" s="12" t="s">
        <v>2767</v>
      </c>
      <c r="AK799" s="12" t="s">
        <v>2772</v>
      </c>
      <c r="AL799" s="12">
        <v>1</v>
      </c>
      <c r="AM799" s="12" t="s">
        <v>2768</v>
      </c>
      <c r="AN799" s="13" t="s">
        <v>444</v>
      </c>
      <c r="AO799" s="12" t="s">
        <v>594</v>
      </c>
      <c r="AP799" s="12" t="s">
        <v>595</v>
      </c>
      <c r="AR799" s="12" t="s">
        <v>6480</v>
      </c>
      <c r="AS799" s="12" t="s">
        <v>6481</v>
      </c>
      <c r="AT799" s="12">
        <v>0</v>
      </c>
      <c r="AU799" s="13">
        <v>1</v>
      </c>
      <c r="AV799" s="12" t="s">
        <v>216</v>
      </c>
      <c r="AY799" s="12">
        <v>219632</v>
      </c>
      <c r="AZ799" s="12">
        <v>0</v>
      </c>
      <c r="BA799" s="12">
        <v>219632</v>
      </c>
      <c r="BB799" s="12">
        <v>0</v>
      </c>
      <c r="BE799" s="12">
        <v>219632</v>
      </c>
      <c r="BL799" s="12">
        <v>0</v>
      </c>
      <c r="BP799" s="12">
        <v>0</v>
      </c>
      <c r="BQ799" s="12">
        <v>7</v>
      </c>
      <c r="BR799" s="12">
        <v>13905494319</v>
      </c>
      <c r="BS799" s="12" t="s">
        <v>1130</v>
      </c>
      <c r="BT799" s="12" t="s">
        <v>1218</v>
      </c>
      <c r="BV799" s="12" t="s">
        <v>1225</v>
      </c>
      <c r="BW799" s="12" t="s">
        <v>1219</v>
      </c>
      <c r="BX799" s="12" t="s">
        <v>1132</v>
      </c>
      <c r="CB799" s="12">
        <v>1</v>
      </c>
      <c r="CC799" s="12">
        <v>1</v>
      </c>
      <c r="CD799" s="12">
        <v>0</v>
      </c>
      <c r="CE799" s="12">
        <v>0</v>
      </c>
      <c r="CF799" s="12">
        <v>0</v>
      </c>
      <c r="CG799" s="12">
        <v>100</v>
      </c>
      <c r="CH799" s="12" t="s">
        <v>6483</v>
      </c>
      <c r="CJ799" s="12">
        <v>0</v>
      </c>
      <c r="CK799" s="12">
        <v>0</v>
      </c>
      <c r="CL799" s="15">
        <v>0</v>
      </c>
      <c r="CM799" s="12">
        <v>0</v>
      </c>
      <c r="CO799" s="12">
        <v>100</v>
      </c>
      <c r="CQ799" s="12">
        <v>1</v>
      </c>
      <c r="CV799" s="12" t="s">
        <v>176</v>
      </c>
      <c r="CW799" s="12" t="s">
        <v>177</v>
      </c>
      <c r="CX799" s="12" t="s">
        <v>177</v>
      </c>
      <c r="CY799" s="12" t="s">
        <v>176</v>
      </c>
      <c r="DA799" s="12" t="s">
        <v>178</v>
      </c>
      <c r="DB799" s="12" t="s">
        <v>149</v>
      </c>
      <c r="DC799" s="12" t="s">
        <v>149</v>
      </c>
      <c r="DD799" s="12" t="s">
        <v>150</v>
      </c>
      <c r="DG799" s="12" t="s">
        <v>216</v>
      </c>
      <c r="DH799" s="12" t="s">
        <v>6484</v>
      </c>
      <c r="DI799" s="12">
        <v>0</v>
      </c>
      <c r="DJ799" s="12">
        <v>0</v>
      </c>
      <c r="DK799" s="12">
        <v>0</v>
      </c>
      <c r="DL799" s="12">
        <v>0</v>
      </c>
      <c r="DM799" s="12">
        <v>0</v>
      </c>
      <c r="DN799" s="12">
        <v>0</v>
      </c>
      <c r="DW799" s="12" t="s">
        <v>1138</v>
      </c>
      <c r="EE799" s="12" t="s">
        <v>1224</v>
      </c>
      <c r="EF799" s="12" t="s">
        <v>232</v>
      </c>
    </row>
    <row r="800" spans="1:136" x14ac:dyDescent="0.25">
      <c r="A800" s="12">
        <v>2570252735</v>
      </c>
      <c r="B800" s="12" t="s">
        <v>5020</v>
      </c>
      <c r="C800" s="14" t="s">
        <v>5021</v>
      </c>
      <c r="D800" s="17" t="s">
        <v>5022</v>
      </c>
      <c r="E800" s="12" t="s">
        <v>216</v>
      </c>
      <c r="G800" s="12" t="s">
        <v>6485</v>
      </c>
      <c r="H800" s="12" t="s">
        <v>6486</v>
      </c>
      <c r="I800" s="12" t="s">
        <v>1126</v>
      </c>
      <c r="J800" s="12">
        <v>13906757490</v>
      </c>
      <c r="K800" s="12" t="s">
        <v>1218</v>
      </c>
      <c r="L800" s="12" t="s">
        <v>1219</v>
      </c>
      <c r="N800" s="12">
        <v>1</v>
      </c>
      <c r="O800" s="12">
        <v>0</v>
      </c>
      <c r="P800" s="12">
        <v>100</v>
      </c>
      <c r="Q800" s="12">
        <v>100</v>
      </c>
      <c r="X800" s="13" t="s">
        <v>150</v>
      </c>
      <c r="Y800" s="12">
        <v>202409</v>
      </c>
      <c r="AC800" s="12">
        <v>78440777040</v>
      </c>
      <c r="AD800" s="12">
        <v>2570252735</v>
      </c>
      <c r="AE800" s="12">
        <v>202409</v>
      </c>
      <c r="AF800" s="12">
        <v>12683</v>
      </c>
      <c r="AG800" s="12" t="s">
        <v>150</v>
      </c>
      <c r="AH800" s="12" t="s">
        <v>6487</v>
      </c>
      <c r="AI800" s="12" t="s">
        <v>5020</v>
      </c>
      <c r="AJ800" s="12" t="s">
        <v>5021</v>
      </c>
      <c r="AK800" s="12" t="s">
        <v>593</v>
      </c>
      <c r="AL800" s="12">
        <v>1</v>
      </c>
      <c r="AM800" s="12" t="s">
        <v>5022</v>
      </c>
      <c r="AN800" s="13" t="s">
        <v>224</v>
      </c>
      <c r="AO800" s="12" t="s">
        <v>594</v>
      </c>
      <c r="AP800" s="12" t="s">
        <v>595</v>
      </c>
      <c r="AR800" s="12" t="s">
        <v>6485</v>
      </c>
      <c r="AS800" s="12" t="s">
        <v>6486</v>
      </c>
      <c r="AT800" s="12">
        <v>0</v>
      </c>
      <c r="AU800" s="13">
        <v>1</v>
      </c>
      <c r="AV800" s="12" t="s">
        <v>216</v>
      </c>
      <c r="AY800" s="12">
        <v>109816</v>
      </c>
      <c r="AZ800" s="12">
        <v>0</v>
      </c>
      <c r="BA800" s="12">
        <v>109816</v>
      </c>
      <c r="BB800" s="12">
        <v>0</v>
      </c>
      <c r="BE800" s="12">
        <v>109816</v>
      </c>
      <c r="BL800" s="12">
        <v>0</v>
      </c>
      <c r="BP800" s="12">
        <v>0</v>
      </c>
      <c r="BQ800" s="12">
        <v>7</v>
      </c>
      <c r="BR800" s="12">
        <v>13906757490</v>
      </c>
      <c r="BS800" s="12" t="s">
        <v>1130</v>
      </c>
      <c r="BT800" s="12" t="s">
        <v>1218</v>
      </c>
      <c r="BV800" s="12" t="s">
        <v>1225</v>
      </c>
      <c r="BW800" s="12" t="s">
        <v>1219</v>
      </c>
      <c r="BX800" s="12" t="s">
        <v>1132</v>
      </c>
      <c r="CB800" s="12">
        <v>1</v>
      </c>
      <c r="CC800" s="12">
        <v>1</v>
      </c>
      <c r="CD800" s="12">
        <v>0</v>
      </c>
      <c r="CE800" s="12">
        <v>0</v>
      </c>
      <c r="CF800" s="12">
        <v>0</v>
      </c>
      <c r="CG800" s="12">
        <v>100</v>
      </c>
      <c r="CH800" s="12" t="s">
        <v>6488</v>
      </c>
      <c r="CJ800" s="12">
        <v>0</v>
      </c>
      <c r="CK800" s="12">
        <v>0</v>
      </c>
      <c r="CL800" s="15">
        <v>0</v>
      </c>
      <c r="CM800" s="12">
        <v>0</v>
      </c>
      <c r="CO800" s="12">
        <v>100</v>
      </c>
      <c r="CQ800" s="12">
        <v>1</v>
      </c>
      <c r="CV800" s="12" t="s">
        <v>176</v>
      </c>
      <c r="CW800" s="12" t="s">
        <v>177</v>
      </c>
      <c r="CX800" s="12" t="s">
        <v>177</v>
      </c>
      <c r="CY800" s="12" t="s">
        <v>176</v>
      </c>
      <c r="DA800" s="12" t="s">
        <v>178</v>
      </c>
      <c r="DB800" s="12" t="s">
        <v>149</v>
      </c>
      <c r="DC800" s="12" t="s">
        <v>149</v>
      </c>
      <c r="DD800" s="12" t="s">
        <v>150</v>
      </c>
      <c r="DG800" s="12" t="s">
        <v>216</v>
      </c>
      <c r="DH800" s="12" t="s">
        <v>6489</v>
      </c>
      <c r="DI800" s="12">
        <v>0</v>
      </c>
      <c r="DJ800" s="12">
        <v>0</v>
      </c>
      <c r="DK800" s="12">
        <v>0</v>
      </c>
      <c r="DL800" s="12">
        <v>0</v>
      </c>
      <c r="DM800" s="12">
        <v>0</v>
      </c>
      <c r="DN800" s="12">
        <v>0</v>
      </c>
      <c r="DW800" s="12" t="s">
        <v>1138</v>
      </c>
      <c r="EE800" s="12" t="s">
        <v>1224</v>
      </c>
      <c r="EF800" s="12" t="s">
        <v>232</v>
      </c>
    </row>
    <row r="801" spans="1:136" x14ac:dyDescent="0.25">
      <c r="A801" s="12">
        <v>2570252763</v>
      </c>
      <c r="B801" s="12" t="s">
        <v>4875</v>
      </c>
      <c r="C801" s="14" t="s">
        <v>4876</v>
      </c>
      <c r="D801" s="17" t="s">
        <v>4877</v>
      </c>
      <c r="E801" s="12" t="s">
        <v>216</v>
      </c>
      <c r="G801" s="12" t="s">
        <v>6490</v>
      </c>
      <c r="H801" s="12" t="s">
        <v>6491</v>
      </c>
      <c r="I801" s="12" t="s">
        <v>1126</v>
      </c>
      <c r="J801" s="12">
        <v>13906757693</v>
      </c>
      <c r="K801" s="12" t="s">
        <v>1218</v>
      </c>
      <c r="L801" s="12" t="s">
        <v>1219</v>
      </c>
      <c r="N801" s="12">
        <v>1</v>
      </c>
      <c r="O801" s="12">
        <v>0</v>
      </c>
      <c r="P801" s="12">
        <v>100</v>
      </c>
      <c r="Q801" s="12">
        <v>100</v>
      </c>
      <c r="X801" s="13" t="s">
        <v>150</v>
      </c>
      <c r="Y801" s="12">
        <v>202409</v>
      </c>
      <c r="AC801" s="12">
        <v>78440777097</v>
      </c>
      <c r="AD801" s="12">
        <v>2570252763</v>
      </c>
      <c r="AE801" s="12">
        <v>202409</v>
      </c>
      <c r="AF801" s="12">
        <v>12683</v>
      </c>
      <c r="AG801" s="12" t="s">
        <v>150</v>
      </c>
      <c r="AH801" s="12" t="s">
        <v>6492</v>
      </c>
      <c r="AI801" s="12" t="s">
        <v>4875</v>
      </c>
      <c r="AJ801" s="12" t="s">
        <v>4876</v>
      </c>
      <c r="AK801" s="12" t="s">
        <v>4880</v>
      </c>
      <c r="AL801" s="12">
        <v>2</v>
      </c>
      <c r="AM801" s="12" t="s">
        <v>4877</v>
      </c>
      <c r="AN801" s="13" t="s">
        <v>224</v>
      </c>
      <c r="AO801" s="12" t="s">
        <v>4881</v>
      </c>
      <c r="AP801" s="12" t="s">
        <v>4882</v>
      </c>
      <c r="AR801" s="12" t="s">
        <v>6490</v>
      </c>
      <c r="AS801" s="12" t="s">
        <v>6491</v>
      </c>
      <c r="AT801" s="12">
        <v>0</v>
      </c>
      <c r="AU801" s="13">
        <v>1</v>
      </c>
      <c r="AV801" s="12" t="s">
        <v>216</v>
      </c>
      <c r="AY801" s="12">
        <v>109816</v>
      </c>
      <c r="AZ801" s="12">
        <v>0</v>
      </c>
      <c r="BA801" s="12">
        <v>109816</v>
      </c>
      <c r="BB801" s="12">
        <v>0</v>
      </c>
      <c r="BE801" s="12">
        <v>109816</v>
      </c>
      <c r="BL801" s="12">
        <v>0</v>
      </c>
      <c r="BP801" s="12">
        <v>0</v>
      </c>
      <c r="BQ801" s="12">
        <v>7</v>
      </c>
      <c r="BR801" s="12">
        <v>13906757693</v>
      </c>
      <c r="BS801" s="12" t="s">
        <v>1130</v>
      </c>
      <c r="BT801" s="12" t="s">
        <v>1218</v>
      </c>
      <c r="BV801" s="12" t="s">
        <v>1225</v>
      </c>
      <c r="BW801" s="12" t="s">
        <v>1219</v>
      </c>
      <c r="BX801" s="12" t="s">
        <v>1132</v>
      </c>
      <c r="CB801" s="12">
        <v>1</v>
      </c>
      <c r="CC801" s="12">
        <v>1</v>
      </c>
      <c r="CD801" s="12">
        <v>0</v>
      </c>
      <c r="CE801" s="12">
        <v>0</v>
      </c>
      <c r="CF801" s="12">
        <v>0</v>
      </c>
      <c r="CG801" s="12">
        <v>100</v>
      </c>
      <c r="CH801" s="12" t="s">
        <v>6493</v>
      </c>
      <c r="CJ801" s="12">
        <v>0</v>
      </c>
      <c r="CK801" s="12">
        <v>0</v>
      </c>
      <c r="CL801" s="15">
        <v>0</v>
      </c>
      <c r="CM801" s="12">
        <v>0</v>
      </c>
      <c r="CO801" s="12">
        <v>100</v>
      </c>
      <c r="CQ801" s="12">
        <v>1</v>
      </c>
      <c r="CV801" s="12" t="s">
        <v>176</v>
      </c>
      <c r="CW801" s="12" t="s">
        <v>177</v>
      </c>
      <c r="CX801" s="12" t="s">
        <v>177</v>
      </c>
      <c r="CY801" s="12" t="s">
        <v>176</v>
      </c>
      <c r="DA801" s="12" t="s">
        <v>178</v>
      </c>
      <c r="DB801" s="12" t="s">
        <v>149</v>
      </c>
      <c r="DC801" s="12" t="s">
        <v>149</v>
      </c>
      <c r="DD801" s="12" t="s">
        <v>150</v>
      </c>
      <c r="DG801" s="12" t="s">
        <v>216</v>
      </c>
      <c r="DH801" s="12" t="s">
        <v>6494</v>
      </c>
      <c r="DI801" s="12">
        <v>0</v>
      </c>
      <c r="DJ801" s="12">
        <v>0</v>
      </c>
      <c r="DK801" s="12">
        <v>0</v>
      </c>
      <c r="DL801" s="12">
        <v>0</v>
      </c>
      <c r="DM801" s="12">
        <v>0</v>
      </c>
      <c r="DN801" s="12">
        <v>0</v>
      </c>
      <c r="DW801" s="12" t="s">
        <v>1138</v>
      </c>
      <c r="EE801" s="12" t="s">
        <v>1224</v>
      </c>
      <c r="EF801" s="12" t="s">
        <v>232</v>
      </c>
    </row>
    <row r="802" spans="1:136" x14ac:dyDescent="0.25">
      <c r="A802" s="12">
        <v>2570252768</v>
      </c>
      <c r="B802" s="12" t="s">
        <v>3961</v>
      </c>
      <c r="C802" s="14" t="s">
        <v>3962</v>
      </c>
      <c r="D802" s="17" t="s">
        <v>3963</v>
      </c>
      <c r="E802" s="12" t="s">
        <v>216</v>
      </c>
      <c r="G802" s="12" t="s">
        <v>6495</v>
      </c>
      <c r="H802" s="12" t="s">
        <v>6496</v>
      </c>
      <c r="I802" s="12" t="s">
        <v>1126</v>
      </c>
      <c r="J802" s="12">
        <v>13906757727</v>
      </c>
      <c r="K802" s="12" t="s">
        <v>1218</v>
      </c>
      <c r="L802" s="12" t="s">
        <v>1219</v>
      </c>
      <c r="N802" s="12">
        <v>1</v>
      </c>
      <c r="O802" s="12">
        <v>0</v>
      </c>
      <c r="P802" s="12">
        <v>100</v>
      </c>
      <c r="Q802" s="12">
        <v>100</v>
      </c>
      <c r="X802" s="13" t="s">
        <v>150</v>
      </c>
      <c r="Y802" s="12">
        <v>202409</v>
      </c>
      <c r="AC802" s="12">
        <v>78440777107</v>
      </c>
      <c r="AD802" s="12">
        <v>2570252768</v>
      </c>
      <c r="AE802" s="12">
        <v>202409</v>
      </c>
      <c r="AF802" s="12">
        <v>12683</v>
      </c>
      <c r="AG802" s="12" t="s">
        <v>150</v>
      </c>
      <c r="AH802" s="12" t="s">
        <v>6497</v>
      </c>
      <c r="AI802" s="12" t="s">
        <v>3961</v>
      </c>
      <c r="AJ802" s="12" t="s">
        <v>3962</v>
      </c>
      <c r="AK802" s="12" t="s">
        <v>3967</v>
      </c>
      <c r="AL802" s="12">
        <v>1</v>
      </c>
      <c r="AM802" s="12" t="s">
        <v>3963</v>
      </c>
      <c r="AN802" s="13" t="s">
        <v>224</v>
      </c>
      <c r="AO802" s="12" t="s">
        <v>225</v>
      </c>
      <c r="AP802" s="12" t="s">
        <v>138</v>
      </c>
      <c r="AR802" s="12" t="s">
        <v>6495</v>
      </c>
      <c r="AS802" s="12" t="s">
        <v>6496</v>
      </c>
      <c r="AT802" s="12">
        <v>0</v>
      </c>
      <c r="AU802" s="13">
        <v>1</v>
      </c>
      <c r="AV802" s="12" t="s">
        <v>216</v>
      </c>
      <c r="AY802" s="12">
        <v>206948</v>
      </c>
      <c r="AZ802" s="12">
        <v>0</v>
      </c>
      <c r="BA802" s="12">
        <v>206948</v>
      </c>
      <c r="BB802" s="12">
        <v>0</v>
      </c>
      <c r="BE802" s="12">
        <v>206948</v>
      </c>
      <c r="BL802" s="12">
        <v>0</v>
      </c>
      <c r="BP802" s="12">
        <v>0</v>
      </c>
      <c r="BQ802" s="12">
        <v>7</v>
      </c>
      <c r="BR802" s="12">
        <v>13906757727</v>
      </c>
      <c r="BS802" s="12" t="s">
        <v>1130</v>
      </c>
      <c r="BT802" s="12" t="s">
        <v>1218</v>
      </c>
      <c r="BV802" s="12" t="s">
        <v>1225</v>
      </c>
      <c r="BW802" s="12" t="s">
        <v>1219</v>
      </c>
      <c r="BX802" s="12" t="s">
        <v>1132</v>
      </c>
      <c r="CB802" s="12">
        <v>1</v>
      </c>
      <c r="CC802" s="12">
        <v>1</v>
      </c>
      <c r="CD802" s="12">
        <v>0</v>
      </c>
      <c r="CE802" s="12">
        <v>0</v>
      </c>
      <c r="CF802" s="12">
        <v>0</v>
      </c>
      <c r="CG802" s="12">
        <v>100</v>
      </c>
      <c r="CH802" s="12" t="s">
        <v>6498</v>
      </c>
      <c r="CJ802" s="12">
        <v>0</v>
      </c>
      <c r="CK802" s="12">
        <v>0</v>
      </c>
      <c r="CL802" s="15">
        <v>0</v>
      </c>
      <c r="CM802" s="12">
        <v>0</v>
      </c>
      <c r="CO802" s="12">
        <v>100</v>
      </c>
      <c r="CQ802" s="12">
        <v>1</v>
      </c>
      <c r="CV802" s="12" t="s">
        <v>176</v>
      </c>
      <c r="CW802" s="12" t="s">
        <v>177</v>
      </c>
      <c r="CX802" s="12" t="s">
        <v>177</v>
      </c>
      <c r="CY802" s="12" t="s">
        <v>176</v>
      </c>
      <c r="DA802" s="12" t="s">
        <v>178</v>
      </c>
      <c r="DB802" s="12" t="s">
        <v>149</v>
      </c>
      <c r="DC802" s="12" t="s">
        <v>149</v>
      </c>
      <c r="DD802" s="12" t="s">
        <v>150</v>
      </c>
      <c r="DG802" s="12" t="s">
        <v>216</v>
      </c>
      <c r="DH802" s="12" t="s">
        <v>6499</v>
      </c>
      <c r="DI802" s="12">
        <v>0</v>
      </c>
      <c r="DJ802" s="12">
        <v>0</v>
      </c>
      <c r="DK802" s="12">
        <v>0</v>
      </c>
      <c r="DL802" s="12">
        <v>0</v>
      </c>
      <c r="DM802" s="12">
        <v>0</v>
      </c>
      <c r="DN802" s="12">
        <v>0</v>
      </c>
      <c r="DW802" s="12" t="s">
        <v>1138</v>
      </c>
      <c r="EE802" s="12" t="s">
        <v>1224</v>
      </c>
      <c r="EF802" s="12" t="s">
        <v>232</v>
      </c>
    </row>
    <row r="803" spans="1:136" x14ac:dyDescent="0.25">
      <c r="A803" s="12">
        <v>2536556465</v>
      </c>
      <c r="B803" s="12" t="s">
        <v>5020</v>
      </c>
      <c r="C803" s="14" t="s">
        <v>5021</v>
      </c>
      <c r="D803" s="17" t="s">
        <v>5022</v>
      </c>
      <c r="E803" s="12" t="s">
        <v>216</v>
      </c>
      <c r="G803" s="12" t="s">
        <v>6500</v>
      </c>
      <c r="H803" s="12" t="s">
        <v>6501</v>
      </c>
      <c r="I803" s="12" t="s">
        <v>130</v>
      </c>
      <c r="J803" s="12">
        <v>15866214960</v>
      </c>
      <c r="K803" s="12" t="s">
        <v>293</v>
      </c>
      <c r="L803" s="12" t="s">
        <v>294</v>
      </c>
      <c r="M803" s="12" t="s">
        <v>295</v>
      </c>
      <c r="N803" s="12">
        <v>42</v>
      </c>
      <c r="O803" s="12">
        <v>1300</v>
      </c>
      <c r="P803" s="12">
        <v>100</v>
      </c>
      <c r="Q803" s="12">
        <v>100</v>
      </c>
      <c r="X803" s="13" t="s">
        <v>150</v>
      </c>
      <c r="Y803" s="12">
        <v>202409</v>
      </c>
      <c r="AC803" s="12">
        <v>78440603364</v>
      </c>
      <c r="AD803" s="12">
        <v>2536556465</v>
      </c>
      <c r="AE803" s="12">
        <v>202409</v>
      </c>
      <c r="AF803" s="12">
        <v>12683</v>
      </c>
      <c r="AG803" s="12" t="s">
        <v>150</v>
      </c>
      <c r="AH803" s="12" t="s">
        <v>6502</v>
      </c>
      <c r="AI803" s="12" t="s">
        <v>5020</v>
      </c>
      <c r="AJ803" s="12" t="s">
        <v>5021</v>
      </c>
      <c r="AK803" s="12" t="s">
        <v>593</v>
      </c>
      <c r="AL803" s="12">
        <v>1</v>
      </c>
      <c r="AM803" s="12" t="s">
        <v>5022</v>
      </c>
      <c r="AN803" s="13" t="s">
        <v>224</v>
      </c>
      <c r="AO803" s="12" t="s">
        <v>594</v>
      </c>
      <c r="AP803" s="12" t="s">
        <v>595</v>
      </c>
      <c r="AR803" s="12" t="s">
        <v>6500</v>
      </c>
      <c r="AS803" s="12" t="s">
        <v>6501</v>
      </c>
      <c r="AT803" s="12">
        <v>0</v>
      </c>
      <c r="AU803" s="13">
        <v>1</v>
      </c>
      <c r="AV803" s="12" t="s">
        <v>216</v>
      </c>
      <c r="AY803" s="12">
        <v>164724</v>
      </c>
      <c r="AZ803" s="12">
        <v>0</v>
      </c>
      <c r="BA803" s="12">
        <v>164724</v>
      </c>
      <c r="BB803" s="12">
        <v>0</v>
      </c>
      <c r="BE803" s="12">
        <v>164724</v>
      </c>
      <c r="BL803" s="12">
        <v>0</v>
      </c>
      <c r="BP803" s="12">
        <v>0</v>
      </c>
      <c r="BQ803" s="12">
        <v>7</v>
      </c>
      <c r="BR803" s="12">
        <v>15866214960</v>
      </c>
      <c r="BS803" s="12" t="s">
        <v>139</v>
      </c>
      <c r="BT803" s="12" t="s">
        <v>293</v>
      </c>
      <c r="BV803" s="12" t="s">
        <v>140</v>
      </c>
      <c r="BW803" s="12" t="s">
        <v>294</v>
      </c>
      <c r="BX803" s="12" t="s">
        <v>172</v>
      </c>
      <c r="BY803" s="12" t="s">
        <v>295</v>
      </c>
      <c r="BZ803" s="12" t="s">
        <v>298</v>
      </c>
      <c r="CA803" s="12" t="s">
        <v>143</v>
      </c>
      <c r="CB803" s="12">
        <v>42</v>
      </c>
      <c r="CC803" s="12">
        <v>42</v>
      </c>
      <c r="CD803" s="12">
        <v>1300</v>
      </c>
      <c r="CE803" s="12">
        <v>1300</v>
      </c>
      <c r="CF803" s="12">
        <v>54600</v>
      </c>
      <c r="CG803" s="12">
        <v>100</v>
      </c>
      <c r="CH803" s="12" t="s">
        <v>6503</v>
      </c>
      <c r="CJ803" s="12">
        <v>0</v>
      </c>
      <c r="CK803" s="12">
        <v>0</v>
      </c>
      <c r="CL803" s="12">
        <v>54600</v>
      </c>
      <c r="CM803" s="12">
        <v>0</v>
      </c>
      <c r="CO803" s="12">
        <v>100</v>
      </c>
      <c r="CP803" s="12" t="s">
        <v>243</v>
      </c>
      <c r="CQ803" s="12">
        <v>1</v>
      </c>
      <c r="CV803" s="12" t="s">
        <v>176</v>
      </c>
      <c r="CW803" s="12" t="s">
        <v>177</v>
      </c>
      <c r="CX803" s="12" t="s">
        <v>177</v>
      </c>
      <c r="CY803" s="12" t="s">
        <v>176</v>
      </c>
      <c r="DA803" s="12" t="s">
        <v>178</v>
      </c>
      <c r="DB803" s="12" t="s">
        <v>149</v>
      </c>
      <c r="DC803" s="12" t="s">
        <v>149</v>
      </c>
      <c r="DD803" s="12" t="s">
        <v>150</v>
      </c>
      <c r="DE803" s="12" t="s">
        <v>4225</v>
      </c>
      <c r="DH803" s="12" t="s">
        <v>6504</v>
      </c>
      <c r="DI803" s="12">
        <v>54600</v>
      </c>
      <c r="DJ803" s="12">
        <v>54600</v>
      </c>
      <c r="DK803" s="12">
        <v>0</v>
      </c>
      <c r="DL803" s="12">
        <v>0</v>
      </c>
      <c r="DM803" s="12">
        <v>0</v>
      </c>
      <c r="DN803" s="12">
        <v>0</v>
      </c>
      <c r="DR803" s="12" t="s">
        <v>231</v>
      </c>
      <c r="DU803" s="12">
        <v>1</v>
      </c>
      <c r="EF803" s="12" t="s">
        <v>232</v>
      </c>
    </row>
    <row r="804" spans="1:136" x14ac:dyDescent="0.25">
      <c r="A804" s="12">
        <v>2536556465</v>
      </c>
      <c r="B804" s="12" t="s">
        <v>5020</v>
      </c>
      <c r="C804" s="14" t="s">
        <v>5021</v>
      </c>
      <c r="D804" s="17" t="s">
        <v>5022</v>
      </c>
      <c r="E804" s="12" t="s">
        <v>216</v>
      </c>
      <c r="G804" s="12" t="s">
        <v>6500</v>
      </c>
      <c r="H804" s="12" t="s">
        <v>6501</v>
      </c>
      <c r="I804" s="12" t="s">
        <v>130</v>
      </c>
      <c r="J804" s="12">
        <v>15866214959</v>
      </c>
      <c r="K804" s="12" t="s">
        <v>237</v>
      </c>
      <c r="L804" s="12" t="s">
        <v>238</v>
      </c>
      <c r="M804" s="12" t="s">
        <v>239</v>
      </c>
      <c r="N804" s="12">
        <v>63</v>
      </c>
      <c r="O804" s="12">
        <v>1748</v>
      </c>
      <c r="P804" s="12">
        <v>100</v>
      </c>
      <c r="Q804" s="12">
        <v>100</v>
      </c>
      <c r="X804" s="13" t="s">
        <v>150</v>
      </c>
      <c r="Y804" s="12">
        <v>202409</v>
      </c>
      <c r="AC804" s="12">
        <v>78440603402</v>
      </c>
      <c r="AD804" s="12">
        <v>2536556465</v>
      </c>
      <c r="AE804" s="12">
        <v>202409</v>
      </c>
      <c r="AF804" s="12">
        <v>12683</v>
      </c>
      <c r="AG804" s="12" t="s">
        <v>150</v>
      </c>
      <c r="AH804" s="12" t="s">
        <v>6502</v>
      </c>
      <c r="AI804" s="12" t="s">
        <v>5020</v>
      </c>
      <c r="AJ804" s="12" t="s">
        <v>5021</v>
      </c>
      <c r="AK804" s="12" t="s">
        <v>593</v>
      </c>
      <c r="AL804" s="12">
        <v>1</v>
      </c>
      <c r="AM804" s="12" t="s">
        <v>5022</v>
      </c>
      <c r="AN804" s="13" t="s">
        <v>224</v>
      </c>
      <c r="AO804" s="12" t="s">
        <v>594</v>
      </c>
      <c r="AP804" s="12" t="s">
        <v>595</v>
      </c>
      <c r="AR804" s="12" t="s">
        <v>6500</v>
      </c>
      <c r="AS804" s="12" t="s">
        <v>6501</v>
      </c>
      <c r="AT804" s="12">
        <v>0</v>
      </c>
      <c r="AU804" s="13">
        <v>1</v>
      </c>
      <c r="AV804" s="12" t="s">
        <v>216</v>
      </c>
      <c r="AY804" s="12">
        <v>164724</v>
      </c>
      <c r="AZ804" s="12">
        <v>0</v>
      </c>
      <c r="BA804" s="12">
        <v>164724</v>
      </c>
      <c r="BB804" s="12">
        <v>0</v>
      </c>
      <c r="BE804" s="12">
        <v>164724</v>
      </c>
      <c r="BL804" s="12">
        <v>0</v>
      </c>
      <c r="BP804" s="12">
        <v>0</v>
      </c>
      <c r="BQ804" s="12">
        <v>7</v>
      </c>
      <c r="BR804" s="12">
        <v>15866214959</v>
      </c>
      <c r="BS804" s="12" t="s">
        <v>139</v>
      </c>
      <c r="BT804" s="12" t="s">
        <v>237</v>
      </c>
      <c r="BV804" s="12" t="s">
        <v>140</v>
      </c>
      <c r="BW804" s="12" t="s">
        <v>238</v>
      </c>
      <c r="BX804" s="12" t="s">
        <v>172</v>
      </c>
      <c r="BY804" s="12" t="s">
        <v>239</v>
      </c>
      <c r="BZ804" s="12" t="s">
        <v>241</v>
      </c>
      <c r="CA804" s="12" t="s">
        <v>143</v>
      </c>
      <c r="CB804" s="12">
        <v>63</v>
      </c>
      <c r="CC804" s="12">
        <v>63</v>
      </c>
      <c r="CD804" s="12">
        <v>1748</v>
      </c>
      <c r="CE804" s="12">
        <v>1748</v>
      </c>
      <c r="CF804" s="12">
        <v>110124</v>
      </c>
      <c r="CG804" s="12">
        <v>100</v>
      </c>
      <c r="CH804" s="12" t="s">
        <v>6503</v>
      </c>
      <c r="CJ804" s="12">
        <v>0</v>
      </c>
      <c r="CK804" s="12">
        <v>0</v>
      </c>
      <c r="CL804" s="12">
        <v>110124</v>
      </c>
      <c r="CM804" s="12">
        <v>0</v>
      </c>
      <c r="CO804" s="12">
        <v>100</v>
      </c>
      <c r="CP804" s="12" t="s">
        <v>228</v>
      </c>
      <c r="CQ804" s="12">
        <v>1</v>
      </c>
      <c r="CV804" s="12" t="s">
        <v>176</v>
      </c>
      <c r="CW804" s="12" t="s">
        <v>177</v>
      </c>
      <c r="CX804" s="12" t="s">
        <v>177</v>
      </c>
      <c r="CY804" s="12" t="s">
        <v>176</v>
      </c>
      <c r="DA804" s="12" t="s">
        <v>178</v>
      </c>
      <c r="DB804" s="12" t="s">
        <v>149</v>
      </c>
      <c r="DC804" s="12" t="s">
        <v>149</v>
      </c>
      <c r="DD804" s="12" t="s">
        <v>150</v>
      </c>
      <c r="DE804" s="12" t="s">
        <v>4009</v>
      </c>
      <c r="DH804" s="12" t="s">
        <v>6504</v>
      </c>
      <c r="DI804" s="12">
        <v>110124</v>
      </c>
      <c r="DJ804" s="12">
        <v>110124</v>
      </c>
      <c r="DK804" s="12">
        <v>0</v>
      </c>
      <c r="DL804" s="12">
        <v>0</v>
      </c>
      <c r="DM804" s="12">
        <v>0</v>
      </c>
      <c r="DN804" s="12">
        <v>0</v>
      </c>
      <c r="DR804" s="12" t="s">
        <v>231</v>
      </c>
      <c r="DU804" s="12">
        <v>1</v>
      </c>
      <c r="EF804" s="12" t="s">
        <v>232</v>
      </c>
    </row>
    <row r="805" spans="1:136" x14ac:dyDescent="0.25">
      <c r="A805" s="12">
        <v>2536608634</v>
      </c>
      <c r="B805" s="12" t="s">
        <v>4368</v>
      </c>
      <c r="C805" s="14" t="s">
        <v>4369</v>
      </c>
      <c r="D805" s="17" t="s">
        <v>4370</v>
      </c>
      <c r="E805" s="12" t="s">
        <v>216</v>
      </c>
      <c r="G805" s="12" t="s">
        <v>6400</v>
      </c>
      <c r="H805" s="12" t="s">
        <v>6505</v>
      </c>
      <c r="I805" s="12" t="s">
        <v>130</v>
      </c>
      <c r="J805" s="12">
        <v>15866528411</v>
      </c>
      <c r="K805" s="12" t="s">
        <v>237</v>
      </c>
      <c r="L805" s="12" t="s">
        <v>238</v>
      </c>
      <c r="M805" s="12" t="s">
        <v>239</v>
      </c>
      <c r="N805" s="12">
        <v>84</v>
      </c>
      <c r="O805" s="12">
        <v>1748</v>
      </c>
      <c r="P805" s="12">
        <v>100</v>
      </c>
      <c r="Q805" s="12">
        <v>100</v>
      </c>
      <c r="X805" s="13" t="s">
        <v>150</v>
      </c>
      <c r="Y805" s="12">
        <v>202409</v>
      </c>
      <c r="AC805" s="12">
        <v>78440603421</v>
      </c>
      <c r="AD805" s="12">
        <v>2536608634</v>
      </c>
      <c r="AE805" s="12">
        <v>202409</v>
      </c>
      <c r="AF805" s="12">
        <v>12683</v>
      </c>
      <c r="AG805" s="12" t="s">
        <v>150</v>
      </c>
      <c r="AH805" s="12" t="s">
        <v>6506</v>
      </c>
      <c r="AI805" s="12" t="s">
        <v>4368</v>
      </c>
      <c r="AJ805" s="12" t="s">
        <v>4369</v>
      </c>
      <c r="AK805" s="12" t="s">
        <v>728</v>
      </c>
      <c r="AL805" s="12">
        <v>1</v>
      </c>
      <c r="AM805" s="12" t="s">
        <v>4370</v>
      </c>
      <c r="AN805" s="13" t="s">
        <v>224</v>
      </c>
      <c r="AO805" s="12" t="s">
        <v>4374</v>
      </c>
      <c r="AP805" s="12" t="s">
        <v>4375</v>
      </c>
      <c r="AR805" s="12" t="s">
        <v>6400</v>
      </c>
      <c r="AS805" s="12" t="s">
        <v>6505</v>
      </c>
      <c r="AT805" s="12">
        <v>0</v>
      </c>
      <c r="AU805" s="13">
        <v>1</v>
      </c>
      <c r="AV805" s="12" t="s">
        <v>216</v>
      </c>
      <c r="AY805" s="12">
        <v>219632</v>
      </c>
      <c r="AZ805" s="12">
        <v>0</v>
      </c>
      <c r="BA805" s="12">
        <v>219632</v>
      </c>
      <c r="BB805" s="12">
        <v>0</v>
      </c>
      <c r="BE805" s="12">
        <v>219632</v>
      </c>
      <c r="BL805" s="12">
        <v>0</v>
      </c>
      <c r="BP805" s="12">
        <v>0</v>
      </c>
      <c r="BQ805" s="12">
        <v>7</v>
      </c>
      <c r="BR805" s="12">
        <v>15866528411</v>
      </c>
      <c r="BS805" s="12" t="s">
        <v>139</v>
      </c>
      <c r="BT805" s="12" t="s">
        <v>237</v>
      </c>
      <c r="BV805" s="12" t="s">
        <v>140</v>
      </c>
      <c r="BW805" s="12" t="s">
        <v>238</v>
      </c>
      <c r="BX805" s="12" t="s">
        <v>172</v>
      </c>
      <c r="BY805" s="12" t="s">
        <v>239</v>
      </c>
      <c r="BZ805" s="12" t="s">
        <v>241</v>
      </c>
      <c r="CA805" s="12" t="s">
        <v>143</v>
      </c>
      <c r="CB805" s="12">
        <v>84</v>
      </c>
      <c r="CC805" s="12">
        <v>84</v>
      </c>
      <c r="CD805" s="12">
        <v>1748</v>
      </c>
      <c r="CE805" s="12">
        <v>1748</v>
      </c>
      <c r="CF805" s="12">
        <v>146832</v>
      </c>
      <c r="CG805" s="12">
        <v>100</v>
      </c>
      <c r="CH805" s="12" t="s">
        <v>6507</v>
      </c>
      <c r="CJ805" s="12">
        <v>0</v>
      </c>
      <c r="CK805" s="12">
        <v>0</v>
      </c>
      <c r="CL805" s="12">
        <v>146832</v>
      </c>
      <c r="CM805" s="12">
        <v>0</v>
      </c>
      <c r="CO805" s="12">
        <v>100</v>
      </c>
      <c r="CP805" s="12" t="s">
        <v>228</v>
      </c>
      <c r="CQ805" s="12">
        <v>1</v>
      </c>
      <c r="CV805" s="12" t="s">
        <v>176</v>
      </c>
      <c r="CW805" s="12" t="s">
        <v>177</v>
      </c>
      <c r="CX805" s="12" t="s">
        <v>177</v>
      </c>
      <c r="CY805" s="12" t="s">
        <v>176</v>
      </c>
      <c r="DA805" s="12" t="s">
        <v>178</v>
      </c>
      <c r="DB805" s="12" t="s">
        <v>149</v>
      </c>
      <c r="DC805" s="12" t="s">
        <v>149</v>
      </c>
      <c r="DD805" s="12" t="s">
        <v>150</v>
      </c>
      <c r="DE805" s="12" t="s">
        <v>4071</v>
      </c>
      <c r="DH805" s="12" t="s">
        <v>6508</v>
      </c>
      <c r="DI805" s="12">
        <v>146832</v>
      </c>
      <c r="DJ805" s="12">
        <v>146832</v>
      </c>
      <c r="DK805" s="12">
        <v>0</v>
      </c>
      <c r="DL805" s="12">
        <v>0</v>
      </c>
      <c r="DM805" s="12">
        <v>0</v>
      </c>
      <c r="DN805" s="12">
        <v>0</v>
      </c>
      <c r="DR805" s="12" t="s">
        <v>231</v>
      </c>
      <c r="DU805" s="12">
        <v>1</v>
      </c>
      <c r="EF805" s="12" t="s">
        <v>232</v>
      </c>
    </row>
    <row r="806" spans="1:136" x14ac:dyDescent="0.25">
      <c r="A806" s="12">
        <v>2536608634</v>
      </c>
      <c r="B806" s="12" t="s">
        <v>4368</v>
      </c>
      <c r="C806" s="14" t="s">
        <v>4369</v>
      </c>
      <c r="D806" s="17" t="s">
        <v>4370</v>
      </c>
      <c r="E806" s="12" t="s">
        <v>216</v>
      </c>
      <c r="G806" s="12" t="s">
        <v>6400</v>
      </c>
      <c r="H806" s="12" t="s">
        <v>6505</v>
      </c>
      <c r="I806" s="12" t="s">
        <v>130</v>
      </c>
      <c r="J806" s="12">
        <v>15866528414</v>
      </c>
      <c r="K806" s="12" t="s">
        <v>293</v>
      </c>
      <c r="L806" s="12" t="s">
        <v>294</v>
      </c>
      <c r="M806" s="12" t="s">
        <v>295</v>
      </c>
      <c r="N806" s="12">
        <v>56</v>
      </c>
      <c r="O806" s="12">
        <v>1300</v>
      </c>
      <c r="P806" s="12">
        <v>100</v>
      </c>
      <c r="Q806" s="12">
        <v>100</v>
      </c>
      <c r="X806" s="13" t="s">
        <v>150</v>
      </c>
      <c r="Y806" s="12">
        <v>202409</v>
      </c>
      <c r="AC806" s="12">
        <v>78440603445</v>
      </c>
      <c r="AD806" s="12">
        <v>2536608634</v>
      </c>
      <c r="AE806" s="12">
        <v>202409</v>
      </c>
      <c r="AF806" s="12">
        <v>12683</v>
      </c>
      <c r="AG806" s="12" t="s">
        <v>150</v>
      </c>
      <c r="AH806" s="12" t="s">
        <v>6506</v>
      </c>
      <c r="AI806" s="12" t="s">
        <v>4368</v>
      </c>
      <c r="AJ806" s="12" t="s">
        <v>4369</v>
      </c>
      <c r="AK806" s="12" t="s">
        <v>728</v>
      </c>
      <c r="AL806" s="12">
        <v>1</v>
      </c>
      <c r="AM806" s="12" t="s">
        <v>4370</v>
      </c>
      <c r="AN806" s="13" t="s">
        <v>224</v>
      </c>
      <c r="AO806" s="12" t="s">
        <v>4374</v>
      </c>
      <c r="AP806" s="12" t="s">
        <v>4375</v>
      </c>
      <c r="AR806" s="12" t="s">
        <v>6400</v>
      </c>
      <c r="AS806" s="12" t="s">
        <v>6505</v>
      </c>
      <c r="AT806" s="12">
        <v>0</v>
      </c>
      <c r="AU806" s="13">
        <v>1</v>
      </c>
      <c r="AV806" s="12" t="s">
        <v>216</v>
      </c>
      <c r="AY806" s="12">
        <v>219632</v>
      </c>
      <c r="AZ806" s="12">
        <v>0</v>
      </c>
      <c r="BA806" s="12">
        <v>219632</v>
      </c>
      <c r="BB806" s="12">
        <v>0</v>
      </c>
      <c r="BE806" s="12">
        <v>219632</v>
      </c>
      <c r="BL806" s="12">
        <v>0</v>
      </c>
      <c r="BP806" s="12">
        <v>0</v>
      </c>
      <c r="BQ806" s="12">
        <v>7</v>
      </c>
      <c r="BR806" s="12">
        <v>15866528414</v>
      </c>
      <c r="BS806" s="12" t="s">
        <v>139</v>
      </c>
      <c r="BT806" s="12" t="s">
        <v>293</v>
      </c>
      <c r="BV806" s="12" t="s">
        <v>140</v>
      </c>
      <c r="BW806" s="12" t="s">
        <v>294</v>
      </c>
      <c r="BX806" s="12" t="s">
        <v>172</v>
      </c>
      <c r="BY806" s="12" t="s">
        <v>295</v>
      </c>
      <c r="BZ806" s="12" t="s">
        <v>298</v>
      </c>
      <c r="CA806" s="12" t="s">
        <v>143</v>
      </c>
      <c r="CB806" s="12">
        <v>56</v>
      </c>
      <c r="CC806" s="12">
        <v>56</v>
      </c>
      <c r="CD806" s="12">
        <v>1300</v>
      </c>
      <c r="CE806" s="12">
        <v>1300</v>
      </c>
      <c r="CF806" s="12">
        <v>72800</v>
      </c>
      <c r="CG806" s="12">
        <v>100</v>
      </c>
      <c r="CH806" s="12" t="s">
        <v>6507</v>
      </c>
      <c r="CJ806" s="12">
        <v>0</v>
      </c>
      <c r="CK806" s="12">
        <v>0</v>
      </c>
      <c r="CL806" s="12">
        <v>72800</v>
      </c>
      <c r="CM806" s="12">
        <v>0</v>
      </c>
      <c r="CO806" s="12">
        <v>100</v>
      </c>
      <c r="CP806" s="12" t="s">
        <v>243</v>
      </c>
      <c r="CQ806" s="12">
        <v>1</v>
      </c>
      <c r="CV806" s="12" t="s">
        <v>176</v>
      </c>
      <c r="CW806" s="12" t="s">
        <v>177</v>
      </c>
      <c r="CX806" s="12" t="s">
        <v>177</v>
      </c>
      <c r="CY806" s="12" t="s">
        <v>176</v>
      </c>
      <c r="DA806" s="12" t="s">
        <v>178</v>
      </c>
      <c r="DB806" s="12" t="s">
        <v>149</v>
      </c>
      <c r="DC806" s="12" t="s">
        <v>149</v>
      </c>
      <c r="DD806" s="12" t="s">
        <v>150</v>
      </c>
      <c r="DE806" s="12" t="s">
        <v>3231</v>
      </c>
      <c r="DH806" s="12" t="s">
        <v>6508</v>
      </c>
      <c r="DI806" s="12">
        <v>72800</v>
      </c>
      <c r="DJ806" s="12">
        <v>72800</v>
      </c>
      <c r="DK806" s="12">
        <v>0</v>
      </c>
      <c r="DL806" s="12">
        <v>0</v>
      </c>
      <c r="DM806" s="12">
        <v>0</v>
      </c>
      <c r="DN806" s="12">
        <v>0</v>
      </c>
      <c r="DR806" s="12" t="s">
        <v>231</v>
      </c>
      <c r="DU806" s="12">
        <v>1</v>
      </c>
      <c r="EF806" s="12" t="s">
        <v>232</v>
      </c>
    </row>
    <row r="807" spans="1:136" x14ac:dyDescent="0.25">
      <c r="A807" s="12">
        <v>2536671885</v>
      </c>
      <c r="B807" s="12" t="s">
        <v>4511</v>
      </c>
      <c r="C807" s="14" t="s">
        <v>4512</v>
      </c>
      <c r="D807" s="17" t="s">
        <v>4513</v>
      </c>
      <c r="E807" s="12" t="s">
        <v>290</v>
      </c>
      <c r="G807" s="12" t="s">
        <v>6509</v>
      </c>
      <c r="H807" s="12" t="s">
        <v>6510</v>
      </c>
      <c r="I807" s="12" t="s">
        <v>130</v>
      </c>
      <c r="J807" s="12">
        <v>15866937548</v>
      </c>
      <c r="K807" s="12" t="s">
        <v>293</v>
      </c>
      <c r="L807" s="12" t="s">
        <v>294</v>
      </c>
      <c r="M807" s="12" t="s">
        <v>295</v>
      </c>
      <c r="N807" s="12">
        <v>46</v>
      </c>
      <c r="O807" s="12">
        <v>1300</v>
      </c>
      <c r="P807" s="12">
        <v>100</v>
      </c>
      <c r="Q807" s="12">
        <v>100</v>
      </c>
      <c r="X807" s="13" t="s">
        <v>150</v>
      </c>
      <c r="Y807" s="12">
        <v>202409</v>
      </c>
      <c r="AC807" s="12">
        <v>78440603834</v>
      </c>
      <c r="AD807" s="12">
        <v>2536671885</v>
      </c>
      <c r="AE807" s="12">
        <v>202409</v>
      </c>
      <c r="AF807" s="12">
        <v>12683</v>
      </c>
      <c r="AG807" s="12" t="s">
        <v>150</v>
      </c>
      <c r="AH807" s="12" t="s">
        <v>6511</v>
      </c>
      <c r="AI807" s="12" t="s">
        <v>4511</v>
      </c>
      <c r="AJ807" s="12" t="s">
        <v>4512</v>
      </c>
      <c r="AK807" s="12" t="s">
        <v>593</v>
      </c>
      <c r="AL807" s="12">
        <v>1</v>
      </c>
      <c r="AM807" s="12" t="s">
        <v>4513</v>
      </c>
      <c r="AN807" s="13" t="s">
        <v>224</v>
      </c>
      <c r="AO807" s="12" t="s">
        <v>4517</v>
      </c>
      <c r="AP807" s="12" t="s">
        <v>4518</v>
      </c>
      <c r="AR807" s="12" t="s">
        <v>6509</v>
      </c>
      <c r="AS807" s="12" t="s">
        <v>6510</v>
      </c>
      <c r="AT807" s="12">
        <v>0</v>
      </c>
      <c r="AU807" s="13">
        <v>1</v>
      </c>
      <c r="AV807" s="12" t="s">
        <v>290</v>
      </c>
      <c r="AY807" s="12">
        <v>188508</v>
      </c>
      <c r="AZ807" s="12">
        <v>0</v>
      </c>
      <c r="BA807" s="12">
        <v>188508</v>
      </c>
      <c r="BB807" s="12">
        <v>0</v>
      </c>
      <c r="BE807" s="12">
        <v>188508</v>
      </c>
      <c r="BL807" s="12">
        <v>0</v>
      </c>
      <c r="BP807" s="12">
        <v>0</v>
      </c>
      <c r="BQ807" s="12">
        <v>7</v>
      </c>
      <c r="BR807" s="12">
        <v>15866937548</v>
      </c>
      <c r="BS807" s="12" t="s">
        <v>139</v>
      </c>
      <c r="BT807" s="12" t="s">
        <v>293</v>
      </c>
      <c r="BV807" s="12" t="s">
        <v>140</v>
      </c>
      <c r="BW807" s="12" t="s">
        <v>294</v>
      </c>
      <c r="BX807" s="12" t="s">
        <v>172</v>
      </c>
      <c r="BY807" s="12" t="s">
        <v>295</v>
      </c>
      <c r="BZ807" s="12" t="s">
        <v>298</v>
      </c>
      <c r="CA807" s="12" t="s">
        <v>143</v>
      </c>
      <c r="CB807" s="12">
        <v>46</v>
      </c>
      <c r="CC807" s="12">
        <v>46</v>
      </c>
      <c r="CD807" s="12">
        <v>1300</v>
      </c>
      <c r="CE807" s="12">
        <v>1300</v>
      </c>
      <c r="CF807" s="12">
        <v>59800</v>
      </c>
      <c r="CG807" s="12">
        <v>100</v>
      </c>
      <c r="CH807" s="12" t="s">
        <v>6512</v>
      </c>
      <c r="CJ807" s="12">
        <v>0</v>
      </c>
      <c r="CK807" s="12">
        <v>0</v>
      </c>
      <c r="CL807" s="12">
        <v>59800</v>
      </c>
      <c r="CM807" s="12">
        <v>0</v>
      </c>
      <c r="CO807" s="12">
        <v>100</v>
      </c>
      <c r="CP807" s="12" t="s">
        <v>243</v>
      </c>
      <c r="CQ807" s="12">
        <v>1</v>
      </c>
      <c r="CV807" s="12" t="s">
        <v>176</v>
      </c>
      <c r="CW807" s="12" t="s">
        <v>177</v>
      </c>
      <c r="CX807" s="12" t="s">
        <v>177</v>
      </c>
      <c r="CY807" s="12" t="s">
        <v>176</v>
      </c>
      <c r="DA807" s="12" t="s">
        <v>178</v>
      </c>
      <c r="DB807" s="12" t="s">
        <v>149</v>
      </c>
      <c r="DC807" s="12" t="s">
        <v>149</v>
      </c>
      <c r="DD807" s="12" t="s">
        <v>150</v>
      </c>
      <c r="DE807" s="12" t="s">
        <v>4049</v>
      </c>
      <c r="DH807" s="12" t="s">
        <v>6513</v>
      </c>
      <c r="DI807" s="12">
        <v>59800</v>
      </c>
      <c r="DJ807" s="12">
        <v>59800</v>
      </c>
      <c r="DK807" s="12">
        <v>0</v>
      </c>
      <c r="DL807" s="12">
        <v>0</v>
      </c>
      <c r="DM807" s="12">
        <v>0</v>
      </c>
      <c r="DN807" s="12">
        <v>0</v>
      </c>
      <c r="DR807" s="12" t="s">
        <v>231</v>
      </c>
      <c r="DU807" s="12">
        <v>1</v>
      </c>
      <c r="EF807" s="12" t="s">
        <v>4521</v>
      </c>
    </row>
    <row r="808" spans="1:136" x14ac:dyDescent="0.25">
      <c r="A808" s="12">
        <v>2536671885</v>
      </c>
      <c r="B808" s="12" t="s">
        <v>4511</v>
      </c>
      <c r="C808" s="14" t="s">
        <v>4512</v>
      </c>
      <c r="D808" s="17" t="s">
        <v>4513</v>
      </c>
      <c r="E808" s="12" t="s">
        <v>290</v>
      </c>
      <c r="G808" s="12" t="s">
        <v>6509</v>
      </c>
      <c r="H808" s="12" t="s">
        <v>6510</v>
      </c>
      <c r="I808" s="12" t="s">
        <v>130</v>
      </c>
      <c r="J808" s="12">
        <v>15866937542</v>
      </c>
      <c r="K808" s="12" t="s">
        <v>219</v>
      </c>
      <c r="L808" s="12" t="s">
        <v>220</v>
      </c>
      <c r="M808" s="12" t="s">
        <v>221</v>
      </c>
      <c r="N808" s="12">
        <v>46</v>
      </c>
      <c r="O808" s="12">
        <v>2798</v>
      </c>
      <c r="P808" s="12">
        <v>100</v>
      </c>
      <c r="Q808" s="12">
        <v>100</v>
      </c>
      <c r="X808" s="13" t="s">
        <v>150</v>
      </c>
      <c r="Y808" s="12">
        <v>202409</v>
      </c>
      <c r="AC808" s="12">
        <v>78440603872</v>
      </c>
      <c r="AD808" s="12">
        <v>2536671885</v>
      </c>
      <c r="AE808" s="12">
        <v>202409</v>
      </c>
      <c r="AF808" s="12">
        <v>12683</v>
      </c>
      <c r="AG808" s="12" t="s">
        <v>150</v>
      </c>
      <c r="AH808" s="12" t="s">
        <v>6511</v>
      </c>
      <c r="AI808" s="12" t="s">
        <v>4511</v>
      </c>
      <c r="AJ808" s="12" t="s">
        <v>4512</v>
      </c>
      <c r="AK808" s="12" t="s">
        <v>593</v>
      </c>
      <c r="AL808" s="12">
        <v>1</v>
      </c>
      <c r="AM808" s="12" t="s">
        <v>4513</v>
      </c>
      <c r="AN808" s="13" t="s">
        <v>224</v>
      </c>
      <c r="AO808" s="12" t="s">
        <v>4517</v>
      </c>
      <c r="AP808" s="12" t="s">
        <v>4518</v>
      </c>
      <c r="AR808" s="12" t="s">
        <v>6509</v>
      </c>
      <c r="AS808" s="12" t="s">
        <v>6510</v>
      </c>
      <c r="AT808" s="12">
        <v>0</v>
      </c>
      <c r="AU808" s="13">
        <v>1</v>
      </c>
      <c r="AV808" s="12" t="s">
        <v>290</v>
      </c>
      <c r="AY808" s="12">
        <v>188508</v>
      </c>
      <c r="AZ808" s="12">
        <v>0</v>
      </c>
      <c r="BA808" s="12">
        <v>188508</v>
      </c>
      <c r="BB808" s="12">
        <v>0</v>
      </c>
      <c r="BE808" s="12">
        <v>188508</v>
      </c>
      <c r="BL808" s="12">
        <v>0</v>
      </c>
      <c r="BP808" s="12">
        <v>0</v>
      </c>
      <c r="BQ808" s="12">
        <v>7</v>
      </c>
      <c r="BR808" s="12">
        <v>15866937542</v>
      </c>
      <c r="BS808" s="12" t="s">
        <v>139</v>
      </c>
      <c r="BT808" s="12" t="s">
        <v>219</v>
      </c>
      <c r="BV808" s="12" t="s">
        <v>140</v>
      </c>
      <c r="BW808" s="12" t="s">
        <v>220</v>
      </c>
      <c r="BX808" s="12" t="s">
        <v>172</v>
      </c>
      <c r="BY808" s="12" t="s">
        <v>221</v>
      </c>
      <c r="BZ808" s="12" t="s">
        <v>226</v>
      </c>
      <c r="CA808" s="12" t="s">
        <v>143</v>
      </c>
      <c r="CB808" s="12">
        <v>46</v>
      </c>
      <c r="CC808" s="12">
        <v>46</v>
      </c>
      <c r="CD808" s="12">
        <v>2798</v>
      </c>
      <c r="CE808" s="12">
        <v>2798</v>
      </c>
      <c r="CF808" s="12">
        <v>128708</v>
      </c>
      <c r="CG808" s="12">
        <v>100</v>
      </c>
      <c r="CH808" s="12" t="s">
        <v>6512</v>
      </c>
      <c r="CJ808" s="12">
        <v>0</v>
      </c>
      <c r="CK808" s="12">
        <v>0</v>
      </c>
      <c r="CL808" s="12">
        <v>128708</v>
      </c>
      <c r="CM808" s="12">
        <v>0</v>
      </c>
      <c r="CO808" s="12">
        <v>100</v>
      </c>
      <c r="CP808" s="12" t="s">
        <v>228</v>
      </c>
      <c r="CQ808" s="12">
        <v>1</v>
      </c>
      <c r="CV808" s="12" t="s">
        <v>176</v>
      </c>
      <c r="CW808" s="12" t="s">
        <v>177</v>
      </c>
      <c r="CX808" s="12" t="s">
        <v>177</v>
      </c>
      <c r="CY808" s="12" t="s">
        <v>176</v>
      </c>
      <c r="DA808" s="12" t="s">
        <v>178</v>
      </c>
      <c r="DB808" s="12" t="s">
        <v>149</v>
      </c>
      <c r="DC808" s="12" t="s">
        <v>149</v>
      </c>
      <c r="DD808" s="12" t="s">
        <v>150</v>
      </c>
      <c r="DE808" s="12" t="s">
        <v>4049</v>
      </c>
      <c r="DH808" s="12" t="s">
        <v>6513</v>
      </c>
      <c r="DI808" s="12">
        <v>128708</v>
      </c>
      <c r="DJ808" s="12">
        <v>128708</v>
      </c>
      <c r="DK808" s="12">
        <v>0</v>
      </c>
      <c r="DL808" s="12">
        <v>0</v>
      </c>
      <c r="DM808" s="12">
        <v>0</v>
      </c>
      <c r="DN808" s="12">
        <v>0</v>
      </c>
      <c r="DR808" s="12" t="s">
        <v>231</v>
      </c>
      <c r="DU808" s="12">
        <v>1</v>
      </c>
      <c r="EF808" s="12" t="s">
        <v>4521</v>
      </c>
    </row>
    <row r="809" spans="1:136" x14ac:dyDescent="0.25">
      <c r="A809" s="12">
        <v>2538353885</v>
      </c>
      <c r="B809" s="12" t="s">
        <v>4456</v>
      </c>
      <c r="C809" s="14" t="s">
        <v>1346</v>
      </c>
      <c r="D809" s="17" t="s">
        <v>4457</v>
      </c>
      <c r="E809" s="12" t="s">
        <v>216</v>
      </c>
      <c r="G809" s="12" t="s">
        <v>6514</v>
      </c>
      <c r="H809" s="12" t="s">
        <v>6515</v>
      </c>
      <c r="I809" s="12" t="s">
        <v>130</v>
      </c>
      <c r="J809" s="12">
        <v>15877654248</v>
      </c>
      <c r="K809" s="12" t="s">
        <v>237</v>
      </c>
      <c r="L809" s="12" t="s">
        <v>238</v>
      </c>
      <c r="M809" s="12" t="s">
        <v>239</v>
      </c>
      <c r="N809" s="12">
        <v>84</v>
      </c>
      <c r="O809" s="12">
        <v>1748</v>
      </c>
      <c r="P809" s="12">
        <v>100</v>
      </c>
      <c r="Q809" s="12">
        <v>100</v>
      </c>
      <c r="X809" s="13" t="s">
        <v>150</v>
      </c>
      <c r="Y809" s="12">
        <v>202409</v>
      </c>
      <c r="AC809" s="12">
        <v>78440610622</v>
      </c>
      <c r="AD809" s="12">
        <v>2538353885</v>
      </c>
      <c r="AE809" s="12">
        <v>202409</v>
      </c>
      <c r="AF809" s="12">
        <v>12683</v>
      </c>
      <c r="AG809" s="12" t="s">
        <v>150</v>
      </c>
      <c r="AH809" s="12" t="s">
        <v>6516</v>
      </c>
      <c r="AI809" s="12" t="s">
        <v>4456</v>
      </c>
      <c r="AJ809" s="12" t="s">
        <v>1346</v>
      </c>
      <c r="AK809" s="12" t="s">
        <v>1825</v>
      </c>
      <c r="AL809" s="12">
        <v>2</v>
      </c>
      <c r="AM809" s="12" t="s">
        <v>4457</v>
      </c>
      <c r="AN809" s="13" t="s">
        <v>224</v>
      </c>
      <c r="AO809" s="12" t="s">
        <v>4461</v>
      </c>
      <c r="AP809" s="12" t="s">
        <v>4462</v>
      </c>
      <c r="AR809" s="12" t="s">
        <v>6514</v>
      </c>
      <c r="AS809" s="12" t="s">
        <v>6515</v>
      </c>
      <c r="AT809" s="12">
        <v>0</v>
      </c>
      <c r="AU809" s="13">
        <v>1</v>
      </c>
      <c r="AV809" s="12" t="s">
        <v>216</v>
      </c>
      <c r="AY809" s="12">
        <v>256032</v>
      </c>
      <c r="AZ809" s="12">
        <v>0</v>
      </c>
      <c r="BA809" s="12">
        <v>256032</v>
      </c>
      <c r="BB809" s="12">
        <v>0</v>
      </c>
      <c r="BE809" s="12">
        <v>256032</v>
      </c>
      <c r="BL809" s="12">
        <v>0</v>
      </c>
      <c r="BP809" s="12">
        <v>0</v>
      </c>
      <c r="BQ809" s="12">
        <v>7</v>
      </c>
      <c r="BR809" s="12">
        <v>15877654248</v>
      </c>
      <c r="BS809" s="12" t="s">
        <v>139</v>
      </c>
      <c r="BT809" s="12" t="s">
        <v>237</v>
      </c>
      <c r="BV809" s="12" t="s">
        <v>140</v>
      </c>
      <c r="BW809" s="12" t="s">
        <v>238</v>
      </c>
      <c r="BX809" s="12" t="s">
        <v>172</v>
      </c>
      <c r="BY809" s="12" t="s">
        <v>239</v>
      </c>
      <c r="BZ809" s="12" t="s">
        <v>241</v>
      </c>
      <c r="CA809" s="12" t="s">
        <v>143</v>
      </c>
      <c r="CB809" s="12">
        <v>84</v>
      </c>
      <c r="CC809" s="12">
        <v>84</v>
      </c>
      <c r="CD809" s="12">
        <v>1748</v>
      </c>
      <c r="CE809" s="12">
        <v>1748</v>
      </c>
      <c r="CF809" s="12">
        <v>146832</v>
      </c>
      <c r="CG809" s="12">
        <v>100</v>
      </c>
      <c r="CH809" s="12" t="s">
        <v>6517</v>
      </c>
      <c r="CJ809" s="12">
        <v>0</v>
      </c>
      <c r="CK809" s="12">
        <v>0</v>
      </c>
      <c r="CL809" s="12">
        <v>146832</v>
      </c>
      <c r="CM809" s="12">
        <v>0</v>
      </c>
      <c r="CO809" s="12">
        <v>100</v>
      </c>
      <c r="CP809" s="12" t="s">
        <v>243</v>
      </c>
      <c r="CQ809" s="12">
        <v>1</v>
      </c>
      <c r="CV809" s="12" t="s">
        <v>176</v>
      </c>
      <c r="CW809" s="12" t="s">
        <v>177</v>
      </c>
      <c r="CX809" s="12" t="s">
        <v>177</v>
      </c>
      <c r="CY809" s="12" t="s">
        <v>176</v>
      </c>
      <c r="DA809" s="12" t="s">
        <v>178</v>
      </c>
      <c r="DB809" s="12" t="s">
        <v>149</v>
      </c>
      <c r="DC809" s="12" t="s">
        <v>149</v>
      </c>
      <c r="DD809" s="12" t="s">
        <v>150</v>
      </c>
      <c r="DE809" s="12" t="s">
        <v>4071</v>
      </c>
      <c r="DH809" s="12" t="s">
        <v>6518</v>
      </c>
      <c r="DI809" s="12">
        <v>146832</v>
      </c>
      <c r="DJ809" s="12">
        <v>146832</v>
      </c>
      <c r="DK809" s="12">
        <v>0</v>
      </c>
      <c r="DL809" s="12">
        <v>0</v>
      </c>
      <c r="DM809" s="12">
        <v>0</v>
      </c>
      <c r="DN809" s="12">
        <v>0</v>
      </c>
      <c r="DR809" s="12" t="s">
        <v>231</v>
      </c>
      <c r="DU809" s="12">
        <v>1</v>
      </c>
      <c r="EF809" s="12" t="s">
        <v>232</v>
      </c>
    </row>
    <row r="810" spans="1:136" x14ac:dyDescent="0.25">
      <c r="A810" s="12">
        <v>2538353885</v>
      </c>
      <c r="B810" s="12" t="s">
        <v>4456</v>
      </c>
      <c r="C810" s="14" t="s">
        <v>1346</v>
      </c>
      <c r="D810" s="17" t="s">
        <v>4457</v>
      </c>
      <c r="E810" s="12" t="s">
        <v>216</v>
      </c>
      <c r="G810" s="12" t="s">
        <v>6514</v>
      </c>
      <c r="H810" s="12" t="s">
        <v>6515</v>
      </c>
      <c r="I810" s="12" t="s">
        <v>130</v>
      </c>
      <c r="J810" s="12">
        <v>15877654251</v>
      </c>
      <c r="K810" s="12" t="s">
        <v>293</v>
      </c>
      <c r="L810" s="12" t="s">
        <v>294</v>
      </c>
      <c r="M810" s="12" t="s">
        <v>295</v>
      </c>
      <c r="N810" s="12">
        <v>84</v>
      </c>
      <c r="O810" s="12">
        <v>1300</v>
      </c>
      <c r="P810" s="12">
        <v>100</v>
      </c>
      <c r="Q810" s="12">
        <v>100</v>
      </c>
      <c r="X810" s="13" t="s">
        <v>150</v>
      </c>
      <c r="Y810" s="12">
        <v>202409</v>
      </c>
      <c r="AC810" s="12">
        <v>78440610646</v>
      </c>
      <c r="AD810" s="12">
        <v>2538353885</v>
      </c>
      <c r="AE810" s="12">
        <v>202409</v>
      </c>
      <c r="AF810" s="12">
        <v>12683</v>
      </c>
      <c r="AG810" s="12" t="s">
        <v>150</v>
      </c>
      <c r="AH810" s="12" t="s">
        <v>6516</v>
      </c>
      <c r="AI810" s="12" t="s">
        <v>4456</v>
      </c>
      <c r="AJ810" s="12" t="s">
        <v>1346</v>
      </c>
      <c r="AK810" s="12" t="s">
        <v>1825</v>
      </c>
      <c r="AL810" s="12">
        <v>2</v>
      </c>
      <c r="AM810" s="12" t="s">
        <v>4457</v>
      </c>
      <c r="AN810" s="13" t="s">
        <v>224</v>
      </c>
      <c r="AO810" s="12" t="s">
        <v>4461</v>
      </c>
      <c r="AP810" s="12" t="s">
        <v>4462</v>
      </c>
      <c r="AR810" s="12" t="s">
        <v>6514</v>
      </c>
      <c r="AS810" s="12" t="s">
        <v>6515</v>
      </c>
      <c r="AT810" s="12">
        <v>0</v>
      </c>
      <c r="AU810" s="13">
        <v>1</v>
      </c>
      <c r="AV810" s="12" t="s">
        <v>216</v>
      </c>
      <c r="AY810" s="12">
        <v>256032</v>
      </c>
      <c r="AZ810" s="12">
        <v>0</v>
      </c>
      <c r="BA810" s="12">
        <v>256032</v>
      </c>
      <c r="BB810" s="12">
        <v>0</v>
      </c>
      <c r="BE810" s="12">
        <v>256032</v>
      </c>
      <c r="BL810" s="12">
        <v>0</v>
      </c>
      <c r="BP810" s="12">
        <v>0</v>
      </c>
      <c r="BQ810" s="12">
        <v>7</v>
      </c>
      <c r="BR810" s="12">
        <v>15877654251</v>
      </c>
      <c r="BS810" s="12" t="s">
        <v>139</v>
      </c>
      <c r="BT810" s="12" t="s">
        <v>293</v>
      </c>
      <c r="BV810" s="12" t="s">
        <v>140</v>
      </c>
      <c r="BW810" s="12" t="s">
        <v>294</v>
      </c>
      <c r="BX810" s="12" t="s">
        <v>172</v>
      </c>
      <c r="BY810" s="12" t="s">
        <v>295</v>
      </c>
      <c r="BZ810" s="12" t="s">
        <v>298</v>
      </c>
      <c r="CA810" s="12" t="s">
        <v>143</v>
      </c>
      <c r="CB810" s="12">
        <v>84</v>
      </c>
      <c r="CC810" s="12">
        <v>84</v>
      </c>
      <c r="CD810" s="12">
        <v>1300</v>
      </c>
      <c r="CE810" s="12">
        <v>1300</v>
      </c>
      <c r="CF810" s="12">
        <v>109200</v>
      </c>
      <c r="CG810" s="12">
        <v>100</v>
      </c>
      <c r="CH810" s="12" t="s">
        <v>6517</v>
      </c>
      <c r="CJ810" s="12">
        <v>0</v>
      </c>
      <c r="CK810" s="12">
        <v>0</v>
      </c>
      <c r="CL810" s="12">
        <v>109200</v>
      </c>
      <c r="CM810" s="12">
        <v>0</v>
      </c>
      <c r="CO810" s="12">
        <v>100</v>
      </c>
      <c r="CP810" s="12" t="s">
        <v>243</v>
      </c>
      <c r="CQ810" s="12">
        <v>1</v>
      </c>
      <c r="CV810" s="12" t="s">
        <v>176</v>
      </c>
      <c r="CW810" s="12" t="s">
        <v>177</v>
      </c>
      <c r="CX810" s="12" t="s">
        <v>177</v>
      </c>
      <c r="CY810" s="12" t="s">
        <v>176</v>
      </c>
      <c r="DA810" s="12" t="s">
        <v>178</v>
      </c>
      <c r="DB810" s="12" t="s">
        <v>149</v>
      </c>
      <c r="DC810" s="12" t="s">
        <v>149</v>
      </c>
      <c r="DD810" s="12" t="s">
        <v>150</v>
      </c>
      <c r="DE810" s="12" t="s">
        <v>4071</v>
      </c>
      <c r="DH810" s="12" t="s">
        <v>6518</v>
      </c>
      <c r="DI810" s="12">
        <v>109200</v>
      </c>
      <c r="DJ810" s="12">
        <v>109200</v>
      </c>
      <c r="DK810" s="12">
        <v>0</v>
      </c>
      <c r="DL810" s="12">
        <v>0</v>
      </c>
      <c r="DM810" s="12">
        <v>0</v>
      </c>
      <c r="DN810" s="12">
        <v>0</v>
      </c>
      <c r="DR810" s="12" t="s">
        <v>231</v>
      </c>
      <c r="DU810" s="12">
        <v>1</v>
      </c>
      <c r="EF810" s="12" t="s">
        <v>232</v>
      </c>
    </row>
    <row r="811" spans="1:136" x14ac:dyDescent="0.25">
      <c r="A811" s="12">
        <v>2546297973</v>
      </c>
      <c r="B811" s="12" t="s">
        <v>4322</v>
      </c>
      <c r="C811" s="14" t="s">
        <v>523</v>
      </c>
      <c r="D811" s="17" t="s">
        <v>4323</v>
      </c>
      <c r="E811" s="12" t="s">
        <v>4077</v>
      </c>
      <c r="G811" s="12" t="s">
        <v>6519</v>
      </c>
      <c r="H811" s="12" t="s">
        <v>6520</v>
      </c>
      <c r="I811" s="12" t="s">
        <v>130</v>
      </c>
      <c r="J811" s="12">
        <v>15928998351</v>
      </c>
      <c r="K811" s="12" t="s">
        <v>293</v>
      </c>
      <c r="L811" s="12" t="s">
        <v>294</v>
      </c>
      <c r="M811" s="12" t="s">
        <v>295</v>
      </c>
      <c r="N811" s="12">
        <v>56</v>
      </c>
      <c r="O811" s="12">
        <v>1300</v>
      </c>
      <c r="P811" s="12">
        <v>100</v>
      </c>
      <c r="Q811" s="12">
        <v>100</v>
      </c>
      <c r="X811" s="13" t="s">
        <v>150</v>
      </c>
      <c r="Y811" s="12">
        <v>202409</v>
      </c>
      <c r="AC811" s="12">
        <v>78440632588</v>
      </c>
      <c r="AD811" s="12">
        <v>2546297973</v>
      </c>
      <c r="AE811" s="12">
        <v>202409</v>
      </c>
      <c r="AF811" s="12">
        <v>12683</v>
      </c>
      <c r="AG811" s="12" t="s">
        <v>150</v>
      </c>
      <c r="AH811" s="12" t="s">
        <v>6521</v>
      </c>
      <c r="AI811" s="12" t="s">
        <v>4322</v>
      </c>
      <c r="AJ811" s="12" t="s">
        <v>523</v>
      </c>
      <c r="AK811" s="12" t="s">
        <v>2988</v>
      </c>
      <c r="AL811" s="12">
        <v>2</v>
      </c>
      <c r="AM811" s="12" t="s">
        <v>4323</v>
      </c>
      <c r="AN811" s="13" t="s">
        <v>224</v>
      </c>
      <c r="AO811" s="12" t="s">
        <v>594</v>
      </c>
      <c r="AP811" s="12" t="s">
        <v>261</v>
      </c>
      <c r="AR811" s="12" t="s">
        <v>6519</v>
      </c>
      <c r="AS811" s="12" t="s">
        <v>6520</v>
      </c>
      <c r="AT811" s="12">
        <v>0</v>
      </c>
      <c r="AU811" s="13">
        <v>1</v>
      </c>
      <c r="AV811" s="12" t="s">
        <v>4077</v>
      </c>
      <c r="AY811" s="12">
        <v>72800</v>
      </c>
      <c r="AZ811" s="12">
        <v>0</v>
      </c>
      <c r="BA811" s="12">
        <v>72800</v>
      </c>
      <c r="BB811" s="12">
        <v>0</v>
      </c>
      <c r="BE811" s="12">
        <v>72800</v>
      </c>
      <c r="BL811" s="12">
        <v>0</v>
      </c>
      <c r="BP811" s="12">
        <v>0</v>
      </c>
      <c r="BQ811" s="12">
        <v>7</v>
      </c>
      <c r="BR811" s="12">
        <v>15928998351</v>
      </c>
      <c r="BS811" s="12" t="s">
        <v>139</v>
      </c>
      <c r="BT811" s="12" t="s">
        <v>293</v>
      </c>
      <c r="BV811" s="12" t="s">
        <v>140</v>
      </c>
      <c r="BW811" s="12" t="s">
        <v>294</v>
      </c>
      <c r="BX811" s="12" t="s">
        <v>172</v>
      </c>
      <c r="BY811" s="12" t="s">
        <v>295</v>
      </c>
      <c r="BZ811" s="12" t="s">
        <v>298</v>
      </c>
      <c r="CA811" s="12" t="s">
        <v>143</v>
      </c>
      <c r="CB811" s="12">
        <v>56</v>
      </c>
      <c r="CC811" s="12">
        <v>56</v>
      </c>
      <c r="CD811" s="12">
        <v>1300</v>
      </c>
      <c r="CE811" s="12">
        <v>1300</v>
      </c>
      <c r="CF811" s="12">
        <v>72800</v>
      </c>
      <c r="CG811" s="12">
        <v>100</v>
      </c>
      <c r="CH811" s="12" t="s">
        <v>6522</v>
      </c>
      <c r="CJ811" s="12">
        <v>0</v>
      </c>
      <c r="CK811" s="12">
        <v>0</v>
      </c>
      <c r="CL811" s="12">
        <v>72800</v>
      </c>
      <c r="CM811" s="12">
        <v>0</v>
      </c>
      <c r="CO811" s="12">
        <v>100</v>
      </c>
      <c r="CP811" s="12" t="s">
        <v>243</v>
      </c>
      <c r="CQ811" s="12">
        <v>1</v>
      </c>
      <c r="CV811" s="12" t="s">
        <v>176</v>
      </c>
      <c r="CW811" s="12" t="s">
        <v>177</v>
      </c>
      <c r="CX811" s="12" t="s">
        <v>177</v>
      </c>
      <c r="CY811" s="12" t="s">
        <v>176</v>
      </c>
      <c r="DA811" s="12" t="s">
        <v>178</v>
      </c>
      <c r="DB811" s="12" t="s">
        <v>149</v>
      </c>
      <c r="DC811" s="12" t="s">
        <v>149</v>
      </c>
      <c r="DD811" s="12" t="s">
        <v>150</v>
      </c>
      <c r="DE811" s="12" t="s">
        <v>3231</v>
      </c>
      <c r="DH811" s="12" t="s">
        <v>6523</v>
      </c>
      <c r="DI811" s="12">
        <v>72800</v>
      </c>
      <c r="DJ811" s="12">
        <v>72800</v>
      </c>
      <c r="DK811" s="12">
        <v>0</v>
      </c>
      <c r="DL811" s="12">
        <v>0</v>
      </c>
      <c r="DM811" s="12">
        <v>0</v>
      </c>
      <c r="DN811" s="12">
        <v>0</v>
      </c>
      <c r="DR811" s="12" t="s">
        <v>231</v>
      </c>
      <c r="DU811" s="12">
        <v>1</v>
      </c>
      <c r="EF811" s="12" t="s">
        <v>4083</v>
      </c>
    </row>
    <row r="812" spans="1:136" x14ac:dyDescent="0.25">
      <c r="A812" s="12">
        <v>2546301919</v>
      </c>
      <c r="B812" s="12" t="s">
        <v>5102</v>
      </c>
      <c r="C812" s="14" t="s">
        <v>5103</v>
      </c>
      <c r="D812" s="17" t="s">
        <v>5104</v>
      </c>
      <c r="E812" s="12" t="s">
        <v>216</v>
      </c>
      <c r="G812" s="12" t="s">
        <v>6524</v>
      </c>
      <c r="H812" s="12" t="s">
        <v>6525</v>
      </c>
      <c r="I812" s="12" t="s">
        <v>130</v>
      </c>
      <c r="J812" s="12">
        <v>15928994004</v>
      </c>
      <c r="K812" s="12" t="s">
        <v>293</v>
      </c>
      <c r="L812" s="12" t="s">
        <v>294</v>
      </c>
      <c r="M812" s="12" t="s">
        <v>295</v>
      </c>
      <c r="N812" s="12">
        <v>63</v>
      </c>
      <c r="O812" s="12">
        <v>1300</v>
      </c>
      <c r="P812" s="12">
        <v>100</v>
      </c>
      <c r="Q812" s="12">
        <v>100</v>
      </c>
      <c r="X812" s="13" t="s">
        <v>150</v>
      </c>
      <c r="Y812" s="12">
        <v>202409</v>
      </c>
      <c r="AC812" s="12">
        <v>78440632702</v>
      </c>
      <c r="AD812" s="12">
        <v>2546301919</v>
      </c>
      <c r="AE812" s="12">
        <v>202409</v>
      </c>
      <c r="AF812" s="12">
        <v>12683</v>
      </c>
      <c r="AG812" s="12" t="s">
        <v>150</v>
      </c>
      <c r="AH812" s="12" t="s">
        <v>6526</v>
      </c>
      <c r="AI812" s="12" t="s">
        <v>5102</v>
      </c>
      <c r="AJ812" s="12" t="s">
        <v>5103</v>
      </c>
      <c r="AK812" s="12" t="s">
        <v>1375</v>
      </c>
      <c r="AL812" s="12">
        <v>1</v>
      </c>
      <c r="AM812" s="12" t="s">
        <v>5104</v>
      </c>
      <c r="AN812" s="13" t="s">
        <v>224</v>
      </c>
      <c r="AO812" s="12" t="s">
        <v>594</v>
      </c>
      <c r="AP812" s="12" t="s">
        <v>595</v>
      </c>
      <c r="AR812" s="12" t="s">
        <v>6524</v>
      </c>
      <c r="AS812" s="12" t="s">
        <v>6525</v>
      </c>
      <c r="AT812" s="12">
        <v>0</v>
      </c>
      <c r="AU812" s="13">
        <v>1</v>
      </c>
      <c r="AV812" s="12" t="s">
        <v>216</v>
      </c>
      <c r="AY812" s="12">
        <v>228732</v>
      </c>
      <c r="AZ812" s="12">
        <v>0</v>
      </c>
      <c r="BA812" s="12">
        <v>228732</v>
      </c>
      <c r="BB812" s="12">
        <v>0</v>
      </c>
      <c r="BE812" s="12">
        <v>228732</v>
      </c>
      <c r="BL812" s="12">
        <v>0</v>
      </c>
      <c r="BP812" s="12">
        <v>0</v>
      </c>
      <c r="BQ812" s="12">
        <v>7</v>
      </c>
      <c r="BR812" s="12">
        <v>15928994004</v>
      </c>
      <c r="BS812" s="12" t="s">
        <v>139</v>
      </c>
      <c r="BT812" s="12" t="s">
        <v>293</v>
      </c>
      <c r="BV812" s="12" t="s">
        <v>140</v>
      </c>
      <c r="BW812" s="12" t="s">
        <v>294</v>
      </c>
      <c r="BX812" s="12" t="s">
        <v>172</v>
      </c>
      <c r="BY812" s="12" t="s">
        <v>295</v>
      </c>
      <c r="BZ812" s="12" t="s">
        <v>298</v>
      </c>
      <c r="CA812" s="12" t="s">
        <v>143</v>
      </c>
      <c r="CB812" s="12">
        <v>63</v>
      </c>
      <c r="CC812" s="12">
        <v>63</v>
      </c>
      <c r="CD812" s="12">
        <v>1300</v>
      </c>
      <c r="CE812" s="12">
        <v>1300</v>
      </c>
      <c r="CF812" s="12">
        <v>81900</v>
      </c>
      <c r="CG812" s="12">
        <v>100</v>
      </c>
      <c r="CH812" s="12" t="s">
        <v>6527</v>
      </c>
      <c r="CJ812" s="12">
        <v>0</v>
      </c>
      <c r="CK812" s="12">
        <v>0</v>
      </c>
      <c r="CL812" s="12">
        <v>81900</v>
      </c>
      <c r="CM812" s="12">
        <v>0</v>
      </c>
      <c r="CO812" s="12">
        <v>100</v>
      </c>
      <c r="CP812" s="12" t="s">
        <v>243</v>
      </c>
      <c r="CQ812" s="12">
        <v>1</v>
      </c>
      <c r="CV812" s="12" t="s">
        <v>176</v>
      </c>
      <c r="CW812" s="12" t="s">
        <v>177</v>
      </c>
      <c r="CX812" s="12" t="s">
        <v>177</v>
      </c>
      <c r="CY812" s="12" t="s">
        <v>176</v>
      </c>
      <c r="DA812" s="12" t="s">
        <v>178</v>
      </c>
      <c r="DB812" s="12" t="s">
        <v>149</v>
      </c>
      <c r="DC812" s="12" t="s">
        <v>149</v>
      </c>
      <c r="DD812" s="12" t="s">
        <v>150</v>
      </c>
      <c r="DE812" s="12" t="s">
        <v>4009</v>
      </c>
      <c r="DH812" s="12" t="s">
        <v>6528</v>
      </c>
      <c r="DI812" s="12">
        <v>81900</v>
      </c>
      <c r="DJ812" s="12">
        <v>81900</v>
      </c>
      <c r="DK812" s="12">
        <v>0</v>
      </c>
      <c r="DL812" s="12">
        <v>0</v>
      </c>
      <c r="DM812" s="12">
        <v>0</v>
      </c>
      <c r="DN812" s="12">
        <v>0</v>
      </c>
      <c r="DR812" s="12" t="s">
        <v>231</v>
      </c>
      <c r="DU812" s="12">
        <v>1</v>
      </c>
      <c r="EF812" s="12" t="s">
        <v>232</v>
      </c>
    </row>
    <row r="813" spans="1:136" x14ac:dyDescent="0.25">
      <c r="A813" s="12">
        <v>2546301919</v>
      </c>
      <c r="B813" s="12" t="s">
        <v>5102</v>
      </c>
      <c r="C813" s="14" t="s">
        <v>5103</v>
      </c>
      <c r="D813" s="17" t="s">
        <v>5104</v>
      </c>
      <c r="E813" s="12" t="s">
        <v>216</v>
      </c>
      <c r="G813" s="12" t="s">
        <v>6524</v>
      </c>
      <c r="H813" s="12" t="s">
        <v>6525</v>
      </c>
      <c r="I813" s="12" t="s">
        <v>130</v>
      </c>
      <c r="J813" s="12">
        <v>15928994003</v>
      </c>
      <c r="K813" s="12" t="s">
        <v>237</v>
      </c>
      <c r="L813" s="12" t="s">
        <v>238</v>
      </c>
      <c r="M813" s="12" t="s">
        <v>239</v>
      </c>
      <c r="N813" s="12">
        <v>84</v>
      </c>
      <c r="O813" s="12">
        <v>1748</v>
      </c>
      <c r="P813" s="12">
        <v>100</v>
      </c>
      <c r="Q813" s="12">
        <v>100</v>
      </c>
      <c r="X813" s="13" t="s">
        <v>150</v>
      </c>
      <c r="Y813" s="12">
        <v>202409</v>
      </c>
      <c r="AC813" s="12">
        <v>78440632714</v>
      </c>
      <c r="AD813" s="12">
        <v>2546301919</v>
      </c>
      <c r="AE813" s="12">
        <v>202409</v>
      </c>
      <c r="AF813" s="12">
        <v>12683</v>
      </c>
      <c r="AG813" s="12" t="s">
        <v>150</v>
      </c>
      <c r="AH813" s="12" t="s">
        <v>6526</v>
      </c>
      <c r="AI813" s="12" t="s">
        <v>5102</v>
      </c>
      <c r="AJ813" s="12" t="s">
        <v>5103</v>
      </c>
      <c r="AK813" s="12" t="s">
        <v>1375</v>
      </c>
      <c r="AL813" s="12">
        <v>1</v>
      </c>
      <c r="AM813" s="12" t="s">
        <v>5104</v>
      </c>
      <c r="AN813" s="13" t="s">
        <v>224</v>
      </c>
      <c r="AO813" s="12" t="s">
        <v>594</v>
      </c>
      <c r="AP813" s="12" t="s">
        <v>595</v>
      </c>
      <c r="AR813" s="12" t="s">
        <v>6524</v>
      </c>
      <c r="AS813" s="12" t="s">
        <v>6525</v>
      </c>
      <c r="AT813" s="12">
        <v>0</v>
      </c>
      <c r="AU813" s="13">
        <v>1</v>
      </c>
      <c r="AV813" s="12" t="s">
        <v>216</v>
      </c>
      <c r="AY813" s="12">
        <v>228732</v>
      </c>
      <c r="AZ813" s="12">
        <v>0</v>
      </c>
      <c r="BA813" s="12">
        <v>228732</v>
      </c>
      <c r="BB813" s="12">
        <v>0</v>
      </c>
      <c r="BE813" s="12">
        <v>228732</v>
      </c>
      <c r="BL813" s="12">
        <v>0</v>
      </c>
      <c r="BP813" s="12">
        <v>0</v>
      </c>
      <c r="BQ813" s="12">
        <v>7</v>
      </c>
      <c r="BR813" s="12">
        <v>15928994003</v>
      </c>
      <c r="BS813" s="12" t="s">
        <v>139</v>
      </c>
      <c r="BT813" s="12" t="s">
        <v>237</v>
      </c>
      <c r="BV813" s="12" t="s">
        <v>140</v>
      </c>
      <c r="BW813" s="12" t="s">
        <v>238</v>
      </c>
      <c r="BX813" s="12" t="s">
        <v>172</v>
      </c>
      <c r="BY813" s="12" t="s">
        <v>239</v>
      </c>
      <c r="BZ813" s="12" t="s">
        <v>241</v>
      </c>
      <c r="CA813" s="12" t="s">
        <v>143</v>
      </c>
      <c r="CB813" s="12">
        <v>84</v>
      </c>
      <c r="CC813" s="12">
        <v>84</v>
      </c>
      <c r="CD813" s="12">
        <v>1748</v>
      </c>
      <c r="CE813" s="12">
        <v>1748</v>
      </c>
      <c r="CF813" s="12">
        <v>146832</v>
      </c>
      <c r="CG813" s="12">
        <v>100</v>
      </c>
      <c r="CH813" s="12" t="s">
        <v>6527</v>
      </c>
      <c r="CJ813" s="12">
        <v>0</v>
      </c>
      <c r="CK813" s="12">
        <v>0</v>
      </c>
      <c r="CL813" s="12">
        <v>146832</v>
      </c>
      <c r="CM813" s="12">
        <v>0</v>
      </c>
      <c r="CO813" s="12">
        <v>100</v>
      </c>
      <c r="CP813" s="12" t="s">
        <v>243</v>
      </c>
      <c r="CQ813" s="12">
        <v>1</v>
      </c>
      <c r="CV813" s="12" t="s">
        <v>176</v>
      </c>
      <c r="CW813" s="12" t="s">
        <v>177</v>
      </c>
      <c r="CX813" s="12" t="s">
        <v>177</v>
      </c>
      <c r="CY813" s="12" t="s">
        <v>176</v>
      </c>
      <c r="DA813" s="12" t="s">
        <v>178</v>
      </c>
      <c r="DB813" s="12" t="s">
        <v>149</v>
      </c>
      <c r="DC813" s="12" t="s">
        <v>149</v>
      </c>
      <c r="DD813" s="12" t="s">
        <v>150</v>
      </c>
      <c r="DE813" s="12" t="s">
        <v>4011</v>
      </c>
      <c r="DH813" s="12" t="s">
        <v>6528</v>
      </c>
      <c r="DI813" s="12">
        <v>146832</v>
      </c>
      <c r="DJ813" s="12">
        <v>146832</v>
      </c>
      <c r="DK813" s="12">
        <v>0</v>
      </c>
      <c r="DL813" s="12">
        <v>0</v>
      </c>
      <c r="DM813" s="12">
        <v>0</v>
      </c>
      <c r="DN813" s="12">
        <v>0</v>
      </c>
      <c r="DR813" s="12" t="s">
        <v>231</v>
      </c>
      <c r="DU813" s="12">
        <v>1</v>
      </c>
      <c r="EF813" s="12" t="s">
        <v>232</v>
      </c>
    </row>
    <row r="814" spans="1:136" x14ac:dyDescent="0.25">
      <c r="A814" s="12">
        <v>2551340488</v>
      </c>
      <c r="B814" s="12" t="s">
        <v>5139</v>
      </c>
      <c r="C814" s="14" t="s">
        <v>5140</v>
      </c>
      <c r="D814" s="17" t="s">
        <v>5141</v>
      </c>
      <c r="E814" s="12" t="s">
        <v>216</v>
      </c>
      <c r="G814" s="12" t="s">
        <v>6529</v>
      </c>
      <c r="H814" s="12" t="s">
        <v>6530</v>
      </c>
      <c r="I814" s="12" t="s">
        <v>130</v>
      </c>
      <c r="J814" s="12">
        <v>15964030099</v>
      </c>
      <c r="K814" s="12" t="s">
        <v>237</v>
      </c>
      <c r="L814" s="12" t="s">
        <v>238</v>
      </c>
      <c r="M814" s="12" t="s">
        <v>239</v>
      </c>
      <c r="N814" s="12">
        <v>84</v>
      </c>
      <c r="O814" s="12">
        <v>1748</v>
      </c>
      <c r="P814" s="12">
        <v>100</v>
      </c>
      <c r="Q814" s="12">
        <v>100</v>
      </c>
      <c r="X814" s="13" t="s">
        <v>150</v>
      </c>
      <c r="Y814" s="12">
        <v>202409</v>
      </c>
      <c r="AC814" s="12">
        <v>78440647033</v>
      </c>
      <c r="AD814" s="12">
        <v>2551340488</v>
      </c>
      <c r="AE814" s="12">
        <v>202409</v>
      </c>
      <c r="AF814" s="12">
        <v>12683</v>
      </c>
      <c r="AG814" s="12" t="s">
        <v>150</v>
      </c>
      <c r="AH814" s="12" t="s">
        <v>6531</v>
      </c>
      <c r="AI814" s="12" t="s">
        <v>5139</v>
      </c>
      <c r="AJ814" s="12" t="s">
        <v>5140</v>
      </c>
      <c r="AK814" s="12" t="s">
        <v>552</v>
      </c>
      <c r="AL814" s="12">
        <v>1</v>
      </c>
      <c r="AM814" s="12" t="s">
        <v>5141</v>
      </c>
      <c r="AN814" s="13" t="s">
        <v>224</v>
      </c>
      <c r="AO814" s="12" t="s">
        <v>5145</v>
      </c>
      <c r="AP814" s="12" t="s">
        <v>5146</v>
      </c>
      <c r="AR814" s="12" t="s">
        <v>6529</v>
      </c>
      <c r="AS814" s="12" t="s">
        <v>6530</v>
      </c>
      <c r="AT814" s="12">
        <v>0</v>
      </c>
      <c r="AU814" s="13">
        <v>1</v>
      </c>
      <c r="AV814" s="12" t="s">
        <v>216</v>
      </c>
      <c r="AY814" s="12">
        <v>219632</v>
      </c>
      <c r="AZ814" s="12">
        <v>0</v>
      </c>
      <c r="BA814" s="12">
        <v>219632</v>
      </c>
      <c r="BB814" s="12">
        <v>0</v>
      </c>
      <c r="BE814" s="12">
        <v>219632</v>
      </c>
      <c r="BL814" s="12">
        <v>0</v>
      </c>
      <c r="BP814" s="12">
        <v>0</v>
      </c>
      <c r="BQ814" s="12">
        <v>7</v>
      </c>
      <c r="BR814" s="12">
        <v>15964030099</v>
      </c>
      <c r="BS814" s="12" t="s">
        <v>139</v>
      </c>
      <c r="BT814" s="12" t="s">
        <v>237</v>
      </c>
      <c r="BV814" s="12" t="s">
        <v>140</v>
      </c>
      <c r="BW814" s="12" t="s">
        <v>238</v>
      </c>
      <c r="BX814" s="12" t="s">
        <v>172</v>
      </c>
      <c r="BY814" s="12" t="s">
        <v>239</v>
      </c>
      <c r="BZ814" s="12" t="s">
        <v>241</v>
      </c>
      <c r="CA814" s="12" t="s">
        <v>143</v>
      </c>
      <c r="CB814" s="12">
        <v>84</v>
      </c>
      <c r="CC814" s="12">
        <v>84</v>
      </c>
      <c r="CD814" s="12">
        <v>1748</v>
      </c>
      <c r="CE814" s="12">
        <v>1748</v>
      </c>
      <c r="CF814" s="12">
        <v>146832</v>
      </c>
      <c r="CG814" s="12">
        <v>100</v>
      </c>
      <c r="CH814" s="12" t="s">
        <v>6532</v>
      </c>
      <c r="CJ814" s="12">
        <v>0</v>
      </c>
      <c r="CK814" s="12">
        <v>0</v>
      </c>
      <c r="CL814" s="12">
        <v>146832</v>
      </c>
      <c r="CM814" s="12">
        <v>0</v>
      </c>
      <c r="CO814" s="12">
        <v>100</v>
      </c>
      <c r="CP814" s="12" t="s">
        <v>243</v>
      </c>
      <c r="CQ814" s="12">
        <v>1</v>
      </c>
      <c r="CV814" s="12" t="s">
        <v>176</v>
      </c>
      <c r="CW814" s="12" t="s">
        <v>177</v>
      </c>
      <c r="CX814" s="12" t="s">
        <v>177</v>
      </c>
      <c r="CY814" s="12" t="s">
        <v>176</v>
      </c>
      <c r="DA814" s="12" t="s">
        <v>178</v>
      </c>
      <c r="DB814" s="12" t="s">
        <v>149</v>
      </c>
      <c r="DC814" s="12" t="s">
        <v>149</v>
      </c>
      <c r="DD814" s="12" t="s">
        <v>150</v>
      </c>
      <c r="DE814" s="12" t="s">
        <v>4071</v>
      </c>
      <c r="DH814" s="12" t="s">
        <v>6533</v>
      </c>
      <c r="DI814" s="12">
        <v>146832</v>
      </c>
      <c r="DJ814" s="12">
        <v>146832</v>
      </c>
      <c r="DK814" s="12">
        <v>0</v>
      </c>
      <c r="DL814" s="12">
        <v>0</v>
      </c>
      <c r="DM814" s="12">
        <v>0</v>
      </c>
      <c r="DN814" s="12">
        <v>0</v>
      </c>
      <c r="DR814" s="12" t="s">
        <v>231</v>
      </c>
      <c r="DU814" s="12">
        <v>1</v>
      </c>
      <c r="EF814" s="12" t="s">
        <v>232</v>
      </c>
    </row>
    <row r="815" spans="1:136" x14ac:dyDescent="0.25">
      <c r="A815" s="12">
        <v>2551340488</v>
      </c>
      <c r="B815" s="12" t="s">
        <v>5139</v>
      </c>
      <c r="C815" s="14" t="s">
        <v>5140</v>
      </c>
      <c r="D815" s="17" t="s">
        <v>5141</v>
      </c>
      <c r="E815" s="12" t="s">
        <v>216</v>
      </c>
      <c r="G815" s="12" t="s">
        <v>6529</v>
      </c>
      <c r="H815" s="12" t="s">
        <v>6530</v>
      </c>
      <c r="I815" s="12" t="s">
        <v>130</v>
      </c>
      <c r="J815" s="12">
        <v>15964030102</v>
      </c>
      <c r="K815" s="12" t="s">
        <v>293</v>
      </c>
      <c r="L815" s="12" t="s">
        <v>294</v>
      </c>
      <c r="M815" s="12" t="s">
        <v>295</v>
      </c>
      <c r="N815" s="12">
        <v>56</v>
      </c>
      <c r="O815" s="12">
        <v>1300</v>
      </c>
      <c r="P815" s="12">
        <v>100</v>
      </c>
      <c r="Q815" s="12">
        <v>100</v>
      </c>
      <c r="X815" s="13" t="s">
        <v>150</v>
      </c>
      <c r="Y815" s="12">
        <v>202409</v>
      </c>
      <c r="AC815" s="12">
        <v>78440647042</v>
      </c>
      <c r="AD815" s="12">
        <v>2551340488</v>
      </c>
      <c r="AE815" s="12">
        <v>202409</v>
      </c>
      <c r="AF815" s="12">
        <v>12683</v>
      </c>
      <c r="AG815" s="12" t="s">
        <v>150</v>
      </c>
      <c r="AH815" s="12" t="s">
        <v>6531</v>
      </c>
      <c r="AI815" s="12" t="s">
        <v>5139</v>
      </c>
      <c r="AJ815" s="12" t="s">
        <v>5140</v>
      </c>
      <c r="AK815" s="12" t="s">
        <v>552</v>
      </c>
      <c r="AL815" s="12">
        <v>1</v>
      </c>
      <c r="AM815" s="12" t="s">
        <v>5141</v>
      </c>
      <c r="AN815" s="13" t="s">
        <v>224</v>
      </c>
      <c r="AO815" s="12" t="s">
        <v>5145</v>
      </c>
      <c r="AP815" s="12" t="s">
        <v>5146</v>
      </c>
      <c r="AR815" s="12" t="s">
        <v>6529</v>
      </c>
      <c r="AS815" s="12" t="s">
        <v>6530</v>
      </c>
      <c r="AT815" s="12">
        <v>0</v>
      </c>
      <c r="AU815" s="13">
        <v>1</v>
      </c>
      <c r="AV815" s="12" t="s">
        <v>216</v>
      </c>
      <c r="AY815" s="12">
        <v>219632</v>
      </c>
      <c r="AZ815" s="12">
        <v>0</v>
      </c>
      <c r="BA815" s="12">
        <v>219632</v>
      </c>
      <c r="BB815" s="12">
        <v>0</v>
      </c>
      <c r="BE815" s="12">
        <v>219632</v>
      </c>
      <c r="BL815" s="12">
        <v>0</v>
      </c>
      <c r="BP815" s="12">
        <v>0</v>
      </c>
      <c r="BQ815" s="12">
        <v>7</v>
      </c>
      <c r="BR815" s="12">
        <v>15964030102</v>
      </c>
      <c r="BS815" s="12" t="s">
        <v>139</v>
      </c>
      <c r="BT815" s="12" t="s">
        <v>293</v>
      </c>
      <c r="BV815" s="12" t="s">
        <v>140</v>
      </c>
      <c r="BW815" s="12" t="s">
        <v>294</v>
      </c>
      <c r="BX815" s="12" t="s">
        <v>172</v>
      </c>
      <c r="BY815" s="12" t="s">
        <v>295</v>
      </c>
      <c r="BZ815" s="12" t="s">
        <v>298</v>
      </c>
      <c r="CA815" s="12" t="s">
        <v>143</v>
      </c>
      <c r="CB815" s="12">
        <v>56</v>
      </c>
      <c r="CC815" s="12">
        <v>56</v>
      </c>
      <c r="CD815" s="12">
        <v>1300</v>
      </c>
      <c r="CE815" s="12">
        <v>1300</v>
      </c>
      <c r="CF815" s="12">
        <v>72800</v>
      </c>
      <c r="CG815" s="12">
        <v>100</v>
      </c>
      <c r="CH815" s="12" t="s">
        <v>6532</v>
      </c>
      <c r="CJ815" s="12">
        <v>0</v>
      </c>
      <c r="CK815" s="12">
        <v>0</v>
      </c>
      <c r="CL815" s="12">
        <v>72800</v>
      </c>
      <c r="CM815" s="12">
        <v>0</v>
      </c>
      <c r="CO815" s="12">
        <v>100</v>
      </c>
      <c r="CP815" s="12" t="s">
        <v>243</v>
      </c>
      <c r="CQ815" s="12">
        <v>1</v>
      </c>
      <c r="CV815" s="12" t="s">
        <v>176</v>
      </c>
      <c r="CW815" s="12" t="s">
        <v>177</v>
      </c>
      <c r="CX815" s="12" t="s">
        <v>177</v>
      </c>
      <c r="CY815" s="12" t="s">
        <v>176</v>
      </c>
      <c r="DA815" s="12" t="s">
        <v>178</v>
      </c>
      <c r="DB815" s="12" t="s">
        <v>149</v>
      </c>
      <c r="DC815" s="12" t="s">
        <v>149</v>
      </c>
      <c r="DD815" s="12" t="s">
        <v>150</v>
      </c>
      <c r="DE815" s="12" t="s">
        <v>3231</v>
      </c>
      <c r="DH815" s="12" t="s">
        <v>6533</v>
      </c>
      <c r="DI815" s="12">
        <v>72800</v>
      </c>
      <c r="DJ815" s="12">
        <v>72800</v>
      </c>
      <c r="DK815" s="12">
        <v>0</v>
      </c>
      <c r="DL815" s="12">
        <v>0</v>
      </c>
      <c r="DM815" s="12">
        <v>0</v>
      </c>
      <c r="DN815" s="12">
        <v>0</v>
      </c>
      <c r="DR815" s="12" t="s">
        <v>231</v>
      </c>
      <c r="DU815" s="12">
        <v>1</v>
      </c>
      <c r="EF815" s="12" t="s">
        <v>232</v>
      </c>
    </row>
    <row r="816" spans="1:136" x14ac:dyDescent="0.25">
      <c r="A816" s="12">
        <v>2555033316</v>
      </c>
      <c r="B816" s="12" t="s">
        <v>4148</v>
      </c>
      <c r="C816" s="14" t="s">
        <v>4149</v>
      </c>
      <c r="D816" s="17" t="s">
        <v>4150</v>
      </c>
      <c r="E816" s="12" t="s">
        <v>216</v>
      </c>
      <c r="G816" s="12" t="s">
        <v>6379</v>
      </c>
      <c r="H816" s="12" t="s">
        <v>6380</v>
      </c>
      <c r="I816" s="12" t="s">
        <v>130</v>
      </c>
      <c r="J816" s="12">
        <v>15990200373</v>
      </c>
      <c r="K816" s="12" t="s">
        <v>293</v>
      </c>
      <c r="L816" s="12" t="s">
        <v>294</v>
      </c>
      <c r="M816" s="12" t="s">
        <v>295</v>
      </c>
      <c r="N816" s="12">
        <v>42</v>
      </c>
      <c r="O816" s="12">
        <v>1300</v>
      </c>
      <c r="P816" s="12">
        <v>100</v>
      </c>
      <c r="Q816" s="12">
        <v>100</v>
      </c>
      <c r="X816" s="13" t="s">
        <v>150</v>
      </c>
      <c r="Y816" s="12">
        <v>202409</v>
      </c>
      <c r="AC816" s="12">
        <v>78440655047</v>
      </c>
      <c r="AD816" s="12">
        <v>2555033316</v>
      </c>
      <c r="AE816" s="12">
        <v>202409</v>
      </c>
      <c r="AF816" s="12">
        <v>12683</v>
      </c>
      <c r="AG816" s="12" t="s">
        <v>150</v>
      </c>
      <c r="AH816" s="12" t="s">
        <v>6381</v>
      </c>
      <c r="AI816" s="12" t="s">
        <v>4148</v>
      </c>
      <c r="AJ816" s="12" t="s">
        <v>4149</v>
      </c>
      <c r="AK816" s="12" t="s">
        <v>4154</v>
      </c>
      <c r="AL816" s="12">
        <v>1</v>
      </c>
      <c r="AM816" s="12" t="s">
        <v>4150</v>
      </c>
      <c r="AN816" s="13" t="s">
        <v>224</v>
      </c>
      <c r="AO816" s="12" t="s">
        <v>279</v>
      </c>
      <c r="AP816" s="12" t="s">
        <v>138</v>
      </c>
      <c r="AR816" s="12" t="s">
        <v>6379</v>
      </c>
      <c r="AS816" s="12" t="s">
        <v>6380</v>
      </c>
      <c r="AT816" s="12">
        <v>0</v>
      </c>
      <c r="AU816" s="13">
        <v>1</v>
      </c>
      <c r="AV816" s="12" t="s">
        <v>216</v>
      </c>
      <c r="AY816" s="12">
        <v>164724</v>
      </c>
      <c r="AZ816" s="12">
        <v>0</v>
      </c>
      <c r="BA816" s="12">
        <v>164724</v>
      </c>
      <c r="BB816" s="12">
        <v>0</v>
      </c>
      <c r="BE816" s="12">
        <v>164724</v>
      </c>
      <c r="BL816" s="12">
        <v>0</v>
      </c>
      <c r="BP816" s="12">
        <v>0</v>
      </c>
      <c r="BQ816" s="12">
        <v>7</v>
      </c>
      <c r="BR816" s="12">
        <v>15990200373</v>
      </c>
      <c r="BS816" s="12" t="s">
        <v>139</v>
      </c>
      <c r="BT816" s="12" t="s">
        <v>293</v>
      </c>
      <c r="BV816" s="12" t="s">
        <v>140</v>
      </c>
      <c r="BW816" s="12" t="s">
        <v>294</v>
      </c>
      <c r="BX816" s="12" t="s">
        <v>172</v>
      </c>
      <c r="BY816" s="12" t="s">
        <v>295</v>
      </c>
      <c r="BZ816" s="12" t="s">
        <v>298</v>
      </c>
      <c r="CA816" s="12" t="s">
        <v>143</v>
      </c>
      <c r="CB816" s="12">
        <v>42</v>
      </c>
      <c r="CC816" s="12">
        <v>42</v>
      </c>
      <c r="CD816" s="12">
        <v>1300</v>
      </c>
      <c r="CE816" s="12">
        <v>1300</v>
      </c>
      <c r="CF816" s="12">
        <v>54600</v>
      </c>
      <c r="CG816" s="12">
        <v>100</v>
      </c>
      <c r="CH816" s="12" t="s">
        <v>6534</v>
      </c>
      <c r="CJ816" s="12">
        <v>0</v>
      </c>
      <c r="CK816" s="12">
        <v>0</v>
      </c>
      <c r="CL816" s="12">
        <v>54600</v>
      </c>
      <c r="CM816" s="12">
        <v>0</v>
      </c>
      <c r="CO816" s="12">
        <v>100</v>
      </c>
      <c r="CP816" s="12" t="s">
        <v>243</v>
      </c>
      <c r="CQ816" s="12">
        <v>1</v>
      </c>
      <c r="CV816" s="12" t="s">
        <v>176</v>
      </c>
      <c r="CW816" s="12" t="s">
        <v>177</v>
      </c>
      <c r="CX816" s="12" t="s">
        <v>177</v>
      </c>
      <c r="CY816" s="12" t="s">
        <v>176</v>
      </c>
      <c r="DA816" s="12" t="s">
        <v>178</v>
      </c>
      <c r="DB816" s="12" t="s">
        <v>149</v>
      </c>
      <c r="DC816" s="12" t="s">
        <v>149</v>
      </c>
      <c r="DD816" s="12" t="s">
        <v>150</v>
      </c>
      <c r="DE816" s="12" t="s">
        <v>4225</v>
      </c>
      <c r="DH816" s="12" t="s">
        <v>6535</v>
      </c>
      <c r="DI816" s="12">
        <v>54600</v>
      </c>
      <c r="DJ816" s="12">
        <v>54600</v>
      </c>
      <c r="DK816" s="12">
        <v>0</v>
      </c>
      <c r="DL816" s="12">
        <v>0</v>
      </c>
      <c r="DM816" s="12">
        <v>0</v>
      </c>
      <c r="DN816" s="12">
        <v>0</v>
      </c>
      <c r="DR816" s="12" t="s">
        <v>231</v>
      </c>
      <c r="DU816" s="12">
        <v>1</v>
      </c>
      <c r="EF816" s="12" t="s">
        <v>232</v>
      </c>
    </row>
    <row r="817" spans="1:136" x14ac:dyDescent="0.25">
      <c r="A817" s="12">
        <v>2555033316</v>
      </c>
      <c r="B817" s="12" t="s">
        <v>4148</v>
      </c>
      <c r="C817" s="14" t="s">
        <v>4149</v>
      </c>
      <c r="D817" s="17" t="s">
        <v>4150</v>
      </c>
      <c r="E817" s="12" t="s">
        <v>216</v>
      </c>
      <c r="G817" s="12" t="s">
        <v>6379</v>
      </c>
      <c r="H817" s="12" t="s">
        <v>6380</v>
      </c>
      <c r="I817" s="12" t="s">
        <v>130</v>
      </c>
      <c r="J817" s="12">
        <v>15990200368</v>
      </c>
      <c r="K817" s="12" t="s">
        <v>237</v>
      </c>
      <c r="L817" s="12" t="s">
        <v>238</v>
      </c>
      <c r="M817" s="12" t="s">
        <v>239</v>
      </c>
      <c r="N817" s="12">
        <v>63</v>
      </c>
      <c r="O817" s="12">
        <v>1748</v>
      </c>
      <c r="P817" s="12">
        <v>100</v>
      </c>
      <c r="Q817" s="12">
        <v>100</v>
      </c>
      <c r="X817" s="13" t="s">
        <v>150</v>
      </c>
      <c r="Y817" s="12">
        <v>202409</v>
      </c>
      <c r="AC817" s="12">
        <v>78440655071</v>
      </c>
      <c r="AD817" s="12">
        <v>2555033316</v>
      </c>
      <c r="AE817" s="12">
        <v>202409</v>
      </c>
      <c r="AF817" s="12">
        <v>12683</v>
      </c>
      <c r="AG817" s="12" t="s">
        <v>150</v>
      </c>
      <c r="AH817" s="12" t="s">
        <v>6381</v>
      </c>
      <c r="AI817" s="12" t="s">
        <v>4148</v>
      </c>
      <c r="AJ817" s="12" t="s">
        <v>4149</v>
      </c>
      <c r="AK817" s="12" t="s">
        <v>4154</v>
      </c>
      <c r="AL817" s="12">
        <v>1</v>
      </c>
      <c r="AM817" s="12" t="s">
        <v>4150</v>
      </c>
      <c r="AN817" s="13" t="s">
        <v>224</v>
      </c>
      <c r="AO817" s="12" t="s">
        <v>279</v>
      </c>
      <c r="AP817" s="12" t="s">
        <v>138</v>
      </c>
      <c r="AR817" s="12" t="s">
        <v>6379</v>
      </c>
      <c r="AS817" s="12" t="s">
        <v>6380</v>
      </c>
      <c r="AT817" s="12">
        <v>0</v>
      </c>
      <c r="AU817" s="13">
        <v>1</v>
      </c>
      <c r="AV817" s="12" t="s">
        <v>216</v>
      </c>
      <c r="AY817" s="12">
        <v>164724</v>
      </c>
      <c r="AZ817" s="12">
        <v>0</v>
      </c>
      <c r="BA817" s="12">
        <v>164724</v>
      </c>
      <c r="BB817" s="12">
        <v>0</v>
      </c>
      <c r="BE817" s="12">
        <v>164724</v>
      </c>
      <c r="BL817" s="12">
        <v>0</v>
      </c>
      <c r="BP817" s="12">
        <v>0</v>
      </c>
      <c r="BQ817" s="12">
        <v>7</v>
      </c>
      <c r="BR817" s="12">
        <v>15990200368</v>
      </c>
      <c r="BS817" s="12" t="s">
        <v>139</v>
      </c>
      <c r="BT817" s="12" t="s">
        <v>237</v>
      </c>
      <c r="BV817" s="12" t="s">
        <v>140</v>
      </c>
      <c r="BW817" s="12" t="s">
        <v>238</v>
      </c>
      <c r="BX817" s="12" t="s">
        <v>172</v>
      </c>
      <c r="BY817" s="12" t="s">
        <v>239</v>
      </c>
      <c r="BZ817" s="12" t="s">
        <v>241</v>
      </c>
      <c r="CA817" s="12" t="s">
        <v>143</v>
      </c>
      <c r="CB817" s="12">
        <v>63</v>
      </c>
      <c r="CC817" s="12">
        <v>63</v>
      </c>
      <c r="CD817" s="12">
        <v>1748</v>
      </c>
      <c r="CE817" s="12">
        <v>1748</v>
      </c>
      <c r="CF817" s="12">
        <v>110124</v>
      </c>
      <c r="CG817" s="12">
        <v>100</v>
      </c>
      <c r="CH817" s="12" t="s">
        <v>6534</v>
      </c>
      <c r="CJ817" s="12">
        <v>0</v>
      </c>
      <c r="CK817" s="12">
        <v>0</v>
      </c>
      <c r="CL817" s="12">
        <v>110124</v>
      </c>
      <c r="CM817" s="12">
        <v>0</v>
      </c>
      <c r="CO817" s="12">
        <v>100</v>
      </c>
      <c r="CP817" s="12" t="s">
        <v>243</v>
      </c>
      <c r="CQ817" s="12">
        <v>1</v>
      </c>
      <c r="CV817" s="12" t="s">
        <v>176</v>
      </c>
      <c r="CW817" s="12" t="s">
        <v>177</v>
      </c>
      <c r="CX817" s="12" t="s">
        <v>177</v>
      </c>
      <c r="CY817" s="12" t="s">
        <v>176</v>
      </c>
      <c r="DA817" s="12" t="s">
        <v>178</v>
      </c>
      <c r="DB817" s="12" t="s">
        <v>149</v>
      </c>
      <c r="DC817" s="12" t="s">
        <v>149</v>
      </c>
      <c r="DD817" s="12" t="s">
        <v>150</v>
      </c>
      <c r="DE817" s="12" t="s">
        <v>4009</v>
      </c>
      <c r="DH817" s="12" t="s">
        <v>6535</v>
      </c>
      <c r="DI817" s="12">
        <v>110124</v>
      </c>
      <c r="DJ817" s="12">
        <v>110124</v>
      </c>
      <c r="DK817" s="12">
        <v>0</v>
      </c>
      <c r="DL817" s="12">
        <v>0</v>
      </c>
      <c r="DM817" s="12">
        <v>0</v>
      </c>
      <c r="DN817" s="12">
        <v>0</v>
      </c>
      <c r="DR817" s="12" t="s">
        <v>231</v>
      </c>
      <c r="DU817" s="12">
        <v>1</v>
      </c>
      <c r="EF817" s="12" t="s">
        <v>232</v>
      </c>
    </row>
    <row r="818" spans="1:136" x14ac:dyDescent="0.25">
      <c r="A818" s="12">
        <v>2555097185</v>
      </c>
      <c r="B818" s="12" t="s">
        <v>6384</v>
      </c>
      <c r="C818" s="14" t="s">
        <v>6385</v>
      </c>
      <c r="D818" s="17" t="s">
        <v>6386</v>
      </c>
      <c r="E818" s="12" t="s">
        <v>216</v>
      </c>
      <c r="G818" s="12" t="s">
        <v>6387</v>
      </c>
      <c r="H818" s="12" t="s">
        <v>2162</v>
      </c>
      <c r="I818" s="12" t="s">
        <v>130</v>
      </c>
      <c r="J818" s="12">
        <v>15990624915</v>
      </c>
      <c r="K818" s="12" t="s">
        <v>293</v>
      </c>
      <c r="L818" s="12" t="s">
        <v>294</v>
      </c>
      <c r="M818" s="12" t="s">
        <v>295</v>
      </c>
      <c r="N818" s="12">
        <v>42</v>
      </c>
      <c r="O818" s="12">
        <v>1300</v>
      </c>
      <c r="P818" s="12">
        <v>100</v>
      </c>
      <c r="Q818" s="12">
        <v>100</v>
      </c>
      <c r="X818" s="13" t="s">
        <v>150</v>
      </c>
      <c r="Y818" s="12">
        <v>202409</v>
      </c>
      <c r="AC818" s="12">
        <v>78440655091</v>
      </c>
      <c r="AD818" s="12">
        <v>2555097185</v>
      </c>
      <c r="AE818" s="12">
        <v>202409</v>
      </c>
      <c r="AF818" s="12">
        <v>12683</v>
      </c>
      <c r="AG818" s="12" t="s">
        <v>150</v>
      </c>
      <c r="AH818" s="12" t="s">
        <v>6388</v>
      </c>
      <c r="AI818" s="12" t="s">
        <v>6384</v>
      </c>
      <c r="AJ818" s="12" t="s">
        <v>6385</v>
      </c>
      <c r="AK818" s="12" t="s">
        <v>6389</v>
      </c>
      <c r="AL818" s="12">
        <v>1</v>
      </c>
      <c r="AM818" s="12" t="s">
        <v>6386</v>
      </c>
      <c r="AN818" s="13" t="s">
        <v>224</v>
      </c>
      <c r="AO818" s="12" t="s">
        <v>594</v>
      </c>
      <c r="AP818" s="12" t="s">
        <v>595</v>
      </c>
      <c r="AR818" s="12" t="s">
        <v>6387</v>
      </c>
      <c r="AS818" s="12" t="s">
        <v>2162</v>
      </c>
      <c r="AT818" s="12">
        <v>0</v>
      </c>
      <c r="AU818" s="13">
        <v>1</v>
      </c>
      <c r="AV818" s="12" t="s">
        <v>216</v>
      </c>
      <c r="AY818" s="12">
        <v>172116</v>
      </c>
      <c r="AZ818" s="12">
        <v>0</v>
      </c>
      <c r="BA818" s="12">
        <v>172116</v>
      </c>
      <c r="BB818" s="12">
        <v>0</v>
      </c>
      <c r="BE818" s="12">
        <v>172116</v>
      </c>
      <c r="BL818" s="12">
        <v>0</v>
      </c>
      <c r="BP818" s="12">
        <v>0</v>
      </c>
      <c r="BQ818" s="12">
        <v>7</v>
      </c>
      <c r="BR818" s="12">
        <v>15990624915</v>
      </c>
      <c r="BS818" s="12" t="s">
        <v>139</v>
      </c>
      <c r="BT818" s="12" t="s">
        <v>293</v>
      </c>
      <c r="BV818" s="12" t="s">
        <v>140</v>
      </c>
      <c r="BW818" s="12" t="s">
        <v>294</v>
      </c>
      <c r="BX818" s="12" t="s">
        <v>172</v>
      </c>
      <c r="BY818" s="12" t="s">
        <v>295</v>
      </c>
      <c r="BZ818" s="12" t="s">
        <v>298</v>
      </c>
      <c r="CA818" s="12" t="s">
        <v>143</v>
      </c>
      <c r="CB818" s="12">
        <v>42</v>
      </c>
      <c r="CC818" s="12">
        <v>42</v>
      </c>
      <c r="CD818" s="12">
        <v>1300</v>
      </c>
      <c r="CE818" s="12">
        <v>1300</v>
      </c>
      <c r="CF818" s="12">
        <v>54600</v>
      </c>
      <c r="CG818" s="12">
        <v>100</v>
      </c>
      <c r="CH818" s="12" t="s">
        <v>6536</v>
      </c>
      <c r="CJ818" s="12">
        <v>0</v>
      </c>
      <c r="CK818" s="12">
        <v>0</v>
      </c>
      <c r="CL818" s="12">
        <v>54600</v>
      </c>
      <c r="CM818" s="12">
        <v>0</v>
      </c>
      <c r="CO818" s="12">
        <v>100</v>
      </c>
      <c r="CP818" s="12" t="s">
        <v>243</v>
      </c>
      <c r="CQ818" s="12">
        <v>1</v>
      </c>
      <c r="CV818" s="12" t="s">
        <v>176</v>
      </c>
      <c r="CW818" s="12" t="s">
        <v>177</v>
      </c>
      <c r="CX818" s="12" t="s">
        <v>177</v>
      </c>
      <c r="CY818" s="12" t="s">
        <v>176</v>
      </c>
      <c r="DA818" s="12" t="s">
        <v>178</v>
      </c>
      <c r="DB818" s="12" t="s">
        <v>149</v>
      </c>
      <c r="DC818" s="12" t="s">
        <v>149</v>
      </c>
      <c r="DD818" s="12" t="s">
        <v>150</v>
      </c>
      <c r="DE818" s="12" t="s">
        <v>4225</v>
      </c>
      <c r="DH818" s="12" t="s">
        <v>6537</v>
      </c>
      <c r="DI818" s="12">
        <v>54600</v>
      </c>
      <c r="DJ818" s="12">
        <v>54600</v>
      </c>
      <c r="DK818" s="12">
        <v>0</v>
      </c>
      <c r="DL818" s="12">
        <v>0</v>
      </c>
      <c r="DM818" s="12">
        <v>0</v>
      </c>
      <c r="DN818" s="12">
        <v>0</v>
      </c>
      <c r="DR818" s="12" t="s">
        <v>231</v>
      </c>
      <c r="DU818" s="12">
        <v>1</v>
      </c>
      <c r="EF818" s="12" t="s">
        <v>232</v>
      </c>
    </row>
    <row r="819" spans="1:136" x14ac:dyDescent="0.25">
      <c r="A819" s="12">
        <v>2555097185</v>
      </c>
      <c r="B819" s="12" t="s">
        <v>6384</v>
      </c>
      <c r="C819" s="14" t="s">
        <v>6385</v>
      </c>
      <c r="D819" s="17" t="s">
        <v>6386</v>
      </c>
      <c r="E819" s="12" t="s">
        <v>216</v>
      </c>
      <c r="G819" s="12" t="s">
        <v>6387</v>
      </c>
      <c r="H819" s="12" t="s">
        <v>2162</v>
      </c>
      <c r="I819" s="12" t="s">
        <v>130</v>
      </c>
      <c r="J819" s="12">
        <v>15990624914</v>
      </c>
      <c r="K819" s="12" t="s">
        <v>219</v>
      </c>
      <c r="L819" s="12" t="s">
        <v>220</v>
      </c>
      <c r="M819" s="12" t="s">
        <v>221</v>
      </c>
      <c r="N819" s="12">
        <v>42</v>
      </c>
      <c r="O819" s="12">
        <v>2798</v>
      </c>
      <c r="P819" s="12">
        <v>100</v>
      </c>
      <c r="Q819" s="12">
        <v>100</v>
      </c>
      <c r="X819" s="13" t="s">
        <v>150</v>
      </c>
      <c r="Y819" s="12">
        <v>202409</v>
      </c>
      <c r="AC819" s="12">
        <v>78440655127</v>
      </c>
      <c r="AD819" s="12">
        <v>2555097185</v>
      </c>
      <c r="AE819" s="12">
        <v>202409</v>
      </c>
      <c r="AF819" s="12">
        <v>12683</v>
      </c>
      <c r="AG819" s="12" t="s">
        <v>150</v>
      </c>
      <c r="AH819" s="12" t="s">
        <v>6388</v>
      </c>
      <c r="AI819" s="12" t="s">
        <v>6384</v>
      </c>
      <c r="AJ819" s="12" t="s">
        <v>6385</v>
      </c>
      <c r="AK819" s="12" t="s">
        <v>6389</v>
      </c>
      <c r="AL819" s="12">
        <v>1</v>
      </c>
      <c r="AM819" s="12" t="s">
        <v>6386</v>
      </c>
      <c r="AN819" s="13" t="s">
        <v>224</v>
      </c>
      <c r="AO819" s="12" t="s">
        <v>594</v>
      </c>
      <c r="AP819" s="12" t="s">
        <v>595</v>
      </c>
      <c r="AR819" s="12" t="s">
        <v>6387</v>
      </c>
      <c r="AS819" s="12" t="s">
        <v>2162</v>
      </c>
      <c r="AT819" s="12">
        <v>0</v>
      </c>
      <c r="AU819" s="13">
        <v>1</v>
      </c>
      <c r="AV819" s="12" t="s">
        <v>216</v>
      </c>
      <c r="AY819" s="12">
        <v>172116</v>
      </c>
      <c r="AZ819" s="12">
        <v>0</v>
      </c>
      <c r="BA819" s="12">
        <v>172116</v>
      </c>
      <c r="BB819" s="12">
        <v>0</v>
      </c>
      <c r="BE819" s="12">
        <v>172116</v>
      </c>
      <c r="BL819" s="12">
        <v>0</v>
      </c>
      <c r="BP819" s="12">
        <v>0</v>
      </c>
      <c r="BQ819" s="12">
        <v>7</v>
      </c>
      <c r="BR819" s="12">
        <v>15990624914</v>
      </c>
      <c r="BS819" s="12" t="s">
        <v>139</v>
      </c>
      <c r="BT819" s="12" t="s">
        <v>219</v>
      </c>
      <c r="BV819" s="12" t="s">
        <v>140</v>
      </c>
      <c r="BW819" s="12" t="s">
        <v>220</v>
      </c>
      <c r="BX819" s="12" t="s">
        <v>172</v>
      </c>
      <c r="BY819" s="12" t="s">
        <v>221</v>
      </c>
      <c r="BZ819" s="12" t="s">
        <v>226</v>
      </c>
      <c r="CA819" s="12" t="s">
        <v>143</v>
      </c>
      <c r="CB819" s="12">
        <v>42</v>
      </c>
      <c r="CC819" s="12">
        <v>42</v>
      </c>
      <c r="CD819" s="12">
        <v>2798</v>
      </c>
      <c r="CE819" s="12">
        <v>2798</v>
      </c>
      <c r="CF819" s="12">
        <v>117516</v>
      </c>
      <c r="CG819" s="12">
        <v>100</v>
      </c>
      <c r="CH819" s="12" t="s">
        <v>6536</v>
      </c>
      <c r="CJ819" s="12">
        <v>0</v>
      </c>
      <c r="CK819" s="12">
        <v>0</v>
      </c>
      <c r="CL819" s="12">
        <v>117516</v>
      </c>
      <c r="CM819" s="12">
        <v>0</v>
      </c>
      <c r="CO819" s="12">
        <v>100</v>
      </c>
      <c r="CP819" s="12" t="s">
        <v>228</v>
      </c>
      <c r="CQ819" s="12">
        <v>1</v>
      </c>
      <c r="CV819" s="12" t="s">
        <v>176</v>
      </c>
      <c r="CW819" s="12" t="s">
        <v>177</v>
      </c>
      <c r="CX819" s="12" t="s">
        <v>177</v>
      </c>
      <c r="CY819" s="12" t="s">
        <v>176</v>
      </c>
      <c r="DA819" s="12" t="s">
        <v>178</v>
      </c>
      <c r="DB819" s="12" t="s">
        <v>149</v>
      </c>
      <c r="DC819" s="12" t="s">
        <v>149</v>
      </c>
      <c r="DD819" s="12" t="s">
        <v>150</v>
      </c>
      <c r="DE819" s="12" t="s">
        <v>4225</v>
      </c>
      <c r="DH819" s="12" t="s">
        <v>6537</v>
      </c>
      <c r="DI819" s="12">
        <v>117516</v>
      </c>
      <c r="DJ819" s="12">
        <v>117516</v>
      </c>
      <c r="DK819" s="12">
        <v>0</v>
      </c>
      <c r="DL819" s="12">
        <v>0</v>
      </c>
      <c r="DM819" s="12">
        <v>0</v>
      </c>
      <c r="DN819" s="12">
        <v>0</v>
      </c>
      <c r="DR819" s="12" t="s">
        <v>231</v>
      </c>
      <c r="DU819" s="12">
        <v>1</v>
      </c>
      <c r="EF819" s="12" t="s">
        <v>232</v>
      </c>
    </row>
    <row r="820" spans="1:136" x14ac:dyDescent="0.25">
      <c r="A820" s="12">
        <v>2557634534</v>
      </c>
      <c r="B820" s="12" t="s">
        <v>213</v>
      </c>
      <c r="C820" s="14" t="s">
        <v>214</v>
      </c>
      <c r="D820" s="17" t="s">
        <v>215</v>
      </c>
      <c r="E820" s="12" t="s">
        <v>216</v>
      </c>
      <c r="G820" s="12" t="s">
        <v>235</v>
      </c>
      <c r="H820" s="12" t="s">
        <v>236</v>
      </c>
      <c r="I820" s="12" t="s">
        <v>130</v>
      </c>
      <c r="J820" s="12">
        <v>16008401362</v>
      </c>
      <c r="K820" s="12" t="s">
        <v>293</v>
      </c>
      <c r="L820" s="12" t="s">
        <v>294</v>
      </c>
      <c r="M820" s="12" t="s">
        <v>295</v>
      </c>
      <c r="N820" s="12">
        <v>42</v>
      </c>
      <c r="O820" s="12">
        <v>1300</v>
      </c>
      <c r="P820" s="12">
        <v>100</v>
      </c>
      <c r="Q820" s="12">
        <v>100</v>
      </c>
      <c r="X820" s="13" t="s">
        <v>150</v>
      </c>
      <c r="Y820" s="12">
        <v>202409</v>
      </c>
      <c r="AC820" s="12">
        <v>78440662776</v>
      </c>
      <c r="AD820" s="12">
        <v>2557634534</v>
      </c>
      <c r="AE820" s="12">
        <v>202409</v>
      </c>
      <c r="AF820" s="12">
        <v>12683</v>
      </c>
      <c r="AG820" s="12" t="s">
        <v>150</v>
      </c>
      <c r="AH820" s="12" t="s">
        <v>240</v>
      </c>
      <c r="AI820" s="12" t="s">
        <v>213</v>
      </c>
      <c r="AJ820" s="12" t="s">
        <v>214</v>
      </c>
      <c r="AK820" s="12" t="s">
        <v>223</v>
      </c>
      <c r="AL820" s="12">
        <v>1</v>
      </c>
      <c r="AM820" s="12" t="s">
        <v>215</v>
      </c>
      <c r="AN820" s="13" t="s">
        <v>224</v>
      </c>
      <c r="AO820" s="12" t="s">
        <v>225</v>
      </c>
      <c r="AP820" s="12" t="s">
        <v>138</v>
      </c>
      <c r="AR820" s="12" t="s">
        <v>235</v>
      </c>
      <c r="AS820" s="12" t="s">
        <v>236</v>
      </c>
      <c r="AT820" s="12">
        <v>0</v>
      </c>
      <c r="AU820" s="13">
        <v>1</v>
      </c>
      <c r="AV820" s="12" t="s">
        <v>216</v>
      </c>
      <c r="AY820" s="12">
        <v>147244</v>
      </c>
      <c r="AZ820" s="12">
        <v>0</v>
      </c>
      <c r="BA820" s="12">
        <v>147244</v>
      </c>
      <c r="BB820" s="12">
        <v>0</v>
      </c>
      <c r="BE820" s="12">
        <v>147244</v>
      </c>
      <c r="BL820" s="12">
        <v>0</v>
      </c>
      <c r="BP820" s="12">
        <v>0</v>
      </c>
      <c r="BQ820" s="12">
        <v>7</v>
      </c>
      <c r="BR820" s="12">
        <v>16008401362</v>
      </c>
      <c r="BS820" s="12" t="s">
        <v>139</v>
      </c>
      <c r="BT820" s="12" t="s">
        <v>293</v>
      </c>
      <c r="BV820" s="12" t="s">
        <v>140</v>
      </c>
      <c r="BW820" s="12" t="s">
        <v>294</v>
      </c>
      <c r="BX820" s="12" t="s">
        <v>172</v>
      </c>
      <c r="BY820" s="12" t="s">
        <v>295</v>
      </c>
      <c r="BZ820" s="12" t="s">
        <v>298</v>
      </c>
      <c r="CA820" s="12" t="s">
        <v>143</v>
      </c>
      <c r="CB820" s="12">
        <v>42</v>
      </c>
      <c r="CC820" s="12">
        <v>42</v>
      </c>
      <c r="CD820" s="12">
        <v>1300</v>
      </c>
      <c r="CE820" s="12">
        <v>1300</v>
      </c>
      <c r="CF820" s="12">
        <v>54600</v>
      </c>
      <c r="CG820" s="12">
        <v>100</v>
      </c>
      <c r="CH820" s="12" t="s">
        <v>242</v>
      </c>
      <c r="CJ820" s="12">
        <v>0</v>
      </c>
      <c r="CK820" s="12">
        <v>0</v>
      </c>
      <c r="CL820" s="12">
        <v>54600</v>
      </c>
      <c r="CM820" s="12">
        <v>0</v>
      </c>
      <c r="CO820" s="12">
        <v>100</v>
      </c>
      <c r="CP820" s="12" t="s">
        <v>243</v>
      </c>
      <c r="CQ820" s="12">
        <v>1</v>
      </c>
      <c r="CV820" s="12" t="s">
        <v>176</v>
      </c>
      <c r="CW820" s="12" t="s">
        <v>177</v>
      </c>
      <c r="CX820" s="12" t="s">
        <v>177</v>
      </c>
      <c r="CY820" s="12" t="s">
        <v>176</v>
      </c>
      <c r="DA820" s="12" t="s">
        <v>178</v>
      </c>
      <c r="DB820" s="12" t="s">
        <v>149</v>
      </c>
      <c r="DC820" s="12" t="s">
        <v>149</v>
      </c>
      <c r="DD820" s="12" t="s">
        <v>150</v>
      </c>
      <c r="DE820" s="12" t="s">
        <v>4225</v>
      </c>
      <c r="DH820" s="12" t="s">
        <v>245</v>
      </c>
      <c r="DI820" s="12">
        <v>54600</v>
      </c>
      <c r="DJ820" s="12">
        <v>54600</v>
      </c>
      <c r="DK820" s="12">
        <v>0</v>
      </c>
      <c r="DL820" s="12">
        <v>0</v>
      </c>
      <c r="DM820" s="12">
        <v>0</v>
      </c>
      <c r="DN820" s="12">
        <v>0</v>
      </c>
      <c r="DR820" s="12" t="s">
        <v>231</v>
      </c>
      <c r="DU820" s="12">
        <v>1</v>
      </c>
      <c r="EF820" s="12" t="s">
        <v>232</v>
      </c>
    </row>
    <row r="821" spans="1:136" x14ac:dyDescent="0.25">
      <c r="A821" s="12">
        <v>2557634534</v>
      </c>
      <c r="B821" s="12" t="s">
        <v>213</v>
      </c>
      <c r="C821" s="14" t="s">
        <v>214</v>
      </c>
      <c r="D821" s="17" t="s">
        <v>215</v>
      </c>
      <c r="E821" s="12" t="s">
        <v>216</v>
      </c>
      <c r="G821" s="12" t="s">
        <v>235</v>
      </c>
      <c r="H821" s="12" t="s">
        <v>236</v>
      </c>
      <c r="I821" s="12" t="s">
        <v>130</v>
      </c>
      <c r="J821" s="12">
        <v>16008401361</v>
      </c>
      <c r="K821" s="12" t="s">
        <v>237</v>
      </c>
      <c r="L821" s="12" t="s">
        <v>238</v>
      </c>
      <c r="M821" s="12" t="s">
        <v>239</v>
      </c>
      <c r="N821" s="12">
        <v>53</v>
      </c>
      <c r="O821" s="12">
        <v>1748</v>
      </c>
      <c r="P821" s="12">
        <v>100</v>
      </c>
      <c r="Q821" s="12">
        <v>100</v>
      </c>
      <c r="X821" s="13" t="s">
        <v>150</v>
      </c>
      <c r="Y821" s="12">
        <v>202409</v>
      </c>
      <c r="AC821" s="12">
        <v>78440662808</v>
      </c>
      <c r="AD821" s="12">
        <v>2557634534</v>
      </c>
      <c r="AE821" s="12">
        <v>202409</v>
      </c>
      <c r="AF821" s="12">
        <v>12683</v>
      </c>
      <c r="AG821" s="12" t="s">
        <v>150</v>
      </c>
      <c r="AH821" s="12" t="s">
        <v>240</v>
      </c>
      <c r="AI821" s="12" t="s">
        <v>213</v>
      </c>
      <c r="AJ821" s="12" t="s">
        <v>214</v>
      </c>
      <c r="AK821" s="12" t="s">
        <v>223</v>
      </c>
      <c r="AL821" s="12">
        <v>1</v>
      </c>
      <c r="AM821" s="12" t="s">
        <v>215</v>
      </c>
      <c r="AN821" s="13" t="s">
        <v>224</v>
      </c>
      <c r="AO821" s="12" t="s">
        <v>225</v>
      </c>
      <c r="AP821" s="12" t="s">
        <v>138</v>
      </c>
      <c r="AR821" s="12" t="s">
        <v>235</v>
      </c>
      <c r="AS821" s="12" t="s">
        <v>236</v>
      </c>
      <c r="AT821" s="12">
        <v>0</v>
      </c>
      <c r="AU821" s="13">
        <v>1</v>
      </c>
      <c r="AV821" s="12" t="s">
        <v>216</v>
      </c>
      <c r="AY821" s="12">
        <v>147244</v>
      </c>
      <c r="AZ821" s="12">
        <v>0</v>
      </c>
      <c r="BA821" s="12">
        <v>147244</v>
      </c>
      <c r="BB821" s="12">
        <v>0</v>
      </c>
      <c r="BE821" s="12">
        <v>147244</v>
      </c>
      <c r="BL821" s="12">
        <v>0</v>
      </c>
      <c r="BP821" s="12">
        <v>0</v>
      </c>
      <c r="BQ821" s="12">
        <v>7</v>
      </c>
      <c r="BR821" s="12">
        <v>16008401361</v>
      </c>
      <c r="BS821" s="12" t="s">
        <v>139</v>
      </c>
      <c r="BT821" s="12" t="s">
        <v>237</v>
      </c>
      <c r="BV821" s="12" t="s">
        <v>140</v>
      </c>
      <c r="BW821" s="12" t="s">
        <v>238</v>
      </c>
      <c r="BX821" s="12" t="s">
        <v>172</v>
      </c>
      <c r="BY821" s="12" t="s">
        <v>239</v>
      </c>
      <c r="BZ821" s="12" t="s">
        <v>241</v>
      </c>
      <c r="CA821" s="12" t="s">
        <v>143</v>
      </c>
      <c r="CB821" s="12">
        <v>53</v>
      </c>
      <c r="CC821" s="12">
        <v>53</v>
      </c>
      <c r="CD821" s="12">
        <v>1748</v>
      </c>
      <c r="CE821" s="12">
        <v>1748</v>
      </c>
      <c r="CF821" s="12">
        <v>92644</v>
      </c>
      <c r="CG821" s="12">
        <v>100</v>
      </c>
      <c r="CH821" s="12" t="s">
        <v>242</v>
      </c>
      <c r="CJ821" s="12">
        <v>0</v>
      </c>
      <c r="CK821" s="12">
        <v>0</v>
      </c>
      <c r="CL821" s="12">
        <v>92644</v>
      </c>
      <c r="CM821" s="12">
        <v>0</v>
      </c>
      <c r="CO821" s="12">
        <v>100</v>
      </c>
      <c r="CP821" s="12" t="s">
        <v>243</v>
      </c>
      <c r="CQ821" s="12">
        <v>1</v>
      </c>
      <c r="CV821" s="12" t="s">
        <v>176</v>
      </c>
      <c r="CW821" s="12" t="s">
        <v>177</v>
      </c>
      <c r="CX821" s="12" t="s">
        <v>177</v>
      </c>
      <c r="CY821" s="12" t="s">
        <v>176</v>
      </c>
      <c r="DA821" s="12" t="s">
        <v>178</v>
      </c>
      <c r="DB821" s="12" t="s">
        <v>149</v>
      </c>
      <c r="DC821" s="12" t="s">
        <v>149</v>
      </c>
      <c r="DD821" s="12" t="s">
        <v>150</v>
      </c>
      <c r="DE821" s="12" t="s">
        <v>244</v>
      </c>
      <c r="DH821" s="12" t="s">
        <v>245</v>
      </c>
      <c r="DI821" s="12">
        <v>92644</v>
      </c>
      <c r="DJ821" s="12">
        <v>92644</v>
      </c>
      <c r="DK821" s="12">
        <v>0</v>
      </c>
      <c r="DL821" s="12">
        <v>0</v>
      </c>
      <c r="DM821" s="12">
        <v>0</v>
      </c>
      <c r="DN821" s="12">
        <v>0</v>
      </c>
      <c r="DR821" s="12" t="s">
        <v>231</v>
      </c>
      <c r="DU821" s="12">
        <v>1</v>
      </c>
      <c r="EF821" s="12" t="s">
        <v>232</v>
      </c>
    </row>
    <row r="822" spans="1:136" x14ac:dyDescent="0.25">
      <c r="A822" s="12">
        <v>2572423544</v>
      </c>
      <c r="B822" s="12" t="s">
        <v>4978</v>
      </c>
      <c r="C822" s="14" t="s">
        <v>4979</v>
      </c>
      <c r="D822" s="17" t="s">
        <v>4980</v>
      </c>
      <c r="E822" s="12" t="s">
        <v>216</v>
      </c>
      <c r="G822" s="12" t="s">
        <v>6538</v>
      </c>
      <c r="H822" s="12" t="s">
        <v>6539</v>
      </c>
      <c r="I822" s="12" t="s">
        <v>130</v>
      </c>
      <c r="J822" s="12">
        <v>16109353853</v>
      </c>
      <c r="K822" s="12" t="s">
        <v>293</v>
      </c>
      <c r="L822" s="12" t="s">
        <v>294</v>
      </c>
      <c r="M822" s="12" t="s">
        <v>295</v>
      </c>
      <c r="N822" s="12">
        <v>42</v>
      </c>
      <c r="O822" s="12">
        <v>1300</v>
      </c>
      <c r="P822" s="12">
        <v>100</v>
      </c>
      <c r="Q822" s="12">
        <v>100</v>
      </c>
      <c r="X822" s="13" t="s">
        <v>150</v>
      </c>
      <c r="Y822" s="12">
        <v>202409</v>
      </c>
      <c r="AC822" s="12">
        <v>78440696145</v>
      </c>
      <c r="AD822" s="12">
        <v>2572423544</v>
      </c>
      <c r="AE822" s="12">
        <v>202409</v>
      </c>
      <c r="AF822" s="12">
        <v>12683</v>
      </c>
      <c r="AG822" s="12" t="s">
        <v>150</v>
      </c>
      <c r="AH822" s="12" t="s">
        <v>6540</v>
      </c>
      <c r="AI822" s="12" t="s">
        <v>4978</v>
      </c>
      <c r="AJ822" s="12" t="s">
        <v>4979</v>
      </c>
      <c r="AK822" s="12" t="s">
        <v>4984</v>
      </c>
      <c r="AL822" s="12">
        <v>2</v>
      </c>
      <c r="AM822" s="12" t="s">
        <v>4980</v>
      </c>
      <c r="AN822" s="13" t="s">
        <v>224</v>
      </c>
      <c r="AO822" s="12" t="s">
        <v>4985</v>
      </c>
      <c r="AP822" s="12" t="s">
        <v>4462</v>
      </c>
      <c r="AR822" s="12" t="s">
        <v>6538</v>
      </c>
      <c r="AS822" s="12" t="s">
        <v>6539</v>
      </c>
      <c r="AT822" s="12">
        <v>0</v>
      </c>
      <c r="AU822" s="13">
        <v>1</v>
      </c>
      <c r="AV822" s="12" t="s">
        <v>216</v>
      </c>
      <c r="AY822" s="12">
        <v>164724</v>
      </c>
      <c r="AZ822" s="12">
        <v>0</v>
      </c>
      <c r="BA822" s="12">
        <v>164724</v>
      </c>
      <c r="BB822" s="12">
        <v>0</v>
      </c>
      <c r="BE822" s="12">
        <v>164724</v>
      </c>
      <c r="BL822" s="12">
        <v>0</v>
      </c>
      <c r="BP822" s="12">
        <v>0</v>
      </c>
      <c r="BQ822" s="12">
        <v>7</v>
      </c>
      <c r="BR822" s="12">
        <v>16109353853</v>
      </c>
      <c r="BS822" s="12" t="s">
        <v>139</v>
      </c>
      <c r="BT822" s="12" t="s">
        <v>293</v>
      </c>
      <c r="BV822" s="12" t="s">
        <v>140</v>
      </c>
      <c r="BW822" s="12" t="s">
        <v>294</v>
      </c>
      <c r="BX822" s="12" t="s">
        <v>172</v>
      </c>
      <c r="BY822" s="12" t="s">
        <v>295</v>
      </c>
      <c r="BZ822" s="12" t="s">
        <v>298</v>
      </c>
      <c r="CA822" s="12" t="s">
        <v>143</v>
      </c>
      <c r="CB822" s="12">
        <v>42</v>
      </c>
      <c r="CC822" s="12">
        <v>42</v>
      </c>
      <c r="CD822" s="12">
        <v>1300</v>
      </c>
      <c r="CE822" s="12">
        <v>1300</v>
      </c>
      <c r="CF822" s="12">
        <v>54600</v>
      </c>
      <c r="CG822" s="12">
        <v>100</v>
      </c>
      <c r="CH822" s="12" t="s">
        <v>6541</v>
      </c>
      <c r="CJ822" s="12">
        <v>0</v>
      </c>
      <c r="CK822" s="12">
        <v>0</v>
      </c>
      <c r="CL822" s="12">
        <v>54600</v>
      </c>
      <c r="CM822" s="12">
        <v>0</v>
      </c>
      <c r="CO822" s="12">
        <v>100</v>
      </c>
      <c r="CP822" s="12" t="s">
        <v>243</v>
      </c>
      <c r="CQ822" s="12">
        <v>1</v>
      </c>
      <c r="CV822" s="12" t="s">
        <v>176</v>
      </c>
      <c r="CW822" s="12" t="s">
        <v>177</v>
      </c>
      <c r="CX822" s="12" t="s">
        <v>177</v>
      </c>
      <c r="CY822" s="12" t="s">
        <v>176</v>
      </c>
      <c r="DA822" s="12" t="s">
        <v>178</v>
      </c>
      <c r="DB822" s="12" t="s">
        <v>149</v>
      </c>
      <c r="DC822" s="12" t="s">
        <v>149</v>
      </c>
      <c r="DD822" s="12" t="s">
        <v>150</v>
      </c>
      <c r="DE822" s="12" t="s">
        <v>4225</v>
      </c>
      <c r="DH822" s="12" t="s">
        <v>6542</v>
      </c>
      <c r="DI822" s="12">
        <v>54600</v>
      </c>
      <c r="DJ822" s="12">
        <v>54600</v>
      </c>
      <c r="DK822" s="12">
        <v>0</v>
      </c>
      <c r="DL822" s="12">
        <v>0</v>
      </c>
      <c r="DM822" s="12">
        <v>0</v>
      </c>
      <c r="DN822" s="12">
        <v>0</v>
      </c>
      <c r="DR822" s="12" t="s">
        <v>231</v>
      </c>
      <c r="DU822" s="12">
        <v>1</v>
      </c>
      <c r="EF822" s="12" t="s">
        <v>232</v>
      </c>
    </row>
    <row r="823" spans="1:136" x14ac:dyDescent="0.25">
      <c r="A823" s="12">
        <v>2572423544</v>
      </c>
      <c r="B823" s="12" t="s">
        <v>4978</v>
      </c>
      <c r="C823" s="14" t="s">
        <v>4979</v>
      </c>
      <c r="D823" s="17" t="s">
        <v>4980</v>
      </c>
      <c r="E823" s="12" t="s">
        <v>216</v>
      </c>
      <c r="G823" s="12" t="s">
        <v>6538</v>
      </c>
      <c r="H823" s="12" t="s">
        <v>6539</v>
      </c>
      <c r="I823" s="12" t="s">
        <v>130</v>
      </c>
      <c r="J823" s="12">
        <v>16109353849</v>
      </c>
      <c r="K823" s="12" t="s">
        <v>237</v>
      </c>
      <c r="L823" s="12" t="s">
        <v>238</v>
      </c>
      <c r="M823" s="12" t="s">
        <v>239</v>
      </c>
      <c r="N823" s="12">
        <v>63</v>
      </c>
      <c r="O823" s="12">
        <v>1748</v>
      </c>
      <c r="P823" s="12">
        <v>100</v>
      </c>
      <c r="Q823" s="12">
        <v>100</v>
      </c>
      <c r="X823" s="13" t="s">
        <v>150</v>
      </c>
      <c r="Y823" s="12">
        <v>202409</v>
      </c>
      <c r="AC823" s="12">
        <v>78440696153</v>
      </c>
      <c r="AD823" s="12">
        <v>2572423544</v>
      </c>
      <c r="AE823" s="12">
        <v>202409</v>
      </c>
      <c r="AF823" s="12">
        <v>12683</v>
      </c>
      <c r="AG823" s="12" t="s">
        <v>150</v>
      </c>
      <c r="AH823" s="12" t="s">
        <v>6540</v>
      </c>
      <c r="AI823" s="12" t="s">
        <v>4978</v>
      </c>
      <c r="AJ823" s="12" t="s">
        <v>4979</v>
      </c>
      <c r="AK823" s="12" t="s">
        <v>4984</v>
      </c>
      <c r="AL823" s="12">
        <v>2</v>
      </c>
      <c r="AM823" s="12" t="s">
        <v>4980</v>
      </c>
      <c r="AN823" s="13" t="s">
        <v>224</v>
      </c>
      <c r="AO823" s="12" t="s">
        <v>4985</v>
      </c>
      <c r="AP823" s="12" t="s">
        <v>4462</v>
      </c>
      <c r="AR823" s="12" t="s">
        <v>6538</v>
      </c>
      <c r="AS823" s="12" t="s">
        <v>6539</v>
      </c>
      <c r="AT823" s="12">
        <v>0</v>
      </c>
      <c r="AU823" s="13">
        <v>1</v>
      </c>
      <c r="AV823" s="12" t="s">
        <v>216</v>
      </c>
      <c r="AY823" s="12">
        <v>164724</v>
      </c>
      <c r="AZ823" s="12">
        <v>0</v>
      </c>
      <c r="BA823" s="12">
        <v>164724</v>
      </c>
      <c r="BB823" s="12">
        <v>0</v>
      </c>
      <c r="BE823" s="12">
        <v>164724</v>
      </c>
      <c r="BL823" s="12">
        <v>0</v>
      </c>
      <c r="BP823" s="12">
        <v>0</v>
      </c>
      <c r="BQ823" s="12">
        <v>7</v>
      </c>
      <c r="BR823" s="12">
        <v>16109353849</v>
      </c>
      <c r="BS823" s="12" t="s">
        <v>139</v>
      </c>
      <c r="BT823" s="12" t="s">
        <v>237</v>
      </c>
      <c r="BV823" s="12" t="s">
        <v>140</v>
      </c>
      <c r="BW823" s="12" t="s">
        <v>238</v>
      </c>
      <c r="BX823" s="12" t="s">
        <v>172</v>
      </c>
      <c r="BY823" s="12" t="s">
        <v>239</v>
      </c>
      <c r="BZ823" s="12" t="s">
        <v>241</v>
      </c>
      <c r="CA823" s="12" t="s">
        <v>143</v>
      </c>
      <c r="CB823" s="12">
        <v>63</v>
      </c>
      <c r="CC823" s="12">
        <v>63</v>
      </c>
      <c r="CD823" s="12">
        <v>1748</v>
      </c>
      <c r="CE823" s="12">
        <v>1748</v>
      </c>
      <c r="CF823" s="12">
        <v>110124</v>
      </c>
      <c r="CG823" s="12">
        <v>100</v>
      </c>
      <c r="CH823" s="12" t="s">
        <v>6541</v>
      </c>
      <c r="CJ823" s="12">
        <v>0</v>
      </c>
      <c r="CK823" s="12">
        <v>0</v>
      </c>
      <c r="CL823" s="12">
        <v>110124</v>
      </c>
      <c r="CM823" s="12">
        <v>0</v>
      </c>
      <c r="CO823" s="12">
        <v>100</v>
      </c>
      <c r="CP823" s="12" t="s">
        <v>243</v>
      </c>
      <c r="CQ823" s="12">
        <v>1</v>
      </c>
      <c r="CV823" s="12" t="s">
        <v>176</v>
      </c>
      <c r="CW823" s="12" t="s">
        <v>177</v>
      </c>
      <c r="CX823" s="12" t="s">
        <v>177</v>
      </c>
      <c r="CY823" s="12" t="s">
        <v>176</v>
      </c>
      <c r="DA823" s="12" t="s">
        <v>178</v>
      </c>
      <c r="DB823" s="12" t="s">
        <v>149</v>
      </c>
      <c r="DC823" s="12" t="s">
        <v>149</v>
      </c>
      <c r="DD823" s="12" t="s">
        <v>150</v>
      </c>
      <c r="DE823" s="12" t="s">
        <v>4009</v>
      </c>
      <c r="DH823" s="12" t="s">
        <v>6542</v>
      </c>
      <c r="DI823" s="12">
        <v>110124</v>
      </c>
      <c r="DJ823" s="12">
        <v>110124</v>
      </c>
      <c r="DK823" s="12">
        <v>0</v>
      </c>
      <c r="DL823" s="12">
        <v>0</v>
      </c>
      <c r="DM823" s="12">
        <v>0</v>
      </c>
      <c r="DN823" s="12">
        <v>0</v>
      </c>
      <c r="DR823" s="12" t="s">
        <v>231</v>
      </c>
      <c r="DU823" s="12">
        <v>1</v>
      </c>
      <c r="EF823" s="12" t="s">
        <v>232</v>
      </c>
    </row>
    <row r="824" spans="1:136" x14ac:dyDescent="0.25">
      <c r="A824" s="12">
        <v>2575768062</v>
      </c>
      <c r="B824" s="12" t="s">
        <v>4022</v>
      </c>
      <c r="C824" s="14" t="s">
        <v>4023</v>
      </c>
      <c r="D824" s="17" t="s">
        <v>4024</v>
      </c>
      <c r="E824" s="12" t="s">
        <v>216</v>
      </c>
      <c r="G824" s="12" t="s">
        <v>6543</v>
      </c>
      <c r="H824" s="12" t="s">
        <v>6544</v>
      </c>
      <c r="I824" s="12" t="s">
        <v>130</v>
      </c>
      <c r="J824" s="12">
        <v>16131818826</v>
      </c>
      <c r="K824" s="12" t="s">
        <v>293</v>
      </c>
      <c r="L824" s="12" t="s">
        <v>294</v>
      </c>
      <c r="M824" s="12" t="s">
        <v>295</v>
      </c>
      <c r="N824" s="12">
        <v>56</v>
      </c>
      <c r="O824" s="12">
        <v>1300</v>
      </c>
      <c r="P824" s="12">
        <v>100</v>
      </c>
      <c r="Q824" s="12">
        <v>100</v>
      </c>
      <c r="X824" s="13" t="s">
        <v>150</v>
      </c>
      <c r="Y824" s="12">
        <v>202409</v>
      </c>
      <c r="AC824" s="12">
        <v>78440703781</v>
      </c>
      <c r="AD824" s="12">
        <v>2575768062</v>
      </c>
      <c r="AE824" s="12">
        <v>202409</v>
      </c>
      <c r="AF824" s="12">
        <v>12683</v>
      </c>
      <c r="AG824" s="12" t="s">
        <v>150</v>
      </c>
      <c r="AH824" s="12" t="s">
        <v>6545</v>
      </c>
      <c r="AI824" s="12" t="s">
        <v>4022</v>
      </c>
      <c r="AJ824" s="12" t="s">
        <v>4023</v>
      </c>
      <c r="AK824" s="12" t="s">
        <v>4028</v>
      </c>
      <c r="AL824" s="12">
        <v>2</v>
      </c>
      <c r="AM824" s="12" t="s">
        <v>4024</v>
      </c>
      <c r="AN824" s="13" t="s">
        <v>224</v>
      </c>
      <c r="AO824" s="12" t="s">
        <v>6546</v>
      </c>
      <c r="AP824" s="12" t="s">
        <v>6547</v>
      </c>
      <c r="AR824" s="12" t="s">
        <v>6543</v>
      </c>
      <c r="AS824" s="12" t="s">
        <v>6544</v>
      </c>
      <c r="AT824" s="12">
        <v>0</v>
      </c>
      <c r="AU824" s="13">
        <v>1</v>
      </c>
      <c r="AV824" s="12" t="s">
        <v>216</v>
      </c>
      <c r="AY824" s="12">
        <v>72800</v>
      </c>
      <c r="AZ824" s="12">
        <v>0</v>
      </c>
      <c r="BA824" s="12">
        <v>72800</v>
      </c>
      <c r="BB824" s="12">
        <v>0</v>
      </c>
      <c r="BE824" s="12">
        <v>72800</v>
      </c>
      <c r="BL824" s="12">
        <v>0</v>
      </c>
      <c r="BP824" s="12">
        <v>0</v>
      </c>
      <c r="BQ824" s="12">
        <v>7</v>
      </c>
      <c r="BR824" s="12">
        <v>16131818826</v>
      </c>
      <c r="BS824" s="12" t="s">
        <v>139</v>
      </c>
      <c r="BT824" s="12" t="s">
        <v>293</v>
      </c>
      <c r="BV824" s="12" t="s">
        <v>140</v>
      </c>
      <c r="BW824" s="12" t="s">
        <v>294</v>
      </c>
      <c r="BX824" s="12" t="s">
        <v>172</v>
      </c>
      <c r="BY824" s="12" t="s">
        <v>295</v>
      </c>
      <c r="BZ824" s="12" t="s">
        <v>298</v>
      </c>
      <c r="CA824" s="12" t="s">
        <v>143</v>
      </c>
      <c r="CB824" s="12">
        <v>56</v>
      </c>
      <c r="CC824" s="12">
        <v>56</v>
      </c>
      <c r="CD824" s="12">
        <v>1300</v>
      </c>
      <c r="CE824" s="12">
        <v>1300</v>
      </c>
      <c r="CF824" s="12">
        <v>72800</v>
      </c>
      <c r="CG824" s="12">
        <v>100</v>
      </c>
      <c r="CH824" s="12" t="s">
        <v>6548</v>
      </c>
      <c r="CJ824" s="12">
        <v>0</v>
      </c>
      <c r="CK824" s="12">
        <v>0</v>
      </c>
      <c r="CL824" s="12">
        <v>72800</v>
      </c>
      <c r="CM824" s="12">
        <v>0</v>
      </c>
      <c r="CO824" s="12">
        <v>100</v>
      </c>
      <c r="CP824" s="12" t="s">
        <v>243</v>
      </c>
      <c r="CQ824" s="12">
        <v>1</v>
      </c>
      <c r="CV824" s="12" t="s">
        <v>176</v>
      </c>
      <c r="CW824" s="12" t="s">
        <v>177</v>
      </c>
      <c r="CX824" s="12" t="s">
        <v>177</v>
      </c>
      <c r="CY824" s="12" t="s">
        <v>176</v>
      </c>
      <c r="DA824" s="12" t="s">
        <v>178</v>
      </c>
      <c r="DB824" s="12" t="s">
        <v>149</v>
      </c>
      <c r="DC824" s="12" t="s">
        <v>149</v>
      </c>
      <c r="DD824" s="12" t="s">
        <v>150</v>
      </c>
      <c r="DE824" s="12" t="s">
        <v>3231</v>
      </c>
      <c r="DH824" s="12" t="s">
        <v>6549</v>
      </c>
      <c r="DI824" s="12">
        <v>72800</v>
      </c>
      <c r="DJ824" s="12">
        <v>72800</v>
      </c>
      <c r="DK824" s="12">
        <v>0</v>
      </c>
      <c r="DL824" s="12">
        <v>0</v>
      </c>
      <c r="DM824" s="12">
        <v>0</v>
      </c>
      <c r="DN824" s="12">
        <v>0</v>
      </c>
      <c r="DR824" s="12" t="s">
        <v>231</v>
      </c>
      <c r="DU824" s="12">
        <v>1</v>
      </c>
      <c r="EF824" s="12" t="s">
        <v>232</v>
      </c>
    </row>
    <row r="825" spans="1:136" x14ac:dyDescent="0.25">
      <c r="A825" s="12">
        <v>2545508275</v>
      </c>
      <c r="B825" s="12" t="s">
        <v>4314</v>
      </c>
      <c r="C825" s="14" t="s">
        <v>4315</v>
      </c>
      <c r="D825" s="17" t="s">
        <v>4316</v>
      </c>
      <c r="E825" s="12" t="s">
        <v>216</v>
      </c>
      <c r="G825" s="12" t="s">
        <v>6550</v>
      </c>
      <c r="H825" s="12" t="s">
        <v>1023</v>
      </c>
      <c r="I825" s="12" t="s">
        <v>1126</v>
      </c>
      <c r="J825" s="12">
        <v>13728660116</v>
      </c>
      <c r="K825" s="12" t="s">
        <v>1218</v>
      </c>
      <c r="L825" s="12" t="s">
        <v>1219</v>
      </c>
      <c r="N825" s="12">
        <v>1</v>
      </c>
      <c r="O825" s="12">
        <v>0</v>
      </c>
      <c r="P825" s="12">
        <v>100</v>
      </c>
      <c r="Q825" s="12">
        <v>100</v>
      </c>
      <c r="X825" s="13" t="s">
        <v>150</v>
      </c>
      <c r="Y825" s="12">
        <v>202409</v>
      </c>
      <c r="AC825" s="12">
        <v>78440760760</v>
      </c>
      <c r="AD825" s="12">
        <v>2545508275</v>
      </c>
      <c r="AE825" s="12">
        <v>202409</v>
      </c>
      <c r="AF825" s="12">
        <v>12683</v>
      </c>
      <c r="AG825" s="12" t="s">
        <v>150</v>
      </c>
      <c r="AH825" s="12" t="s">
        <v>6551</v>
      </c>
      <c r="AI825" s="12" t="s">
        <v>4314</v>
      </c>
      <c r="AJ825" s="12" t="s">
        <v>4315</v>
      </c>
      <c r="AK825" s="12" t="s">
        <v>3643</v>
      </c>
      <c r="AL825" s="12">
        <v>1</v>
      </c>
      <c r="AM825" s="12" t="s">
        <v>4316</v>
      </c>
      <c r="AN825" s="13" t="s">
        <v>224</v>
      </c>
      <c r="AO825" s="12" t="s">
        <v>225</v>
      </c>
      <c r="AP825" s="12" t="s">
        <v>138</v>
      </c>
      <c r="AR825" s="12" t="s">
        <v>6550</v>
      </c>
      <c r="AS825" s="12" t="s">
        <v>1023</v>
      </c>
      <c r="AT825" s="12">
        <v>0</v>
      </c>
      <c r="AU825" s="13">
        <v>1</v>
      </c>
      <c r="AV825" s="12" t="s">
        <v>216</v>
      </c>
      <c r="AY825" s="12">
        <v>170688</v>
      </c>
      <c r="AZ825" s="12">
        <v>0</v>
      </c>
      <c r="BA825" s="12">
        <v>170688</v>
      </c>
      <c r="BB825" s="12">
        <v>0</v>
      </c>
      <c r="BE825" s="12">
        <v>170688</v>
      </c>
      <c r="BL825" s="12">
        <v>0</v>
      </c>
      <c r="BP825" s="12">
        <v>0</v>
      </c>
      <c r="BQ825" s="12">
        <v>7</v>
      </c>
      <c r="BR825" s="12">
        <v>13728660116</v>
      </c>
      <c r="BS825" s="12" t="s">
        <v>1130</v>
      </c>
      <c r="BT825" s="12" t="s">
        <v>1218</v>
      </c>
      <c r="BV825" s="12" t="s">
        <v>1225</v>
      </c>
      <c r="BW825" s="12" t="s">
        <v>1219</v>
      </c>
      <c r="BX825" s="12" t="s">
        <v>1132</v>
      </c>
      <c r="CB825" s="12">
        <v>1</v>
      </c>
      <c r="CC825" s="12">
        <v>1</v>
      </c>
      <c r="CD825" s="12">
        <v>0</v>
      </c>
      <c r="CE825" s="12">
        <v>0</v>
      </c>
      <c r="CF825" s="12">
        <v>0</v>
      </c>
      <c r="CG825" s="12">
        <v>100</v>
      </c>
      <c r="CH825" s="12" t="s">
        <v>6552</v>
      </c>
      <c r="CJ825" s="12">
        <v>0</v>
      </c>
      <c r="CK825" s="12">
        <v>0</v>
      </c>
      <c r="CL825" s="15">
        <v>0</v>
      </c>
      <c r="CM825" s="12">
        <v>0</v>
      </c>
      <c r="CO825" s="12">
        <v>100</v>
      </c>
      <c r="CQ825" s="12">
        <v>1</v>
      </c>
      <c r="CV825" s="12" t="s">
        <v>176</v>
      </c>
      <c r="CW825" s="12" t="s">
        <v>177</v>
      </c>
      <c r="CX825" s="12" t="s">
        <v>177</v>
      </c>
      <c r="CY825" s="12" t="s">
        <v>176</v>
      </c>
      <c r="DA825" s="12" t="s">
        <v>178</v>
      </c>
      <c r="DB825" s="12" t="s">
        <v>149</v>
      </c>
      <c r="DC825" s="12" t="s">
        <v>149</v>
      </c>
      <c r="DD825" s="12" t="s">
        <v>150</v>
      </c>
      <c r="DG825" s="12" t="s">
        <v>216</v>
      </c>
      <c r="DH825" s="12" t="s">
        <v>6553</v>
      </c>
      <c r="DI825" s="12">
        <v>0</v>
      </c>
      <c r="DJ825" s="12">
        <v>0</v>
      </c>
      <c r="DK825" s="12">
        <v>0</v>
      </c>
      <c r="DL825" s="12">
        <v>0</v>
      </c>
      <c r="DM825" s="12">
        <v>0</v>
      </c>
      <c r="DN825" s="12">
        <v>0</v>
      </c>
      <c r="DW825" s="12" t="s">
        <v>1138</v>
      </c>
      <c r="EE825" s="12" t="s">
        <v>1224</v>
      </c>
      <c r="EF825" s="12" t="s">
        <v>232</v>
      </c>
    </row>
    <row r="826" spans="1:136" x14ac:dyDescent="0.25">
      <c r="A826" s="12">
        <v>2545508307</v>
      </c>
      <c r="B826" s="12" t="s">
        <v>3951</v>
      </c>
      <c r="C826" s="14" t="s">
        <v>3952</v>
      </c>
      <c r="D826" s="17" t="s">
        <v>3953</v>
      </c>
      <c r="E826" s="12" t="s">
        <v>216</v>
      </c>
      <c r="G826" s="12" t="s">
        <v>3638</v>
      </c>
      <c r="H826" s="12" t="s">
        <v>6554</v>
      </c>
      <c r="I826" s="12" t="s">
        <v>1126</v>
      </c>
      <c r="J826" s="12">
        <v>13728660248</v>
      </c>
      <c r="K826" s="12" t="s">
        <v>1218</v>
      </c>
      <c r="L826" s="12" t="s">
        <v>1219</v>
      </c>
      <c r="N826" s="12">
        <v>1</v>
      </c>
      <c r="O826" s="12">
        <v>0</v>
      </c>
      <c r="P826" s="12">
        <v>100</v>
      </c>
      <c r="Q826" s="12">
        <v>100</v>
      </c>
      <c r="X826" s="13" t="s">
        <v>150</v>
      </c>
      <c r="Y826" s="12">
        <v>202409</v>
      </c>
      <c r="AC826" s="12">
        <v>78440760815</v>
      </c>
      <c r="AD826" s="12">
        <v>2545508307</v>
      </c>
      <c r="AE826" s="12">
        <v>202409</v>
      </c>
      <c r="AF826" s="12">
        <v>12683</v>
      </c>
      <c r="AG826" s="12" t="s">
        <v>150</v>
      </c>
      <c r="AH826" s="12" t="s">
        <v>6555</v>
      </c>
      <c r="AI826" s="12" t="s">
        <v>3951</v>
      </c>
      <c r="AJ826" s="12" t="s">
        <v>3952</v>
      </c>
      <c r="AK826" s="12" t="s">
        <v>3957</v>
      </c>
      <c r="AL826" s="12">
        <v>1</v>
      </c>
      <c r="AM826" s="12" t="s">
        <v>3953</v>
      </c>
      <c r="AN826" s="13" t="s">
        <v>224</v>
      </c>
      <c r="AO826" s="12" t="s">
        <v>3917</v>
      </c>
      <c r="AP826" s="12" t="s">
        <v>3958</v>
      </c>
      <c r="AR826" s="12" t="s">
        <v>3638</v>
      </c>
      <c r="AS826" s="12" t="s">
        <v>6554</v>
      </c>
      <c r="AT826" s="12">
        <v>0</v>
      </c>
      <c r="AU826" s="13">
        <v>1</v>
      </c>
      <c r="AV826" s="12" t="s">
        <v>216</v>
      </c>
      <c r="AY826" s="12">
        <v>164724</v>
      </c>
      <c r="AZ826" s="12">
        <v>0</v>
      </c>
      <c r="BA826" s="12">
        <v>164724</v>
      </c>
      <c r="BB826" s="12">
        <v>0</v>
      </c>
      <c r="BE826" s="12">
        <v>164724</v>
      </c>
      <c r="BL826" s="12">
        <v>0</v>
      </c>
      <c r="BP826" s="12">
        <v>0</v>
      </c>
      <c r="BQ826" s="12">
        <v>7</v>
      </c>
      <c r="BR826" s="12">
        <v>13728660248</v>
      </c>
      <c r="BS826" s="12" t="s">
        <v>1130</v>
      </c>
      <c r="BT826" s="12" t="s">
        <v>1218</v>
      </c>
      <c r="BV826" s="12" t="s">
        <v>1225</v>
      </c>
      <c r="BW826" s="12" t="s">
        <v>1219</v>
      </c>
      <c r="BX826" s="12" t="s">
        <v>1132</v>
      </c>
      <c r="CB826" s="12">
        <v>1</v>
      </c>
      <c r="CC826" s="12">
        <v>1</v>
      </c>
      <c r="CD826" s="12">
        <v>0</v>
      </c>
      <c r="CE826" s="12">
        <v>0</v>
      </c>
      <c r="CF826" s="12">
        <v>0</v>
      </c>
      <c r="CG826" s="12">
        <v>100</v>
      </c>
      <c r="CH826" s="12" t="s">
        <v>6556</v>
      </c>
      <c r="CJ826" s="12">
        <v>0</v>
      </c>
      <c r="CK826" s="12">
        <v>0</v>
      </c>
      <c r="CL826" s="15">
        <v>0</v>
      </c>
      <c r="CM826" s="12">
        <v>0</v>
      </c>
      <c r="CO826" s="12">
        <v>100</v>
      </c>
      <c r="CQ826" s="12">
        <v>1</v>
      </c>
      <c r="CV826" s="12" t="s">
        <v>176</v>
      </c>
      <c r="CW826" s="12" t="s">
        <v>177</v>
      </c>
      <c r="CX826" s="12" t="s">
        <v>177</v>
      </c>
      <c r="CY826" s="12" t="s">
        <v>176</v>
      </c>
      <c r="DA826" s="12" t="s">
        <v>178</v>
      </c>
      <c r="DB826" s="12" t="s">
        <v>149</v>
      </c>
      <c r="DC826" s="12" t="s">
        <v>149</v>
      </c>
      <c r="DD826" s="12" t="s">
        <v>150</v>
      </c>
      <c r="DG826" s="12" t="s">
        <v>216</v>
      </c>
      <c r="DH826" s="12" t="s">
        <v>6557</v>
      </c>
      <c r="DI826" s="12">
        <v>0</v>
      </c>
      <c r="DJ826" s="12">
        <v>0</v>
      </c>
      <c r="DK826" s="12">
        <v>0</v>
      </c>
      <c r="DL826" s="12">
        <v>0</v>
      </c>
      <c r="DM826" s="12">
        <v>0</v>
      </c>
      <c r="DN826" s="12">
        <v>0</v>
      </c>
      <c r="DW826" s="12" t="s">
        <v>1138</v>
      </c>
      <c r="EE826" s="12" t="s">
        <v>1224</v>
      </c>
      <c r="EF826" s="12" t="s">
        <v>232</v>
      </c>
    </row>
    <row r="827" spans="1:136" x14ac:dyDescent="0.25">
      <c r="A827" s="12">
        <v>2545511625</v>
      </c>
      <c r="B827" s="12" t="s">
        <v>4012</v>
      </c>
      <c r="C827" s="14" t="s">
        <v>4013</v>
      </c>
      <c r="D827" s="17" t="s">
        <v>4014</v>
      </c>
      <c r="E827" s="12" t="s">
        <v>216</v>
      </c>
      <c r="G827" s="12" t="s">
        <v>6558</v>
      </c>
      <c r="H827" s="12" t="s">
        <v>6559</v>
      </c>
      <c r="I827" s="12" t="s">
        <v>1126</v>
      </c>
      <c r="J827" s="12">
        <v>13728663952</v>
      </c>
      <c r="K827" s="12" t="s">
        <v>1218</v>
      </c>
      <c r="L827" s="12" t="s">
        <v>1219</v>
      </c>
      <c r="N827" s="12">
        <v>1</v>
      </c>
      <c r="O827" s="12">
        <v>0</v>
      </c>
      <c r="P827" s="12">
        <v>100</v>
      </c>
      <c r="Q827" s="12">
        <v>100</v>
      </c>
      <c r="X827" s="13" t="s">
        <v>150</v>
      </c>
      <c r="Y827" s="12">
        <v>202409</v>
      </c>
      <c r="AC827" s="12">
        <v>78440760864</v>
      </c>
      <c r="AD827" s="12">
        <v>2545511625</v>
      </c>
      <c r="AE827" s="12">
        <v>202409</v>
      </c>
      <c r="AF827" s="12">
        <v>12683</v>
      </c>
      <c r="AG827" s="12" t="s">
        <v>150</v>
      </c>
      <c r="AH827" s="12" t="s">
        <v>6560</v>
      </c>
      <c r="AI827" s="12" t="s">
        <v>4012</v>
      </c>
      <c r="AJ827" s="12" t="s">
        <v>4013</v>
      </c>
      <c r="AK827" s="12" t="s">
        <v>593</v>
      </c>
      <c r="AL827" s="12">
        <v>1</v>
      </c>
      <c r="AM827" s="12" t="s">
        <v>4014</v>
      </c>
      <c r="AN827" s="13" t="s">
        <v>224</v>
      </c>
      <c r="AO827" s="12" t="s">
        <v>279</v>
      </c>
      <c r="AP827" s="12" t="s">
        <v>138</v>
      </c>
      <c r="AR827" s="12" t="s">
        <v>6558</v>
      </c>
      <c r="AS827" s="12" t="s">
        <v>6559</v>
      </c>
      <c r="AT827" s="12">
        <v>0</v>
      </c>
      <c r="AU827" s="13">
        <v>1</v>
      </c>
      <c r="AV827" s="12" t="s">
        <v>216</v>
      </c>
      <c r="AY827" s="12">
        <v>274932</v>
      </c>
      <c r="AZ827" s="12">
        <v>0</v>
      </c>
      <c r="BA827" s="12">
        <v>274932</v>
      </c>
      <c r="BB827" s="12">
        <v>0</v>
      </c>
      <c r="BE827" s="12">
        <v>274932</v>
      </c>
      <c r="BL827" s="12">
        <v>0</v>
      </c>
      <c r="BP827" s="12">
        <v>0</v>
      </c>
      <c r="BQ827" s="12">
        <v>7</v>
      </c>
      <c r="BR827" s="12">
        <v>13728663952</v>
      </c>
      <c r="BS827" s="12" t="s">
        <v>1130</v>
      </c>
      <c r="BT827" s="12" t="s">
        <v>1218</v>
      </c>
      <c r="BV827" s="12" t="s">
        <v>1225</v>
      </c>
      <c r="BW827" s="12" t="s">
        <v>1219</v>
      </c>
      <c r="BX827" s="12" t="s">
        <v>1132</v>
      </c>
      <c r="CB827" s="12">
        <v>1</v>
      </c>
      <c r="CC827" s="12">
        <v>1</v>
      </c>
      <c r="CD827" s="12">
        <v>0</v>
      </c>
      <c r="CE827" s="12">
        <v>0</v>
      </c>
      <c r="CF827" s="12">
        <v>0</v>
      </c>
      <c r="CG827" s="12">
        <v>100</v>
      </c>
      <c r="CH827" s="12" t="s">
        <v>6561</v>
      </c>
      <c r="CJ827" s="12">
        <v>0</v>
      </c>
      <c r="CK827" s="12">
        <v>0</v>
      </c>
      <c r="CL827" s="15">
        <v>0</v>
      </c>
      <c r="CM827" s="12">
        <v>0</v>
      </c>
      <c r="CO827" s="12">
        <v>100</v>
      </c>
      <c r="CQ827" s="12">
        <v>1</v>
      </c>
      <c r="CV827" s="12" t="s">
        <v>176</v>
      </c>
      <c r="CW827" s="12" t="s">
        <v>177</v>
      </c>
      <c r="CX827" s="12" t="s">
        <v>177</v>
      </c>
      <c r="CY827" s="12" t="s">
        <v>176</v>
      </c>
      <c r="DA827" s="12" t="s">
        <v>178</v>
      </c>
      <c r="DB827" s="12" t="s">
        <v>149</v>
      </c>
      <c r="DC827" s="12" t="s">
        <v>149</v>
      </c>
      <c r="DD827" s="12" t="s">
        <v>150</v>
      </c>
      <c r="DG827" s="12" t="s">
        <v>216</v>
      </c>
      <c r="DH827" s="12" t="s">
        <v>6562</v>
      </c>
      <c r="DI827" s="12">
        <v>0</v>
      </c>
      <c r="DJ827" s="12">
        <v>0</v>
      </c>
      <c r="DK827" s="12">
        <v>0</v>
      </c>
      <c r="DL827" s="12">
        <v>0</v>
      </c>
      <c r="DM827" s="12">
        <v>0</v>
      </c>
      <c r="DN827" s="12">
        <v>0</v>
      </c>
      <c r="DW827" s="12" t="s">
        <v>1138</v>
      </c>
      <c r="EE827" s="12" t="s">
        <v>1224</v>
      </c>
      <c r="EF827" s="12" t="s">
        <v>232</v>
      </c>
    </row>
    <row r="828" spans="1:136" x14ac:dyDescent="0.25">
      <c r="A828" s="12">
        <v>2556070917</v>
      </c>
      <c r="B828" s="12" t="s">
        <v>6563</v>
      </c>
      <c r="C828" s="14" t="s">
        <v>6564</v>
      </c>
      <c r="D828" s="17" t="s">
        <v>6565</v>
      </c>
      <c r="E828" s="12" t="s">
        <v>4077</v>
      </c>
      <c r="G828" s="12" t="s">
        <v>6566</v>
      </c>
      <c r="H828" s="12" t="s">
        <v>6567</v>
      </c>
      <c r="I828" s="12" t="s">
        <v>1126</v>
      </c>
      <c r="J828" s="12">
        <v>13805832920</v>
      </c>
      <c r="K828" s="12" t="s">
        <v>1218</v>
      </c>
      <c r="L828" s="12" t="s">
        <v>1219</v>
      </c>
      <c r="N828" s="12">
        <v>1</v>
      </c>
      <c r="O828" s="12">
        <v>0</v>
      </c>
      <c r="P828" s="12">
        <v>100</v>
      </c>
      <c r="Q828" s="12">
        <v>100</v>
      </c>
      <c r="X828" s="13" t="s">
        <v>150</v>
      </c>
      <c r="Y828" s="12">
        <v>202409</v>
      </c>
      <c r="AC828" s="12">
        <v>78440769264</v>
      </c>
      <c r="AD828" s="12">
        <v>2556070917</v>
      </c>
      <c r="AE828" s="12">
        <v>202409</v>
      </c>
      <c r="AF828" s="12">
        <v>12683</v>
      </c>
      <c r="AG828" s="12" t="s">
        <v>150</v>
      </c>
      <c r="AH828" s="12" t="s">
        <v>6568</v>
      </c>
      <c r="AI828" s="12" t="s">
        <v>6563</v>
      </c>
      <c r="AJ828" s="12" t="s">
        <v>6564</v>
      </c>
      <c r="AK828" s="12" t="s">
        <v>1733</v>
      </c>
      <c r="AL828" s="12">
        <v>2</v>
      </c>
      <c r="AM828" s="12" t="s">
        <v>6565</v>
      </c>
      <c r="AN828" s="13" t="s">
        <v>224</v>
      </c>
      <c r="AO828" s="12" t="s">
        <v>171</v>
      </c>
      <c r="AP828" s="12" t="s">
        <v>138</v>
      </c>
      <c r="AR828" s="12" t="s">
        <v>6566</v>
      </c>
      <c r="AS828" s="12" t="s">
        <v>6567</v>
      </c>
      <c r="AT828" s="12">
        <v>0</v>
      </c>
      <c r="AU828" s="13">
        <v>1</v>
      </c>
      <c r="AV828" s="12" t="s">
        <v>4077</v>
      </c>
      <c r="AY828" s="12">
        <v>153916</v>
      </c>
      <c r="AZ828" s="12">
        <v>0</v>
      </c>
      <c r="BA828" s="12">
        <v>153916</v>
      </c>
      <c r="BB828" s="12">
        <v>0</v>
      </c>
      <c r="BE828" s="12">
        <v>153916</v>
      </c>
      <c r="BL828" s="12">
        <v>0</v>
      </c>
      <c r="BP828" s="12">
        <v>0</v>
      </c>
      <c r="BQ828" s="12">
        <v>7</v>
      </c>
      <c r="BR828" s="12">
        <v>13805832920</v>
      </c>
      <c r="BS828" s="12" t="s">
        <v>1130</v>
      </c>
      <c r="BT828" s="12" t="s">
        <v>1218</v>
      </c>
      <c r="BV828" s="12" t="s">
        <v>1225</v>
      </c>
      <c r="BW828" s="12" t="s">
        <v>1219</v>
      </c>
      <c r="BX828" s="12" t="s">
        <v>1132</v>
      </c>
      <c r="CB828" s="12">
        <v>1</v>
      </c>
      <c r="CC828" s="12">
        <v>1</v>
      </c>
      <c r="CD828" s="12">
        <v>0</v>
      </c>
      <c r="CE828" s="12">
        <v>0</v>
      </c>
      <c r="CF828" s="12">
        <v>0</v>
      </c>
      <c r="CG828" s="12">
        <v>100</v>
      </c>
      <c r="CH828" s="12" t="s">
        <v>6569</v>
      </c>
      <c r="CJ828" s="12">
        <v>0</v>
      </c>
      <c r="CK828" s="12">
        <v>0</v>
      </c>
      <c r="CL828" s="15">
        <v>0</v>
      </c>
      <c r="CM828" s="12">
        <v>0</v>
      </c>
      <c r="CO828" s="12">
        <v>100</v>
      </c>
      <c r="CQ828" s="12">
        <v>1</v>
      </c>
      <c r="CV828" s="12" t="s">
        <v>176</v>
      </c>
      <c r="CW828" s="12" t="s">
        <v>177</v>
      </c>
      <c r="CX828" s="12" t="s">
        <v>177</v>
      </c>
      <c r="CY828" s="12" t="s">
        <v>176</v>
      </c>
      <c r="DA828" s="12" t="s">
        <v>178</v>
      </c>
      <c r="DB828" s="12" t="s">
        <v>149</v>
      </c>
      <c r="DC828" s="12" t="s">
        <v>149</v>
      </c>
      <c r="DD828" s="12" t="s">
        <v>150</v>
      </c>
      <c r="DG828" s="12" t="s">
        <v>4077</v>
      </c>
      <c r="DH828" s="12" t="s">
        <v>6570</v>
      </c>
      <c r="DI828" s="12">
        <v>0</v>
      </c>
      <c r="DJ828" s="12">
        <v>0</v>
      </c>
      <c r="DK828" s="12">
        <v>0</v>
      </c>
      <c r="DL828" s="12">
        <v>0</v>
      </c>
      <c r="DM828" s="12">
        <v>0</v>
      </c>
      <c r="DN828" s="12">
        <v>0</v>
      </c>
      <c r="DW828" s="12" t="s">
        <v>1138</v>
      </c>
      <c r="EE828" s="12" t="s">
        <v>1224</v>
      </c>
      <c r="EF828" s="12" t="s">
        <v>4083</v>
      </c>
    </row>
    <row r="829" spans="1:136" x14ac:dyDescent="0.25">
      <c r="A829" s="12">
        <v>2572423544</v>
      </c>
      <c r="B829" s="12" t="s">
        <v>4978</v>
      </c>
      <c r="C829" s="14" t="s">
        <v>4979</v>
      </c>
      <c r="D829" s="17" t="s">
        <v>4980</v>
      </c>
      <c r="E829" s="12" t="s">
        <v>216</v>
      </c>
      <c r="G829" s="12" t="s">
        <v>6538</v>
      </c>
      <c r="H829" s="12" t="s">
        <v>6539</v>
      </c>
      <c r="I829" s="12" t="s">
        <v>1126</v>
      </c>
      <c r="J829" s="12">
        <v>13921753302</v>
      </c>
      <c r="K829" s="12" t="s">
        <v>1218</v>
      </c>
      <c r="L829" s="12" t="s">
        <v>1219</v>
      </c>
      <c r="N829" s="12">
        <v>1</v>
      </c>
      <c r="O829" s="12">
        <v>0</v>
      </c>
      <c r="P829" s="12">
        <v>100</v>
      </c>
      <c r="Q829" s="12">
        <v>100</v>
      </c>
      <c r="X829" s="13" t="s">
        <v>150</v>
      </c>
      <c r="Y829" s="12">
        <v>202409</v>
      </c>
      <c r="AC829" s="12">
        <v>78440777876</v>
      </c>
      <c r="AD829" s="12">
        <v>2572423544</v>
      </c>
      <c r="AE829" s="12">
        <v>202409</v>
      </c>
      <c r="AF829" s="12">
        <v>12683</v>
      </c>
      <c r="AG829" s="12" t="s">
        <v>150</v>
      </c>
      <c r="AH829" s="12" t="s">
        <v>6540</v>
      </c>
      <c r="AI829" s="12" t="s">
        <v>4978</v>
      </c>
      <c r="AJ829" s="12" t="s">
        <v>4979</v>
      </c>
      <c r="AK829" s="12" t="s">
        <v>4984</v>
      </c>
      <c r="AL829" s="12">
        <v>2</v>
      </c>
      <c r="AM829" s="12" t="s">
        <v>4980</v>
      </c>
      <c r="AN829" s="13" t="s">
        <v>224</v>
      </c>
      <c r="AO829" s="12" t="s">
        <v>4985</v>
      </c>
      <c r="AP829" s="12" t="s">
        <v>4462</v>
      </c>
      <c r="AR829" s="12" t="s">
        <v>6538</v>
      </c>
      <c r="AS829" s="12" t="s">
        <v>6539</v>
      </c>
      <c r="AT829" s="12">
        <v>0</v>
      </c>
      <c r="AU829" s="13">
        <v>1</v>
      </c>
      <c r="AV829" s="12" t="s">
        <v>216</v>
      </c>
      <c r="AY829" s="12">
        <v>164724</v>
      </c>
      <c r="AZ829" s="12">
        <v>0</v>
      </c>
      <c r="BA829" s="12">
        <v>164724</v>
      </c>
      <c r="BB829" s="12">
        <v>0</v>
      </c>
      <c r="BE829" s="12">
        <v>164724</v>
      </c>
      <c r="BL829" s="12">
        <v>0</v>
      </c>
      <c r="BP829" s="12">
        <v>0</v>
      </c>
      <c r="BQ829" s="12">
        <v>7</v>
      </c>
      <c r="BR829" s="12">
        <v>13921753302</v>
      </c>
      <c r="BS829" s="12" t="s">
        <v>1130</v>
      </c>
      <c r="BT829" s="12" t="s">
        <v>1218</v>
      </c>
      <c r="BV829" s="12" t="s">
        <v>1225</v>
      </c>
      <c r="BW829" s="12" t="s">
        <v>1219</v>
      </c>
      <c r="BX829" s="12" t="s">
        <v>1132</v>
      </c>
      <c r="CB829" s="12">
        <v>1</v>
      </c>
      <c r="CC829" s="12">
        <v>1</v>
      </c>
      <c r="CD829" s="12">
        <v>0</v>
      </c>
      <c r="CE829" s="12">
        <v>0</v>
      </c>
      <c r="CF829" s="12">
        <v>0</v>
      </c>
      <c r="CG829" s="12">
        <v>100</v>
      </c>
      <c r="CH829" s="12" t="s">
        <v>6571</v>
      </c>
      <c r="CJ829" s="12">
        <v>0</v>
      </c>
      <c r="CK829" s="12">
        <v>0</v>
      </c>
      <c r="CL829" s="15">
        <v>0</v>
      </c>
      <c r="CM829" s="12">
        <v>0</v>
      </c>
      <c r="CO829" s="12">
        <v>100</v>
      </c>
      <c r="CQ829" s="12">
        <v>1</v>
      </c>
      <c r="CV829" s="12" t="s">
        <v>176</v>
      </c>
      <c r="CW829" s="12" t="s">
        <v>177</v>
      </c>
      <c r="CX829" s="12" t="s">
        <v>177</v>
      </c>
      <c r="CY829" s="12" t="s">
        <v>176</v>
      </c>
      <c r="DA829" s="12" t="s">
        <v>178</v>
      </c>
      <c r="DB829" s="12" t="s">
        <v>149</v>
      </c>
      <c r="DC829" s="12" t="s">
        <v>149</v>
      </c>
      <c r="DD829" s="12" t="s">
        <v>150</v>
      </c>
      <c r="DG829" s="12" t="s">
        <v>216</v>
      </c>
      <c r="DH829" s="12" t="s">
        <v>6572</v>
      </c>
      <c r="DI829" s="12">
        <v>0</v>
      </c>
      <c r="DJ829" s="12">
        <v>0</v>
      </c>
      <c r="DK829" s="12">
        <v>0</v>
      </c>
      <c r="DL829" s="12">
        <v>0</v>
      </c>
      <c r="DM829" s="12">
        <v>0</v>
      </c>
      <c r="DN829" s="12">
        <v>0</v>
      </c>
      <c r="DW829" s="12" t="s">
        <v>1138</v>
      </c>
      <c r="EE829" s="12" t="s">
        <v>1224</v>
      </c>
      <c r="EF829" s="12" t="s">
        <v>232</v>
      </c>
    </row>
    <row r="830" spans="1:136" x14ac:dyDescent="0.25">
      <c r="A830" s="12">
        <v>2572423568</v>
      </c>
      <c r="B830" s="12" t="s">
        <v>4084</v>
      </c>
      <c r="C830" s="14" t="s">
        <v>4085</v>
      </c>
      <c r="D830" s="17" t="s">
        <v>4086</v>
      </c>
      <c r="E830" s="12" t="s">
        <v>4077</v>
      </c>
      <c r="G830" s="12" t="s">
        <v>6539</v>
      </c>
      <c r="H830" s="12" t="s">
        <v>6573</v>
      </c>
      <c r="I830" s="12" t="s">
        <v>1126</v>
      </c>
      <c r="J830" s="12">
        <v>13921753647</v>
      </c>
      <c r="K830" s="12" t="s">
        <v>1218</v>
      </c>
      <c r="L830" s="12" t="s">
        <v>1219</v>
      </c>
      <c r="N830" s="12">
        <v>1</v>
      </c>
      <c r="O830" s="12">
        <v>0</v>
      </c>
      <c r="P830" s="12">
        <v>100</v>
      </c>
      <c r="Q830" s="12">
        <v>100</v>
      </c>
      <c r="X830" s="13" t="s">
        <v>150</v>
      </c>
      <c r="Y830" s="12">
        <v>202409</v>
      </c>
      <c r="AC830" s="12">
        <v>78440777895</v>
      </c>
      <c r="AD830" s="12">
        <v>2572423568</v>
      </c>
      <c r="AE830" s="12">
        <v>202409</v>
      </c>
      <c r="AF830" s="12">
        <v>12683</v>
      </c>
      <c r="AG830" s="12" t="s">
        <v>150</v>
      </c>
      <c r="AH830" s="12" t="s">
        <v>6574</v>
      </c>
      <c r="AI830" s="12" t="s">
        <v>4084</v>
      </c>
      <c r="AJ830" s="12" t="s">
        <v>4085</v>
      </c>
      <c r="AK830" s="12" t="s">
        <v>4090</v>
      </c>
      <c r="AL830" s="12">
        <v>1</v>
      </c>
      <c r="AM830" s="12" t="s">
        <v>4086</v>
      </c>
      <c r="AN830" s="13" t="s">
        <v>224</v>
      </c>
      <c r="AO830" s="12" t="s">
        <v>492</v>
      </c>
      <c r="AP830" s="12" t="s">
        <v>261</v>
      </c>
      <c r="AR830" s="12" t="s">
        <v>6539</v>
      </c>
      <c r="AS830" s="12" t="s">
        <v>6573</v>
      </c>
      <c r="AT830" s="12">
        <v>0</v>
      </c>
      <c r="AU830" s="13">
        <v>1</v>
      </c>
      <c r="AV830" s="12" t="s">
        <v>4077</v>
      </c>
      <c r="AY830" s="12">
        <v>262304</v>
      </c>
      <c r="AZ830" s="12">
        <v>0</v>
      </c>
      <c r="BA830" s="12">
        <v>262304</v>
      </c>
      <c r="BB830" s="12">
        <v>0</v>
      </c>
      <c r="BE830" s="12">
        <v>262304</v>
      </c>
      <c r="BL830" s="12">
        <v>0</v>
      </c>
      <c r="BP830" s="12">
        <v>0</v>
      </c>
      <c r="BQ830" s="12">
        <v>7</v>
      </c>
      <c r="BR830" s="12">
        <v>13921753647</v>
      </c>
      <c r="BS830" s="12" t="s">
        <v>1130</v>
      </c>
      <c r="BT830" s="12" t="s">
        <v>1218</v>
      </c>
      <c r="BV830" s="12" t="s">
        <v>1225</v>
      </c>
      <c r="BW830" s="12" t="s">
        <v>1219</v>
      </c>
      <c r="BX830" s="12" t="s">
        <v>1132</v>
      </c>
      <c r="CB830" s="12">
        <v>1</v>
      </c>
      <c r="CC830" s="12">
        <v>1</v>
      </c>
      <c r="CD830" s="12">
        <v>0</v>
      </c>
      <c r="CE830" s="12">
        <v>0</v>
      </c>
      <c r="CF830" s="12">
        <v>0</v>
      </c>
      <c r="CG830" s="12">
        <v>100</v>
      </c>
      <c r="CH830" s="12" t="s">
        <v>6575</v>
      </c>
      <c r="CJ830" s="12">
        <v>0</v>
      </c>
      <c r="CK830" s="12">
        <v>0</v>
      </c>
      <c r="CL830" s="15">
        <v>0</v>
      </c>
      <c r="CM830" s="12">
        <v>0</v>
      </c>
      <c r="CO830" s="12">
        <v>100</v>
      </c>
      <c r="CQ830" s="12">
        <v>1</v>
      </c>
      <c r="CV830" s="12" t="s">
        <v>176</v>
      </c>
      <c r="CW830" s="12" t="s">
        <v>177</v>
      </c>
      <c r="CX830" s="12" t="s">
        <v>177</v>
      </c>
      <c r="CY830" s="12" t="s">
        <v>176</v>
      </c>
      <c r="DA830" s="12" t="s">
        <v>178</v>
      </c>
      <c r="DB830" s="12" t="s">
        <v>149</v>
      </c>
      <c r="DC830" s="12" t="s">
        <v>4092</v>
      </c>
      <c r="DD830" s="12" t="s">
        <v>150</v>
      </c>
      <c r="DG830" s="12" t="s">
        <v>4077</v>
      </c>
      <c r="DH830" s="12" t="s">
        <v>6576</v>
      </c>
      <c r="DI830" s="12">
        <v>0</v>
      </c>
      <c r="DJ830" s="12">
        <v>0</v>
      </c>
      <c r="DK830" s="12">
        <v>0</v>
      </c>
      <c r="DL830" s="12">
        <v>0</v>
      </c>
      <c r="DM830" s="12">
        <v>0</v>
      </c>
      <c r="DN830" s="12">
        <v>0</v>
      </c>
      <c r="DW830" s="12" t="s">
        <v>1138</v>
      </c>
      <c r="EE830" s="12" t="s">
        <v>1224</v>
      </c>
      <c r="EF830" s="12" t="s">
        <v>4083</v>
      </c>
    </row>
    <row r="831" spans="1:136" x14ac:dyDescent="0.25">
      <c r="A831" s="12">
        <v>2572426726</v>
      </c>
      <c r="B831" s="12" t="s">
        <v>6577</v>
      </c>
      <c r="C831" s="14" t="s">
        <v>6578</v>
      </c>
      <c r="D831" s="17" t="s">
        <v>6579</v>
      </c>
      <c r="E831" s="12" t="s">
        <v>216</v>
      </c>
      <c r="G831" s="12" t="s">
        <v>6580</v>
      </c>
      <c r="H831" s="12" t="s">
        <v>6581</v>
      </c>
      <c r="I831" s="12" t="s">
        <v>1126</v>
      </c>
      <c r="J831" s="12">
        <v>13921750536</v>
      </c>
      <c r="K831" s="12" t="s">
        <v>1218</v>
      </c>
      <c r="L831" s="12" t="s">
        <v>1219</v>
      </c>
      <c r="N831" s="12">
        <v>1</v>
      </c>
      <c r="O831" s="12">
        <v>0</v>
      </c>
      <c r="P831" s="12">
        <v>100</v>
      </c>
      <c r="Q831" s="12">
        <v>100</v>
      </c>
      <c r="X831" s="13" t="s">
        <v>150</v>
      </c>
      <c r="Y831" s="12">
        <v>202409</v>
      </c>
      <c r="AC831" s="12">
        <v>78440778041</v>
      </c>
      <c r="AD831" s="12">
        <v>2572426726</v>
      </c>
      <c r="AE831" s="12">
        <v>202409</v>
      </c>
      <c r="AF831" s="12">
        <v>12683</v>
      </c>
      <c r="AG831" s="12" t="s">
        <v>150</v>
      </c>
      <c r="AH831" s="12" t="s">
        <v>6582</v>
      </c>
      <c r="AI831" s="12" t="s">
        <v>6577</v>
      </c>
      <c r="AJ831" s="12" t="s">
        <v>6578</v>
      </c>
      <c r="AK831" s="12" t="s">
        <v>6583</v>
      </c>
      <c r="AL831" s="12">
        <v>2</v>
      </c>
      <c r="AM831" s="12" t="s">
        <v>6579</v>
      </c>
      <c r="AN831" s="13" t="s">
        <v>224</v>
      </c>
      <c r="AO831" s="12" t="s">
        <v>6584</v>
      </c>
      <c r="AP831" s="12" t="s">
        <v>6585</v>
      </c>
      <c r="AR831" s="12" t="s">
        <v>6580</v>
      </c>
      <c r="AS831" s="12" t="s">
        <v>6581</v>
      </c>
      <c r="AT831" s="12">
        <v>0</v>
      </c>
      <c r="AU831" s="13">
        <v>1</v>
      </c>
      <c r="AV831" s="12" t="s">
        <v>216</v>
      </c>
      <c r="AY831" s="12">
        <v>230874</v>
      </c>
      <c r="AZ831" s="12">
        <v>0</v>
      </c>
      <c r="BA831" s="12">
        <v>230874</v>
      </c>
      <c r="BB831" s="12">
        <v>0</v>
      </c>
      <c r="BE831" s="12">
        <v>230874</v>
      </c>
      <c r="BL831" s="12">
        <v>0</v>
      </c>
      <c r="BP831" s="12">
        <v>0</v>
      </c>
      <c r="BQ831" s="12">
        <v>7</v>
      </c>
      <c r="BR831" s="12">
        <v>13921750536</v>
      </c>
      <c r="BS831" s="12" t="s">
        <v>1130</v>
      </c>
      <c r="BT831" s="12" t="s">
        <v>1218</v>
      </c>
      <c r="BV831" s="12" t="s">
        <v>1225</v>
      </c>
      <c r="BW831" s="12" t="s">
        <v>1219</v>
      </c>
      <c r="BX831" s="12" t="s">
        <v>1132</v>
      </c>
      <c r="CB831" s="12">
        <v>1</v>
      </c>
      <c r="CC831" s="12">
        <v>1</v>
      </c>
      <c r="CD831" s="12">
        <v>0</v>
      </c>
      <c r="CE831" s="12">
        <v>0</v>
      </c>
      <c r="CF831" s="12">
        <v>0</v>
      </c>
      <c r="CG831" s="12">
        <v>100</v>
      </c>
      <c r="CH831" s="12" t="s">
        <v>6586</v>
      </c>
      <c r="CJ831" s="12">
        <v>0</v>
      </c>
      <c r="CK831" s="12">
        <v>0</v>
      </c>
      <c r="CL831" s="15">
        <v>0</v>
      </c>
      <c r="CM831" s="12">
        <v>0</v>
      </c>
      <c r="CO831" s="12">
        <v>100</v>
      </c>
      <c r="CQ831" s="12">
        <v>1</v>
      </c>
      <c r="CV831" s="12" t="s">
        <v>176</v>
      </c>
      <c r="CW831" s="12" t="s">
        <v>177</v>
      </c>
      <c r="CX831" s="12" t="s">
        <v>177</v>
      </c>
      <c r="CY831" s="12" t="s">
        <v>176</v>
      </c>
      <c r="DA831" s="12" t="s">
        <v>178</v>
      </c>
      <c r="DB831" s="12" t="s">
        <v>149</v>
      </c>
      <c r="DC831" s="12" t="s">
        <v>149</v>
      </c>
      <c r="DD831" s="12" t="s">
        <v>150</v>
      </c>
      <c r="DG831" s="12" t="s">
        <v>216</v>
      </c>
      <c r="DH831" s="12" t="s">
        <v>6587</v>
      </c>
      <c r="DI831" s="12">
        <v>0</v>
      </c>
      <c r="DJ831" s="12">
        <v>0</v>
      </c>
      <c r="DK831" s="12">
        <v>0</v>
      </c>
      <c r="DL831" s="12">
        <v>0</v>
      </c>
      <c r="DM831" s="12">
        <v>0</v>
      </c>
      <c r="DN831" s="12">
        <v>0</v>
      </c>
      <c r="DW831" s="12" t="s">
        <v>1138</v>
      </c>
      <c r="EE831" s="12" t="s">
        <v>1224</v>
      </c>
      <c r="EF831" s="12" t="s">
        <v>232</v>
      </c>
    </row>
    <row r="832" spans="1:136" x14ac:dyDescent="0.25">
      <c r="A832" s="12">
        <v>2536671918</v>
      </c>
      <c r="B832" s="12" t="s">
        <v>5754</v>
      </c>
      <c r="C832" s="14" t="s">
        <v>5755</v>
      </c>
      <c r="D832" s="17" t="s">
        <v>5756</v>
      </c>
      <c r="E832" s="12" t="s">
        <v>4077</v>
      </c>
      <c r="G832" s="12" t="s">
        <v>6588</v>
      </c>
      <c r="H832" s="12" t="s">
        <v>6589</v>
      </c>
      <c r="I832" s="12" t="s">
        <v>130</v>
      </c>
      <c r="J832" s="12">
        <v>15866937730</v>
      </c>
      <c r="K832" s="12" t="s">
        <v>237</v>
      </c>
      <c r="L832" s="12" t="s">
        <v>238</v>
      </c>
      <c r="M832" s="12" t="s">
        <v>239</v>
      </c>
      <c r="N832" s="12">
        <v>21</v>
      </c>
      <c r="O832" s="12">
        <v>1748</v>
      </c>
      <c r="P832" s="12">
        <v>100</v>
      </c>
      <c r="Q832" s="12">
        <v>100</v>
      </c>
      <c r="X832" s="13" t="s">
        <v>150</v>
      </c>
      <c r="Y832" s="12">
        <v>202409</v>
      </c>
      <c r="AC832" s="12">
        <v>78440603946</v>
      </c>
      <c r="AD832" s="12">
        <v>2536671918</v>
      </c>
      <c r="AE832" s="12">
        <v>202409</v>
      </c>
      <c r="AF832" s="12">
        <v>12683</v>
      </c>
      <c r="AG832" s="12" t="s">
        <v>150</v>
      </c>
      <c r="AH832" s="12" t="s">
        <v>6590</v>
      </c>
      <c r="AI832" s="12" t="s">
        <v>5754</v>
      </c>
      <c r="AJ832" s="12" t="s">
        <v>5755</v>
      </c>
      <c r="AK832" s="12" t="s">
        <v>5760</v>
      </c>
      <c r="AL832" s="12">
        <v>2</v>
      </c>
      <c r="AM832" s="12" t="s">
        <v>5756</v>
      </c>
      <c r="AN832" s="13" t="s">
        <v>224</v>
      </c>
      <c r="AO832" s="12" t="s">
        <v>279</v>
      </c>
      <c r="AP832" s="12" t="s">
        <v>138</v>
      </c>
      <c r="AR832" s="12" t="s">
        <v>6588</v>
      </c>
      <c r="AS832" s="12" t="s">
        <v>6589</v>
      </c>
      <c r="AT832" s="12">
        <v>0</v>
      </c>
      <c r="AU832" s="13">
        <v>1</v>
      </c>
      <c r="AV832" s="12" t="s">
        <v>4077</v>
      </c>
      <c r="AY832" s="12">
        <v>208824</v>
      </c>
      <c r="AZ832" s="12">
        <v>0</v>
      </c>
      <c r="BA832" s="12">
        <v>208824</v>
      </c>
      <c r="BB832" s="12">
        <v>0</v>
      </c>
      <c r="BE832" s="12">
        <v>208824</v>
      </c>
      <c r="BL832" s="12">
        <v>0</v>
      </c>
      <c r="BP832" s="12">
        <v>0</v>
      </c>
      <c r="BQ832" s="12">
        <v>7</v>
      </c>
      <c r="BR832" s="12">
        <v>15866937730</v>
      </c>
      <c r="BS832" s="12" t="s">
        <v>139</v>
      </c>
      <c r="BT832" s="12" t="s">
        <v>237</v>
      </c>
      <c r="BV832" s="12" t="s">
        <v>140</v>
      </c>
      <c r="BW832" s="12" t="s">
        <v>238</v>
      </c>
      <c r="BX832" s="12" t="s">
        <v>172</v>
      </c>
      <c r="BY832" s="12" t="s">
        <v>239</v>
      </c>
      <c r="BZ832" s="12" t="s">
        <v>241</v>
      </c>
      <c r="CA832" s="12" t="s">
        <v>143</v>
      </c>
      <c r="CB832" s="12">
        <v>21</v>
      </c>
      <c r="CC832" s="12">
        <v>21</v>
      </c>
      <c r="CD832" s="12">
        <v>1748</v>
      </c>
      <c r="CE832" s="12">
        <v>1748</v>
      </c>
      <c r="CF832" s="12">
        <v>36708</v>
      </c>
      <c r="CG832" s="12">
        <v>100</v>
      </c>
      <c r="CH832" s="12" t="s">
        <v>6591</v>
      </c>
      <c r="CJ832" s="12">
        <v>0</v>
      </c>
      <c r="CK832" s="12">
        <v>0</v>
      </c>
      <c r="CL832" s="12">
        <v>36708</v>
      </c>
      <c r="CM832" s="12">
        <v>0</v>
      </c>
      <c r="CO832" s="12">
        <v>100</v>
      </c>
      <c r="CP832" s="12" t="s">
        <v>228</v>
      </c>
      <c r="CQ832" s="12">
        <v>1</v>
      </c>
      <c r="CV832" s="12" t="s">
        <v>176</v>
      </c>
      <c r="CW832" s="12" t="s">
        <v>177</v>
      </c>
      <c r="CX832" s="12" t="s">
        <v>177</v>
      </c>
      <c r="CY832" s="12" t="s">
        <v>176</v>
      </c>
      <c r="DA832" s="12" t="s">
        <v>178</v>
      </c>
      <c r="DB832" s="12" t="s">
        <v>149</v>
      </c>
      <c r="DC832" s="12" t="s">
        <v>149</v>
      </c>
      <c r="DD832" s="12" t="s">
        <v>150</v>
      </c>
      <c r="DE832" s="12" t="s">
        <v>2748</v>
      </c>
      <c r="DH832" s="12" t="s">
        <v>6592</v>
      </c>
      <c r="DI832" s="12">
        <v>36708</v>
      </c>
      <c r="DJ832" s="12">
        <v>36708</v>
      </c>
      <c r="DK832" s="12">
        <v>0</v>
      </c>
      <c r="DL832" s="12">
        <v>0</v>
      </c>
      <c r="DM832" s="12">
        <v>0</v>
      </c>
      <c r="DN832" s="12">
        <v>0</v>
      </c>
      <c r="DR832" s="12" t="s">
        <v>231</v>
      </c>
      <c r="DU832" s="12">
        <v>1</v>
      </c>
      <c r="EF832" s="12" t="s">
        <v>4083</v>
      </c>
    </row>
    <row r="833" spans="1:136" x14ac:dyDescent="0.25">
      <c r="A833" s="12">
        <v>2536671918</v>
      </c>
      <c r="B833" s="12" t="s">
        <v>5754</v>
      </c>
      <c r="C833" s="14" t="s">
        <v>5755</v>
      </c>
      <c r="D833" s="17" t="s">
        <v>5756</v>
      </c>
      <c r="E833" s="12" t="s">
        <v>4077</v>
      </c>
      <c r="G833" s="12" t="s">
        <v>6588</v>
      </c>
      <c r="H833" s="12" t="s">
        <v>6589</v>
      </c>
      <c r="I833" s="12" t="s">
        <v>130</v>
      </c>
      <c r="J833" s="12">
        <v>15866937729</v>
      </c>
      <c r="K833" s="12" t="s">
        <v>219</v>
      </c>
      <c r="L833" s="12" t="s">
        <v>220</v>
      </c>
      <c r="M833" s="12" t="s">
        <v>221</v>
      </c>
      <c r="N833" s="12">
        <v>42</v>
      </c>
      <c r="O833" s="12">
        <v>2798</v>
      </c>
      <c r="P833" s="12">
        <v>100</v>
      </c>
      <c r="Q833" s="12">
        <v>100</v>
      </c>
      <c r="X833" s="13" t="s">
        <v>150</v>
      </c>
      <c r="Y833" s="12">
        <v>202409</v>
      </c>
      <c r="AC833" s="12">
        <v>78440603969</v>
      </c>
      <c r="AD833" s="12">
        <v>2536671918</v>
      </c>
      <c r="AE833" s="12">
        <v>202409</v>
      </c>
      <c r="AF833" s="12">
        <v>12683</v>
      </c>
      <c r="AG833" s="12" t="s">
        <v>150</v>
      </c>
      <c r="AH833" s="12" t="s">
        <v>6590</v>
      </c>
      <c r="AI833" s="12" t="s">
        <v>5754</v>
      </c>
      <c r="AJ833" s="12" t="s">
        <v>5755</v>
      </c>
      <c r="AK833" s="12" t="s">
        <v>5760</v>
      </c>
      <c r="AL833" s="12">
        <v>2</v>
      </c>
      <c r="AM833" s="12" t="s">
        <v>5756</v>
      </c>
      <c r="AN833" s="13" t="s">
        <v>224</v>
      </c>
      <c r="AO833" s="12" t="s">
        <v>279</v>
      </c>
      <c r="AP833" s="12" t="s">
        <v>138</v>
      </c>
      <c r="AR833" s="12" t="s">
        <v>6588</v>
      </c>
      <c r="AS833" s="12" t="s">
        <v>6589</v>
      </c>
      <c r="AT833" s="12">
        <v>0</v>
      </c>
      <c r="AU833" s="13">
        <v>1</v>
      </c>
      <c r="AV833" s="12" t="s">
        <v>4077</v>
      </c>
      <c r="AY833" s="12">
        <v>208824</v>
      </c>
      <c r="AZ833" s="12">
        <v>0</v>
      </c>
      <c r="BA833" s="12">
        <v>208824</v>
      </c>
      <c r="BB833" s="12">
        <v>0</v>
      </c>
      <c r="BE833" s="12">
        <v>208824</v>
      </c>
      <c r="BL833" s="12">
        <v>0</v>
      </c>
      <c r="BP833" s="12">
        <v>0</v>
      </c>
      <c r="BQ833" s="12">
        <v>7</v>
      </c>
      <c r="BR833" s="12">
        <v>15866937729</v>
      </c>
      <c r="BS833" s="12" t="s">
        <v>139</v>
      </c>
      <c r="BT833" s="12" t="s">
        <v>219</v>
      </c>
      <c r="BV833" s="12" t="s">
        <v>140</v>
      </c>
      <c r="BW833" s="12" t="s">
        <v>220</v>
      </c>
      <c r="BX833" s="12" t="s">
        <v>172</v>
      </c>
      <c r="BY833" s="12" t="s">
        <v>221</v>
      </c>
      <c r="BZ833" s="12" t="s">
        <v>226</v>
      </c>
      <c r="CA833" s="12" t="s">
        <v>143</v>
      </c>
      <c r="CB833" s="12">
        <v>42</v>
      </c>
      <c r="CC833" s="12">
        <v>42</v>
      </c>
      <c r="CD833" s="12">
        <v>2798</v>
      </c>
      <c r="CE833" s="12">
        <v>2798</v>
      </c>
      <c r="CF833" s="12">
        <v>117516</v>
      </c>
      <c r="CG833" s="12">
        <v>100</v>
      </c>
      <c r="CH833" s="12" t="s">
        <v>6591</v>
      </c>
      <c r="CJ833" s="12">
        <v>0</v>
      </c>
      <c r="CK833" s="12">
        <v>0</v>
      </c>
      <c r="CL833" s="12">
        <v>117516</v>
      </c>
      <c r="CM833" s="12">
        <v>0</v>
      </c>
      <c r="CO833" s="12">
        <v>100</v>
      </c>
      <c r="CP833" s="12" t="s">
        <v>228</v>
      </c>
      <c r="CQ833" s="12">
        <v>1</v>
      </c>
      <c r="CV833" s="12" t="s">
        <v>176</v>
      </c>
      <c r="CW833" s="12" t="s">
        <v>177</v>
      </c>
      <c r="CX833" s="12" t="s">
        <v>177</v>
      </c>
      <c r="CY833" s="12" t="s">
        <v>176</v>
      </c>
      <c r="DA833" s="12" t="s">
        <v>178</v>
      </c>
      <c r="DB833" s="12" t="s">
        <v>149</v>
      </c>
      <c r="DC833" s="12" t="s">
        <v>149</v>
      </c>
      <c r="DD833" s="12" t="s">
        <v>150</v>
      </c>
      <c r="DE833" s="12" t="s">
        <v>4019</v>
      </c>
      <c r="DH833" s="12" t="s">
        <v>6592</v>
      </c>
      <c r="DI833" s="12">
        <v>117516</v>
      </c>
      <c r="DJ833" s="12">
        <v>117516</v>
      </c>
      <c r="DK833" s="12">
        <v>0</v>
      </c>
      <c r="DL833" s="12">
        <v>0</v>
      </c>
      <c r="DM833" s="12">
        <v>0</v>
      </c>
      <c r="DN833" s="12">
        <v>0</v>
      </c>
      <c r="DR833" s="12" t="s">
        <v>231</v>
      </c>
      <c r="DU833" s="12">
        <v>1</v>
      </c>
      <c r="EF833" s="12" t="s">
        <v>4083</v>
      </c>
    </row>
    <row r="834" spans="1:136" x14ac:dyDescent="0.25">
      <c r="A834" s="12">
        <v>2536671918</v>
      </c>
      <c r="B834" s="12" t="s">
        <v>5754</v>
      </c>
      <c r="C834" s="14" t="s">
        <v>5755</v>
      </c>
      <c r="D834" s="17" t="s">
        <v>5756</v>
      </c>
      <c r="E834" s="12" t="s">
        <v>4077</v>
      </c>
      <c r="G834" s="12" t="s">
        <v>6588</v>
      </c>
      <c r="H834" s="12" t="s">
        <v>6589</v>
      </c>
      <c r="I834" s="12" t="s">
        <v>130</v>
      </c>
      <c r="J834" s="12">
        <v>15866937731</v>
      </c>
      <c r="K834" s="12" t="s">
        <v>293</v>
      </c>
      <c r="L834" s="12" t="s">
        <v>294</v>
      </c>
      <c r="M834" s="12" t="s">
        <v>295</v>
      </c>
      <c r="N834" s="12">
        <v>42</v>
      </c>
      <c r="O834" s="12">
        <v>1300</v>
      </c>
      <c r="P834" s="12">
        <v>100</v>
      </c>
      <c r="Q834" s="12">
        <v>100</v>
      </c>
      <c r="X834" s="13" t="s">
        <v>150</v>
      </c>
      <c r="Y834" s="12">
        <v>202409</v>
      </c>
      <c r="AC834" s="12">
        <v>78440603979</v>
      </c>
      <c r="AD834" s="12">
        <v>2536671918</v>
      </c>
      <c r="AE834" s="12">
        <v>202409</v>
      </c>
      <c r="AF834" s="12">
        <v>12683</v>
      </c>
      <c r="AG834" s="12" t="s">
        <v>150</v>
      </c>
      <c r="AH834" s="12" t="s">
        <v>6590</v>
      </c>
      <c r="AI834" s="12" t="s">
        <v>5754</v>
      </c>
      <c r="AJ834" s="12" t="s">
        <v>5755</v>
      </c>
      <c r="AK834" s="12" t="s">
        <v>5760</v>
      </c>
      <c r="AL834" s="12">
        <v>2</v>
      </c>
      <c r="AM834" s="12" t="s">
        <v>5756</v>
      </c>
      <c r="AN834" s="13" t="s">
        <v>224</v>
      </c>
      <c r="AO834" s="12" t="s">
        <v>279</v>
      </c>
      <c r="AP834" s="12" t="s">
        <v>138</v>
      </c>
      <c r="AR834" s="12" t="s">
        <v>6588</v>
      </c>
      <c r="AS834" s="12" t="s">
        <v>6589</v>
      </c>
      <c r="AT834" s="12">
        <v>0</v>
      </c>
      <c r="AU834" s="13">
        <v>1</v>
      </c>
      <c r="AV834" s="12" t="s">
        <v>4077</v>
      </c>
      <c r="AY834" s="12">
        <v>208824</v>
      </c>
      <c r="AZ834" s="12">
        <v>0</v>
      </c>
      <c r="BA834" s="12">
        <v>208824</v>
      </c>
      <c r="BB834" s="12">
        <v>0</v>
      </c>
      <c r="BE834" s="12">
        <v>208824</v>
      </c>
      <c r="BL834" s="12">
        <v>0</v>
      </c>
      <c r="BP834" s="12">
        <v>0</v>
      </c>
      <c r="BQ834" s="12">
        <v>7</v>
      </c>
      <c r="BR834" s="12">
        <v>15866937731</v>
      </c>
      <c r="BS834" s="12" t="s">
        <v>139</v>
      </c>
      <c r="BT834" s="12" t="s">
        <v>293</v>
      </c>
      <c r="BV834" s="12" t="s">
        <v>140</v>
      </c>
      <c r="BW834" s="12" t="s">
        <v>294</v>
      </c>
      <c r="BX834" s="12" t="s">
        <v>172</v>
      </c>
      <c r="BY834" s="12" t="s">
        <v>295</v>
      </c>
      <c r="BZ834" s="12" t="s">
        <v>298</v>
      </c>
      <c r="CA834" s="12" t="s">
        <v>143</v>
      </c>
      <c r="CB834" s="12">
        <v>42</v>
      </c>
      <c r="CC834" s="12">
        <v>42</v>
      </c>
      <c r="CD834" s="12">
        <v>1300</v>
      </c>
      <c r="CE834" s="12">
        <v>1300</v>
      </c>
      <c r="CF834" s="12">
        <v>54600</v>
      </c>
      <c r="CG834" s="12">
        <v>100</v>
      </c>
      <c r="CH834" s="12" t="s">
        <v>6591</v>
      </c>
      <c r="CJ834" s="12">
        <v>0</v>
      </c>
      <c r="CK834" s="12">
        <v>0</v>
      </c>
      <c r="CL834" s="12">
        <v>54600</v>
      </c>
      <c r="CM834" s="12">
        <v>0</v>
      </c>
      <c r="CO834" s="12">
        <v>100</v>
      </c>
      <c r="CP834" s="12" t="s">
        <v>243</v>
      </c>
      <c r="CQ834" s="12">
        <v>1</v>
      </c>
      <c r="CV834" s="12" t="s">
        <v>176</v>
      </c>
      <c r="CW834" s="12" t="s">
        <v>177</v>
      </c>
      <c r="CX834" s="12" t="s">
        <v>177</v>
      </c>
      <c r="CY834" s="12" t="s">
        <v>176</v>
      </c>
      <c r="DA834" s="12" t="s">
        <v>178</v>
      </c>
      <c r="DB834" s="12" t="s">
        <v>149</v>
      </c>
      <c r="DC834" s="12" t="s">
        <v>149</v>
      </c>
      <c r="DD834" s="12" t="s">
        <v>150</v>
      </c>
      <c r="DE834" s="12" t="s">
        <v>4225</v>
      </c>
      <c r="DH834" s="12" t="s">
        <v>6592</v>
      </c>
      <c r="DI834" s="12">
        <v>54600</v>
      </c>
      <c r="DJ834" s="12">
        <v>54600</v>
      </c>
      <c r="DK834" s="12">
        <v>0</v>
      </c>
      <c r="DL834" s="12">
        <v>0</v>
      </c>
      <c r="DM834" s="12">
        <v>0</v>
      </c>
      <c r="DN834" s="12">
        <v>0</v>
      </c>
      <c r="DR834" s="12" t="s">
        <v>231</v>
      </c>
      <c r="DU834" s="12">
        <v>1</v>
      </c>
      <c r="EF834" s="12" t="s">
        <v>4083</v>
      </c>
    </row>
    <row r="835" spans="1:136" x14ac:dyDescent="0.25">
      <c r="A835" s="12">
        <v>2538355905</v>
      </c>
      <c r="B835" s="12" t="s">
        <v>6593</v>
      </c>
      <c r="C835" s="14" t="s">
        <v>6594</v>
      </c>
      <c r="D835" s="17" t="s">
        <v>6595</v>
      </c>
      <c r="E835" s="12" t="s">
        <v>216</v>
      </c>
      <c r="G835" s="12" t="s">
        <v>6596</v>
      </c>
      <c r="H835" s="12" t="s">
        <v>6597</v>
      </c>
      <c r="I835" s="12" t="s">
        <v>130</v>
      </c>
      <c r="J835" s="12">
        <v>15877649716</v>
      </c>
      <c r="K835" s="12" t="s">
        <v>293</v>
      </c>
      <c r="L835" s="12" t="s">
        <v>294</v>
      </c>
      <c r="M835" s="12" t="s">
        <v>295</v>
      </c>
      <c r="N835" s="12">
        <v>42</v>
      </c>
      <c r="O835" s="12">
        <v>1300</v>
      </c>
      <c r="P835" s="12">
        <v>100</v>
      </c>
      <c r="Q835" s="12">
        <v>100</v>
      </c>
      <c r="X835" s="13" t="s">
        <v>150</v>
      </c>
      <c r="Y835" s="12">
        <v>202409</v>
      </c>
      <c r="AC835" s="12">
        <v>78440610737</v>
      </c>
      <c r="AD835" s="12">
        <v>2538355905</v>
      </c>
      <c r="AE835" s="12">
        <v>202409</v>
      </c>
      <c r="AF835" s="12">
        <v>12683</v>
      </c>
      <c r="AG835" s="12" t="s">
        <v>150</v>
      </c>
      <c r="AH835" s="12" t="s">
        <v>6598</v>
      </c>
      <c r="AI835" s="12" t="s">
        <v>6593</v>
      </c>
      <c r="AJ835" s="12" t="s">
        <v>6594</v>
      </c>
      <c r="AK835" s="12" t="s">
        <v>1684</v>
      </c>
      <c r="AL835" s="12">
        <v>1</v>
      </c>
      <c r="AM835" s="12" t="s">
        <v>6595</v>
      </c>
      <c r="AN835" s="13" t="s">
        <v>224</v>
      </c>
      <c r="AO835" s="12" t="s">
        <v>5195</v>
      </c>
      <c r="AP835" s="12" t="s">
        <v>5196</v>
      </c>
      <c r="AR835" s="12" t="s">
        <v>6596</v>
      </c>
      <c r="AS835" s="12" t="s">
        <v>6597</v>
      </c>
      <c r="AT835" s="12">
        <v>0</v>
      </c>
      <c r="AU835" s="13">
        <v>1</v>
      </c>
      <c r="AV835" s="12" t="s">
        <v>216</v>
      </c>
      <c r="AY835" s="12">
        <v>230874</v>
      </c>
      <c r="AZ835" s="12">
        <v>0</v>
      </c>
      <c r="BA835" s="12">
        <v>230874</v>
      </c>
      <c r="BB835" s="12">
        <v>0</v>
      </c>
      <c r="BE835" s="12">
        <v>230874</v>
      </c>
      <c r="BL835" s="12">
        <v>0</v>
      </c>
      <c r="BP835" s="12">
        <v>0</v>
      </c>
      <c r="BQ835" s="12">
        <v>7</v>
      </c>
      <c r="BR835" s="12">
        <v>15877649716</v>
      </c>
      <c r="BS835" s="12" t="s">
        <v>139</v>
      </c>
      <c r="BT835" s="12" t="s">
        <v>293</v>
      </c>
      <c r="BV835" s="12" t="s">
        <v>140</v>
      </c>
      <c r="BW835" s="12" t="s">
        <v>294</v>
      </c>
      <c r="BX835" s="12" t="s">
        <v>172</v>
      </c>
      <c r="BY835" s="12" t="s">
        <v>295</v>
      </c>
      <c r="BZ835" s="12" t="s">
        <v>298</v>
      </c>
      <c r="CA835" s="12" t="s">
        <v>143</v>
      </c>
      <c r="CB835" s="12">
        <v>42</v>
      </c>
      <c r="CC835" s="12">
        <v>42</v>
      </c>
      <c r="CD835" s="12">
        <v>1300</v>
      </c>
      <c r="CE835" s="12">
        <v>1300</v>
      </c>
      <c r="CF835" s="12">
        <v>54600</v>
      </c>
      <c r="CG835" s="12">
        <v>100</v>
      </c>
      <c r="CH835" s="12" t="s">
        <v>6599</v>
      </c>
      <c r="CJ835" s="12">
        <v>0</v>
      </c>
      <c r="CK835" s="12">
        <v>0</v>
      </c>
      <c r="CL835" s="12">
        <v>54600</v>
      </c>
      <c r="CM835" s="12">
        <v>0</v>
      </c>
      <c r="CO835" s="12">
        <v>100</v>
      </c>
      <c r="CP835" s="12" t="s">
        <v>243</v>
      </c>
      <c r="CQ835" s="12">
        <v>1</v>
      </c>
      <c r="CV835" s="12" t="s">
        <v>176</v>
      </c>
      <c r="CW835" s="12" t="s">
        <v>177</v>
      </c>
      <c r="CX835" s="12" t="s">
        <v>177</v>
      </c>
      <c r="CY835" s="12" t="s">
        <v>176</v>
      </c>
      <c r="DA835" s="12" t="s">
        <v>178</v>
      </c>
      <c r="DB835" s="12" t="s">
        <v>149</v>
      </c>
      <c r="DC835" s="12" t="s">
        <v>149</v>
      </c>
      <c r="DD835" s="12" t="s">
        <v>150</v>
      </c>
      <c r="DE835" s="12" t="s">
        <v>4225</v>
      </c>
      <c r="DH835" s="12" t="s">
        <v>6600</v>
      </c>
      <c r="DI835" s="12">
        <v>54600</v>
      </c>
      <c r="DJ835" s="12">
        <v>54600</v>
      </c>
      <c r="DK835" s="12">
        <v>0</v>
      </c>
      <c r="DL835" s="12">
        <v>0</v>
      </c>
      <c r="DM835" s="12">
        <v>0</v>
      </c>
      <c r="DN835" s="12">
        <v>0</v>
      </c>
      <c r="DR835" s="12" t="s">
        <v>231</v>
      </c>
      <c r="DU835" s="12">
        <v>1</v>
      </c>
      <c r="EF835" s="12" t="s">
        <v>232</v>
      </c>
    </row>
    <row r="836" spans="1:136" x14ac:dyDescent="0.25">
      <c r="A836" s="12">
        <v>2538355905</v>
      </c>
      <c r="B836" s="12" t="s">
        <v>6593</v>
      </c>
      <c r="C836" s="14" t="s">
        <v>6594</v>
      </c>
      <c r="D836" s="17" t="s">
        <v>6595</v>
      </c>
      <c r="E836" s="12" t="s">
        <v>216</v>
      </c>
      <c r="G836" s="12" t="s">
        <v>6596</v>
      </c>
      <c r="H836" s="12" t="s">
        <v>6597</v>
      </c>
      <c r="I836" s="12" t="s">
        <v>130</v>
      </c>
      <c r="J836" s="12">
        <v>15877649715</v>
      </c>
      <c r="K836" s="12" t="s">
        <v>219</v>
      </c>
      <c r="L836" s="12" t="s">
        <v>220</v>
      </c>
      <c r="M836" s="12" t="s">
        <v>221</v>
      </c>
      <c r="N836" s="12">
        <v>63</v>
      </c>
      <c r="O836" s="12">
        <v>2798</v>
      </c>
      <c r="P836" s="12">
        <v>100</v>
      </c>
      <c r="Q836" s="12">
        <v>100</v>
      </c>
      <c r="X836" s="13" t="s">
        <v>150</v>
      </c>
      <c r="Y836" s="12">
        <v>202409</v>
      </c>
      <c r="AC836" s="12">
        <v>78440610772</v>
      </c>
      <c r="AD836" s="12">
        <v>2538355905</v>
      </c>
      <c r="AE836" s="12">
        <v>202409</v>
      </c>
      <c r="AF836" s="12">
        <v>12683</v>
      </c>
      <c r="AG836" s="12" t="s">
        <v>150</v>
      </c>
      <c r="AH836" s="12" t="s">
        <v>6598</v>
      </c>
      <c r="AI836" s="12" t="s">
        <v>6593</v>
      </c>
      <c r="AJ836" s="12" t="s">
        <v>6594</v>
      </c>
      <c r="AK836" s="12" t="s">
        <v>1684</v>
      </c>
      <c r="AL836" s="12">
        <v>1</v>
      </c>
      <c r="AM836" s="12" t="s">
        <v>6595</v>
      </c>
      <c r="AN836" s="13" t="s">
        <v>224</v>
      </c>
      <c r="AO836" s="12" t="s">
        <v>5195</v>
      </c>
      <c r="AP836" s="12" t="s">
        <v>5196</v>
      </c>
      <c r="AR836" s="12" t="s">
        <v>6596</v>
      </c>
      <c r="AS836" s="12" t="s">
        <v>6597</v>
      </c>
      <c r="AT836" s="12">
        <v>0</v>
      </c>
      <c r="AU836" s="13">
        <v>1</v>
      </c>
      <c r="AV836" s="12" t="s">
        <v>216</v>
      </c>
      <c r="AY836" s="12">
        <v>230874</v>
      </c>
      <c r="AZ836" s="12">
        <v>0</v>
      </c>
      <c r="BA836" s="12">
        <v>230874</v>
      </c>
      <c r="BB836" s="12">
        <v>0</v>
      </c>
      <c r="BE836" s="12">
        <v>230874</v>
      </c>
      <c r="BL836" s="12">
        <v>0</v>
      </c>
      <c r="BP836" s="12">
        <v>0</v>
      </c>
      <c r="BQ836" s="12">
        <v>7</v>
      </c>
      <c r="BR836" s="12">
        <v>15877649715</v>
      </c>
      <c r="BS836" s="12" t="s">
        <v>139</v>
      </c>
      <c r="BT836" s="12" t="s">
        <v>219</v>
      </c>
      <c r="BV836" s="12" t="s">
        <v>140</v>
      </c>
      <c r="BW836" s="12" t="s">
        <v>220</v>
      </c>
      <c r="BX836" s="12" t="s">
        <v>172</v>
      </c>
      <c r="BY836" s="12" t="s">
        <v>221</v>
      </c>
      <c r="BZ836" s="12" t="s">
        <v>226</v>
      </c>
      <c r="CA836" s="12" t="s">
        <v>143</v>
      </c>
      <c r="CB836" s="12">
        <v>63</v>
      </c>
      <c r="CC836" s="12">
        <v>63</v>
      </c>
      <c r="CD836" s="12">
        <v>2798</v>
      </c>
      <c r="CE836" s="12">
        <v>2798</v>
      </c>
      <c r="CF836" s="12">
        <v>176274</v>
      </c>
      <c r="CG836" s="12">
        <v>100</v>
      </c>
      <c r="CH836" s="12" t="s">
        <v>6599</v>
      </c>
      <c r="CJ836" s="12">
        <v>0</v>
      </c>
      <c r="CK836" s="12">
        <v>0</v>
      </c>
      <c r="CL836" s="12">
        <v>176274</v>
      </c>
      <c r="CM836" s="12">
        <v>0</v>
      </c>
      <c r="CO836" s="12">
        <v>100</v>
      </c>
      <c r="CP836" s="12" t="s">
        <v>228</v>
      </c>
      <c r="CQ836" s="12">
        <v>1</v>
      </c>
      <c r="CV836" s="12" t="s">
        <v>176</v>
      </c>
      <c r="CW836" s="12" t="s">
        <v>177</v>
      </c>
      <c r="CX836" s="12" t="s">
        <v>177</v>
      </c>
      <c r="CY836" s="12" t="s">
        <v>176</v>
      </c>
      <c r="DA836" s="12" t="s">
        <v>178</v>
      </c>
      <c r="DB836" s="12" t="s">
        <v>149</v>
      </c>
      <c r="DC836" s="12" t="s">
        <v>149</v>
      </c>
      <c r="DD836" s="12" t="s">
        <v>150</v>
      </c>
      <c r="DE836" s="12" t="s">
        <v>4009</v>
      </c>
      <c r="DH836" s="12" t="s">
        <v>6600</v>
      </c>
      <c r="DI836" s="12">
        <v>176274</v>
      </c>
      <c r="DJ836" s="12">
        <v>176274</v>
      </c>
      <c r="DK836" s="12">
        <v>0</v>
      </c>
      <c r="DL836" s="12">
        <v>0</v>
      </c>
      <c r="DM836" s="12">
        <v>0</v>
      </c>
      <c r="DN836" s="12">
        <v>0</v>
      </c>
      <c r="DR836" s="12" t="s">
        <v>231</v>
      </c>
      <c r="DU836" s="12">
        <v>1</v>
      </c>
      <c r="EF836" s="12" t="s">
        <v>232</v>
      </c>
    </row>
    <row r="837" spans="1:136" x14ac:dyDescent="0.25">
      <c r="A837" s="12">
        <v>2538359390</v>
      </c>
      <c r="B837" s="12" t="s">
        <v>5178</v>
      </c>
      <c r="C837" s="14" t="s">
        <v>5179</v>
      </c>
      <c r="D837" s="17" t="s">
        <v>5180</v>
      </c>
      <c r="E837" s="12" t="s">
        <v>216</v>
      </c>
      <c r="G837" s="12" t="s">
        <v>6601</v>
      </c>
      <c r="H837" s="12" t="s">
        <v>6602</v>
      </c>
      <c r="I837" s="12" t="s">
        <v>130</v>
      </c>
      <c r="J837" s="12">
        <v>15877662140</v>
      </c>
      <c r="K837" s="12" t="s">
        <v>237</v>
      </c>
      <c r="L837" s="12" t="s">
        <v>238</v>
      </c>
      <c r="M837" s="12" t="s">
        <v>239</v>
      </c>
      <c r="N837" s="12">
        <v>63</v>
      </c>
      <c r="O837" s="12">
        <v>1748</v>
      </c>
      <c r="P837" s="12">
        <v>100</v>
      </c>
      <c r="Q837" s="12">
        <v>100</v>
      </c>
      <c r="X837" s="13" t="s">
        <v>150</v>
      </c>
      <c r="Y837" s="12">
        <v>202409</v>
      </c>
      <c r="AC837" s="12">
        <v>78440611087</v>
      </c>
      <c r="AD837" s="12">
        <v>2538359390</v>
      </c>
      <c r="AE837" s="12">
        <v>202409</v>
      </c>
      <c r="AF837" s="12">
        <v>12683</v>
      </c>
      <c r="AG837" s="12" t="s">
        <v>150</v>
      </c>
      <c r="AH837" s="12" t="s">
        <v>6603</v>
      </c>
      <c r="AI837" s="12" t="s">
        <v>5178</v>
      </c>
      <c r="AJ837" s="12" t="s">
        <v>5179</v>
      </c>
      <c r="AK837" s="12" t="s">
        <v>5184</v>
      </c>
      <c r="AL837" s="12">
        <v>2</v>
      </c>
      <c r="AM837" s="12" t="s">
        <v>5180</v>
      </c>
      <c r="AN837" s="13" t="s">
        <v>224</v>
      </c>
      <c r="AO837" s="12" t="s">
        <v>279</v>
      </c>
      <c r="AP837" s="12" t="s">
        <v>677</v>
      </c>
      <c r="AR837" s="12" t="s">
        <v>6601</v>
      </c>
      <c r="AS837" s="12" t="s">
        <v>6602</v>
      </c>
      <c r="AT837" s="12">
        <v>0</v>
      </c>
      <c r="AU837" s="13">
        <v>1</v>
      </c>
      <c r="AV837" s="12" t="s">
        <v>216</v>
      </c>
      <c r="AY837" s="12">
        <v>164724</v>
      </c>
      <c r="AZ837" s="12">
        <v>0</v>
      </c>
      <c r="BA837" s="12">
        <v>164724</v>
      </c>
      <c r="BB837" s="12">
        <v>0</v>
      </c>
      <c r="BE837" s="12">
        <v>164724</v>
      </c>
      <c r="BL837" s="12">
        <v>0</v>
      </c>
      <c r="BP837" s="12">
        <v>0</v>
      </c>
      <c r="BQ837" s="12">
        <v>7</v>
      </c>
      <c r="BR837" s="12">
        <v>15877662140</v>
      </c>
      <c r="BS837" s="12" t="s">
        <v>139</v>
      </c>
      <c r="BT837" s="12" t="s">
        <v>237</v>
      </c>
      <c r="BV837" s="12" t="s">
        <v>140</v>
      </c>
      <c r="BW837" s="12" t="s">
        <v>238</v>
      </c>
      <c r="BX837" s="12" t="s">
        <v>172</v>
      </c>
      <c r="BY837" s="12" t="s">
        <v>239</v>
      </c>
      <c r="BZ837" s="12" t="s">
        <v>241</v>
      </c>
      <c r="CA837" s="12" t="s">
        <v>143</v>
      </c>
      <c r="CB837" s="12">
        <v>63</v>
      </c>
      <c r="CC837" s="12">
        <v>63</v>
      </c>
      <c r="CD837" s="12">
        <v>1748</v>
      </c>
      <c r="CE837" s="12">
        <v>1748</v>
      </c>
      <c r="CF837" s="12">
        <v>110124</v>
      </c>
      <c r="CG837" s="12">
        <v>100</v>
      </c>
      <c r="CH837" s="12" t="s">
        <v>6604</v>
      </c>
      <c r="CJ837" s="12">
        <v>0</v>
      </c>
      <c r="CK837" s="12">
        <v>0</v>
      </c>
      <c r="CL837" s="12">
        <v>110124</v>
      </c>
      <c r="CM837" s="12">
        <v>0</v>
      </c>
      <c r="CO837" s="12">
        <v>100</v>
      </c>
      <c r="CP837" s="12" t="s">
        <v>243</v>
      </c>
      <c r="CQ837" s="12">
        <v>1</v>
      </c>
      <c r="CV837" s="12" t="s">
        <v>176</v>
      </c>
      <c r="CW837" s="12" t="s">
        <v>177</v>
      </c>
      <c r="CX837" s="12" t="s">
        <v>177</v>
      </c>
      <c r="CY837" s="12" t="s">
        <v>176</v>
      </c>
      <c r="DA837" s="12" t="s">
        <v>178</v>
      </c>
      <c r="DB837" s="12" t="s">
        <v>149</v>
      </c>
      <c r="DC837" s="12" t="s">
        <v>149</v>
      </c>
      <c r="DD837" s="12" t="s">
        <v>150</v>
      </c>
      <c r="DE837" s="12" t="s">
        <v>4009</v>
      </c>
      <c r="DH837" s="12" t="s">
        <v>6605</v>
      </c>
      <c r="DI837" s="12">
        <v>110124</v>
      </c>
      <c r="DJ837" s="12">
        <v>110124</v>
      </c>
      <c r="DK837" s="12">
        <v>0</v>
      </c>
      <c r="DL837" s="12">
        <v>0</v>
      </c>
      <c r="DM837" s="12">
        <v>0</v>
      </c>
      <c r="DN837" s="12">
        <v>0</v>
      </c>
      <c r="DR837" s="12" t="s">
        <v>231</v>
      </c>
      <c r="DU837" s="12">
        <v>1</v>
      </c>
      <c r="EF837" s="12" t="s">
        <v>232</v>
      </c>
    </row>
    <row r="838" spans="1:136" x14ac:dyDescent="0.25">
      <c r="A838" s="12">
        <v>2538359390</v>
      </c>
      <c r="B838" s="12" t="s">
        <v>5178</v>
      </c>
      <c r="C838" s="14" t="s">
        <v>5179</v>
      </c>
      <c r="D838" s="17" t="s">
        <v>5180</v>
      </c>
      <c r="E838" s="12" t="s">
        <v>216</v>
      </c>
      <c r="G838" s="12" t="s">
        <v>6601</v>
      </c>
      <c r="H838" s="12" t="s">
        <v>6602</v>
      </c>
      <c r="I838" s="12" t="s">
        <v>130</v>
      </c>
      <c r="J838" s="12">
        <v>15877662163</v>
      </c>
      <c r="K838" s="12" t="s">
        <v>293</v>
      </c>
      <c r="L838" s="12" t="s">
        <v>294</v>
      </c>
      <c r="M838" s="12" t="s">
        <v>295</v>
      </c>
      <c r="N838" s="12">
        <v>42</v>
      </c>
      <c r="O838" s="12">
        <v>1300</v>
      </c>
      <c r="P838" s="12">
        <v>100</v>
      </c>
      <c r="Q838" s="12">
        <v>100</v>
      </c>
      <c r="X838" s="13" t="s">
        <v>150</v>
      </c>
      <c r="Y838" s="12">
        <v>202409</v>
      </c>
      <c r="AC838" s="12">
        <v>78440611116</v>
      </c>
      <c r="AD838" s="12">
        <v>2538359390</v>
      </c>
      <c r="AE838" s="12">
        <v>202409</v>
      </c>
      <c r="AF838" s="12">
        <v>12683</v>
      </c>
      <c r="AG838" s="12" t="s">
        <v>150</v>
      </c>
      <c r="AH838" s="12" t="s">
        <v>6603</v>
      </c>
      <c r="AI838" s="12" t="s">
        <v>5178</v>
      </c>
      <c r="AJ838" s="12" t="s">
        <v>5179</v>
      </c>
      <c r="AK838" s="12" t="s">
        <v>5184</v>
      </c>
      <c r="AL838" s="12">
        <v>2</v>
      </c>
      <c r="AM838" s="12" t="s">
        <v>5180</v>
      </c>
      <c r="AN838" s="13" t="s">
        <v>224</v>
      </c>
      <c r="AO838" s="12" t="s">
        <v>279</v>
      </c>
      <c r="AP838" s="12" t="s">
        <v>677</v>
      </c>
      <c r="AR838" s="12" t="s">
        <v>6601</v>
      </c>
      <c r="AS838" s="12" t="s">
        <v>6602</v>
      </c>
      <c r="AT838" s="12">
        <v>0</v>
      </c>
      <c r="AU838" s="13">
        <v>1</v>
      </c>
      <c r="AV838" s="12" t="s">
        <v>216</v>
      </c>
      <c r="AY838" s="12">
        <v>164724</v>
      </c>
      <c r="AZ838" s="12">
        <v>0</v>
      </c>
      <c r="BA838" s="12">
        <v>164724</v>
      </c>
      <c r="BB838" s="12">
        <v>0</v>
      </c>
      <c r="BE838" s="12">
        <v>164724</v>
      </c>
      <c r="BL838" s="12">
        <v>0</v>
      </c>
      <c r="BP838" s="12">
        <v>0</v>
      </c>
      <c r="BQ838" s="12">
        <v>7</v>
      </c>
      <c r="BR838" s="12">
        <v>15877662163</v>
      </c>
      <c r="BS838" s="12" t="s">
        <v>139</v>
      </c>
      <c r="BT838" s="12" t="s">
        <v>293</v>
      </c>
      <c r="BV838" s="12" t="s">
        <v>140</v>
      </c>
      <c r="BW838" s="12" t="s">
        <v>294</v>
      </c>
      <c r="BX838" s="12" t="s">
        <v>172</v>
      </c>
      <c r="BY838" s="12" t="s">
        <v>295</v>
      </c>
      <c r="BZ838" s="12" t="s">
        <v>298</v>
      </c>
      <c r="CA838" s="12" t="s">
        <v>143</v>
      </c>
      <c r="CB838" s="12">
        <v>42</v>
      </c>
      <c r="CC838" s="12">
        <v>42</v>
      </c>
      <c r="CD838" s="12">
        <v>1300</v>
      </c>
      <c r="CE838" s="12">
        <v>1300</v>
      </c>
      <c r="CF838" s="12">
        <v>54600</v>
      </c>
      <c r="CG838" s="12">
        <v>100</v>
      </c>
      <c r="CH838" s="12" t="s">
        <v>6604</v>
      </c>
      <c r="CJ838" s="12">
        <v>0</v>
      </c>
      <c r="CK838" s="12">
        <v>0</v>
      </c>
      <c r="CL838" s="12">
        <v>54600</v>
      </c>
      <c r="CM838" s="12">
        <v>0</v>
      </c>
      <c r="CO838" s="12">
        <v>100</v>
      </c>
      <c r="CP838" s="12" t="s">
        <v>243</v>
      </c>
      <c r="CQ838" s="12">
        <v>1</v>
      </c>
      <c r="CV838" s="12" t="s">
        <v>176</v>
      </c>
      <c r="CW838" s="12" t="s">
        <v>177</v>
      </c>
      <c r="CX838" s="12" t="s">
        <v>177</v>
      </c>
      <c r="CY838" s="12" t="s">
        <v>176</v>
      </c>
      <c r="DA838" s="12" t="s">
        <v>178</v>
      </c>
      <c r="DB838" s="12" t="s">
        <v>149</v>
      </c>
      <c r="DC838" s="12" t="s">
        <v>149</v>
      </c>
      <c r="DD838" s="12" t="s">
        <v>150</v>
      </c>
      <c r="DE838" s="12" t="s">
        <v>4225</v>
      </c>
      <c r="DH838" s="12" t="s">
        <v>6605</v>
      </c>
      <c r="DI838" s="12">
        <v>54600</v>
      </c>
      <c r="DJ838" s="12">
        <v>54600</v>
      </c>
      <c r="DK838" s="12">
        <v>0</v>
      </c>
      <c r="DL838" s="12">
        <v>0</v>
      </c>
      <c r="DM838" s="12">
        <v>0</v>
      </c>
      <c r="DN838" s="12">
        <v>0</v>
      </c>
      <c r="DR838" s="12" t="s">
        <v>231</v>
      </c>
      <c r="DU838" s="12">
        <v>1</v>
      </c>
      <c r="EF838" s="12" t="s">
        <v>232</v>
      </c>
    </row>
    <row r="839" spans="1:136" x14ac:dyDescent="0.25">
      <c r="A839" s="12">
        <v>2549250025</v>
      </c>
      <c r="B839" s="12" t="s">
        <v>4001</v>
      </c>
      <c r="C839" s="14" t="s">
        <v>4002</v>
      </c>
      <c r="D839" s="17" t="s">
        <v>4003</v>
      </c>
      <c r="E839" s="12" t="s">
        <v>216</v>
      </c>
      <c r="G839" s="12" t="s">
        <v>6606</v>
      </c>
      <c r="H839" s="12" t="s">
        <v>6607</v>
      </c>
      <c r="I839" s="12" t="s">
        <v>130</v>
      </c>
      <c r="J839" s="12">
        <v>15949777781</v>
      </c>
      <c r="K839" s="12" t="s">
        <v>293</v>
      </c>
      <c r="L839" s="12" t="s">
        <v>294</v>
      </c>
      <c r="M839" s="12" t="s">
        <v>295</v>
      </c>
      <c r="N839" s="12">
        <v>63</v>
      </c>
      <c r="O839" s="12">
        <v>1300</v>
      </c>
      <c r="P839" s="12">
        <v>100</v>
      </c>
      <c r="Q839" s="12">
        <v>100</v>
      </c>
      <c r="X839" s="13" t="s">
        <v>150</v>
      </c>
      <c r="Y839" s="12">
        <v>202409</v>
      </c>
      <c r="AC839" s="12">
        <v>78440640111</v>
      </c>
      <c r="AD839" s="12">
        <v>2549250025</v>
      </c>
      <c r="AE839" s="12">
        <v>202409</v>
      </c>
      <c r="AF839" s="12">
        <v>12683</v>
      </c>
      <c r="AG839" s="12" t="s">
        <v>150</v>
      </c>
      <c r="AH839" s="12" t="s">
        <v>6608</v>
      </c>
      <c r="AI839" s="12" t="s">
        <v>4001</v>
      </c>
      <c r="AJ839" s="12" t="s">
        <v>4002</v>
      </c>
      <c r="AK839" s="12" t="s">
        <v>4007</v>
      </c>
      <c r="AL839" s="12">
        <v>1</v>
      </c>
      <c r="AM839" s="12" t="s">
        <v>4003</v>
      </c>
      <c r="AN839" s="13" t="s">
        <v>224</v>
      </c>
      <c r="AO839" s="12" t="s">
        <v>279</v>
      </c>
      <c r="AP839" s="12" t="s">
        <v>261</v>
      </c>
      <c r="AR839" s="12" t="s">
        <v>6606</v>
      </c>
      <c r="AS839" s="12" t="s">
        <v>6607</v>
      </c>
      <c r="AT839" s="12">
        <v>0</v>
      </c>
      <c r="AU839" s="13">
        <v>1</v>
      </c>
      <c r="AV839" s="12" t="s">
        <v>216</v>
      </c>
      <c r="AY839" s="12">
        <v>228732</v>
      </c>
      <c r="AZ839" s="12">
        <v>0</v>
      </c>
      <c r="BA839" s="12">
        <v>228732</v>
      </c>
      <c r="BB839" s="12">
        <v>0</v>
      </c>
      <c r="BE839" s="12">
        <v>228732</v>
      </c>
      <c r="BL839" s="12">
        <v>0</v>
      </c>
      <c r="BP839" s="12">
        <v>0</v>
      </c>
      <c r="BQ839" s="12">
        <v>7</v>
      </c>
      <c r="BR839" s="12">
        <v>15949777781</v>
      </c>
      <c r="BS839" s="12" t="s">
        <v>139</v>
      </c>
      <c r="BT839" s="12" t="s">
        <v>293</v>
      </c>
      <c r="BV839" s="12" t="s">
        <v>140</v>
      </c>
      <c r="BW839" s="12" t="s">
        <v>294</v>
      </c>
      <c r="BX839" s="12" t="s">
        <v>172</v>
      </c>
      <c r="BY839" s="12" t="s">
        <v>295</v>
      </c>
      <c r="BZ839" s="12" t="s">
        <v>298</v>
      </c>
      <c r="CA839" s="12" t="s">
        <v>143</v>
      </c>
      <c r="CB839" s="12">
        <v>63</v>
      </c>
      <c r="CC839" s="12">
        <v>63</v>
      </c>
      <c r="CD839" s="12">
        <v>1300</v>
      </c>
      <c r="CE839" s="12">
        <v>1300</v>
      </c>
      <c r="CF839" s="12">
        <v>81900</v>
      </c>
      <c r="CG839" s="12">
        <v>100</v>
      </c>
      <c r="CH839" s="12" t="s">
        <v>6609</v>
      </c>
      <c r="CJ839" s="12">
        <v>0</v>
      </c>
      <c r="CK839" s="12">
        <v>0</v>
      </c>
      <c r="CL839" s="12">
        <v>81900</v>
      </c>
      <c r="CM839" s="12">
        <v>0</v>
      </c>
      <c r="CO839" s="12">
        <v>100</v>
      </c>
      <c r="CP839" s="12" t="s">
        <v>243</v>
      </c>
      <c r="CQ839" s="12">
        <v>1</v>
      </c>
      <c r="CV839" s="12" t="s">
        <v>176</v>
      </c>
      <c r="CW839" s="12" t="s">
        <v>177</v>
      </c>
      <c r="CX839" s="12" t="s">
        <v>177</v>
      </c>
      <c r="CY839" s="12" t="s">
        <v>176</v>
      </c>
      <c r="DA839" s="12" t="s">
        <v>178</v>
      </c>
      <c r="DB839" s="12" t="s">
        <v>149</v>
      </c>
      <c r="DC839" s="12" t="s">
        <v>149</v>
      </c>
      <c r="DD839" s="12" t="s">
        <v>150</v>
      </c>
      <c r="DE839" s="12" t="s">
        <v>4009</v>
      </c>
      <c r="DH839" s="12" t="s">
        <v>6610</v>
      </c>
      <c r="DI839" s="12">
        <v>81900</v>
      </c>
      <c r="DJ839" s="12">
        <v>81900</v>
      </c>
      <c r="DK839" s="12">
        <v>0</v>
      </c>
      <c r="DL839" s="12">
        <v>0</v>
      </c>
      <c r="DM839" s="12">
        <v>0</v>
      </c>
      <c r="DN839" s="12">
        <v>0</v>
      </c>
      <c r="DR839" s="12" t="s">
        <v>231</v>
      </c>
      <c r="DU839" s="12">
        <v>1</v>
      </c>
      <c r="EF839" s="12" t="s">
        <v>232</v>
      </c>
    </row>
    <row r="840" spans="1:136" x14ac:dyDescent="0.25">
      <c r="A840" s="12">
        <v>2549250025</v>
      </c>
      <c r="B840" s="12" t="s">
        <v>4001</v>
      </c>
      <c r="C840" s="14" t="s">
        <v>4002</v>
      </c>
      <c r="D840" s="17" t="s">
        <v>4003</v>
      </c>
      <c r="E840" s="12" t="s">
        <v>216</v>
      </c>
      <c r="G840" s="12" t="s">
        <v>6606</v>
      </c>
      <c r="H840" s="12" t="s">
        <v>6607</v>
      </c>
      <c r="I840" s="12" t="s">
        <v>130</v>
      </c>
      <c r="J840" s="12">
        <v>15949777780</v>
      </c>
      <c r="K840" s="12" t="s">
        <v>237</v>
      </c>
      <c r="L840" s="12" t="s">
        <v>238</v>
      </c>
      <c r="M840" s="12" t="s">
        <v>239</v>
      </c>
      <c r="N840" s="12">
        <v>84</v>
      </c>
      <c r="O840" s="12">
        <v>1748</v>
      </c>
      <c r="P840" s="12">
        <v>100</v>
      </c>
      <c r="Q840" s="12">
        <v>100</v>
      </c>
      <c r="X840" s="13" t="s">
        <v>150</v>
      </c>
      <c r="Y840" s="12">
        <v>202409</v>
      </c>
      <c r="AC840" s="12">
        <v>78440640131</v>
      </c>
      <c r="AD840" s="12">
        <v>2549250025</v>
      </c>
      <c r="AE840" s="12">
        <v>202409</v>
      </c>
      <c r="AF840" s="12">
        <v>12683</v>
      </c>
      <c r="AG840" s="12" t="s">
        <v>150</v>
      </c>
      <c r="AH840" s="12" t="s">
        <v>6608</v>
      </c>
      <c r="AI840" s="12" t="s">
        <v>4001</v>
      </c>
      <c r="AJ840" s="12" t="s">
        <v>4002</v>
      </c>
      <c r="AK840" s="12" t="s">
        <v>4007</v>
      </c>
      <c r="AL840" s="12">
        <v>1</v>
      </c>
      <c r="AM840" s="12" t="s">
        <v>4003</v>
      </c>
      <c r="AN840" s="13" t="s">
        <v>224</v>
      </c>
      <c r="AO840" s="12" t="s">
        <v>279</v>
      </c>
      <c r="AP840" s="12" t="s">
        <v>261</v>
      </c>
      <c r="AR840" s="12" t="s">
        <v>6606</v>
      </c>
      <c r="AS840" s="12" t="s">
        <v>6607</v>
      </c>
      <c r="AT840" s="12">
        <v>0</v>
      </c>
      <c r="AU840" s="13">
        <v>1</v>
      </c>
      <c r="AV840" s="12" t="s">
        <v>216</v>
      </c>
      <c r="AY840" s="12">
        <v>228732</v>
      </c>
      <c r="AZ840" s="12">
        <v>0</v>
      </c>
      <c r="BA840" s="12">
        <v>228732</v>
      </c>
      <c r="BB840" s="12">
        <v>0</v>
      </c>
      <c r="BE840" s="12">
        <v>228732</v>
      </c>
      <c r="BL840" s="12">
        <v>0</v>
      </c>
      <c r="BP840" s="12">
        <v>0</v>
      </c>
      <c r="BQ840" s="12">
        <v>7</v>
      </c>
      <c r="BR840" s="12">
        <v>15949777780</v>
      </c>
      <c r="BS840" s="12" t="s">
        <v>139</v>
      </c>
      <c r="BT840" s="12" t="s">
        <v>237</v>
      </c>
      <c r="BV840" s="12" t="s">
        <v>140</v>
      </c>
      <c r="BW840" s="12" t="s">
        <v>238</v>
      </c>
      <c r="BX840" s="12" t="s">
        <v>172</v>
      </c>
      <c r="BY840" s="12" t="s">
        <v>239</v>
      </c>
      <c r="BZ840" s="12" t="s">
        <v>241</v>
      </c>
      <c r="CA840" s="12" t="s">
        <v>143</v>
      </c>
      <c r="CB840" s="12">
        <v>84</v>
      </c>
      <c r="CC840" s="12">
        <v>84</v>
      </c>
      <c r="CD840" s="12">
        <v>1748</v>
      </c>
      <c r="CE840" s="12">
        <v>1748</v>
      </c>
      <c r="CF840" s="12">
        <v>146832</v>
      </c>
      <c r="CG840" s="12">
        <v>100</v>
      </c>
      <c r="CH840" s="12" t="s">
        <v>6609</v>
      </c>
      <c r="CJ840" s="12">
        <v>0</v>
      </c>
      <c r="CK840" s="12">
        <v>0</v>
      </c>
      <c r="CL840" s="12">
        <v>146832</v>
      </c>
      <c r="CM840" s="12">
        <v>0</v>
      </c>
      <c r="CO840" s="12">
        <v>100</v>
      </c>
      <c r="CP840" s="12" t="s">
        <v>243</v>
      </c>
      <c r="CQ840" s="12">
        <v>1</v>
      </c>
      <c r="CV840" s="12" t="s">
        <v>176</v>
      </c>
      <c r="CW840" s="12" t="s">
        <v>177</v>
      </c>
      <c r="CX840" s="12" t="s">
        <v>177</v>
      </c>
      <c r="CY840" s="12" t="s">
        <v>176</v>
      </c>
      <c r="DA840" s="12" t="s">
        <v>178</v>
      </c>
      <c r="DB840" s="12" t="s">
        <v>149</v>
      </c>
      <c r="DC840" s="12" t="s">
        <v>149</v>
      </c>
      <c r="DD840" s="12" t="s">
        <v>150</v>
      </c>
      <c r="DE840" s="12" t="s">
        <v>4011</v>
      </c>
      <c r="DH840" s="12" t="s">
        <v>6610</v>
      </c>
      <c r="DI840" s="12">
        <v>146832</v>
      </c>
      <c r="DJ840" s="12">
        <v>146832</v>
      </c>
      <c r="DK840" s="12">
        <v>0</v>
      </c>
      <c r="DL840" s="12">
        <v>0</v>
      </c>
      <c r="DM840" s="12">
        <v>0</v>
      </c>
      <c r="DN840" s="12">
        <v>0</v>
      </c>
      <c r="DR840" s="12" t="s">
        <v>231</v>
      </c>
      <c r="DU840" s="12">
        <v>1</v>
      </c>
      <c r="EF840" s="12" t="s">
        <v>232</v>
      </c>
    </row>
    <row r="841" spans="1:136" x14ac:dyDescent="0.25">
      <c r="A841" s="12">
        <v>2549254242</v>
      </c>
      <c r="B841" s="12" t="s">
        <v>5078</v>
      </c>
      <c r="C841" s="14" t="s">
        <v>5079</v>
      </c>
      <c r="D841" s="17" t="s">
        <v>5080</v>
      </c>
      <c r="E841" s="12" t="s">
        <v>216</v>
      </c>
      <c r="G841" s="12" t="s">
        <v>6611</v>
      </c>
      <c r="H841" s="12" t="s">
        <v>6612</v>
      </c>
      <c r="I841" s="12" t="s">
        <v>130</v>
      </c>
      <c r="J841" s="12">
        <v>15949774132</v>
      </c>
      <c r="K841" s="12" t="s">
        <v>293</v>
      </c>
      <c r="L841" s="12" t="s">
        <v>294</v>
      </c>
      <c r="M841" s="12" t="s">
        <v>295</v>
      </c>
      <c r="N841" s="12">
        <v>56</v>
      </c>
      <c r="O841" s="12">
        <v>1300</v>
      </c>
      <c r="P841" s="12">
        <v>100</v>
      </c>
      <c r="Q841" s="12">
        <v>100</v>
      </c>
      <c r="X841" s="13" t="s">
        <v>150</v>
      </c>
      <c r="Y841" s="12">
        <v>202409</v>
      </c>
      <c r="AC841" s="12">
        <v>78440640249</v>
      </c>
      <c r="AD841" s="12">
        <v>2549254242</v>
      </c>
      <c r="AE841" s="12">
        <v>202409</v>
      </c>
      <c r="AF841" s="12">
        <v>12683</v>
      </c>
      <c r="AG841" s="12" t="s">
        <v>150</v>
      </c>
      <c r="AH841" s="12" t="s">
        <v>6613</v>
      </c>
      <c r="AI841" s="12" t="s">
        <v>5078</v>
      </c>
      <c r="AJ841" s="12" t="s">
        <v>5079</v>
      </c>
      <c r="AK841" s="12" t="s">
        <v>4363</v>
      </c>
      <c r="AL841" s="12">
        <v>1</v>
      </c>
      <c r="AM841" s="12" t="s">
        <v>5080</v>
      </c>
      <c r="AN841" s="13" t="s">
        <v>224</v>
      </c>
      <c r="AO841" s="12" t="s">
        <v>676</v>
      </c>
      <c r="AP841" s="12" t="s">
        <v>677</v>
      </c>
      <c r="AR841" s="12" t="s">
        <v>6611</v>
      </c>
      <c r="AS841" s="12" t="s">
        <v>6612</v>
      </c>
      <c r="AT841" s="12">
        <v>0</v>
      </c>
      <c r="AU841" s="13">
        <v>1</v>
      </c>
      <c r="AV841" s="12" t="s">
        <v>216</v>
      </c>
      <c r="AY841" s="12">
        <v>170688</v>
      </c>
      <c r="AZ841" s="12">
        <v>0</v>
      </c>
      <c r="BA841" s="12">
        <v>170688</v>
      </c>
      <c r="BB841" s="12">
        <v>0</v>
      </c>
      <c r="BE841" s="12">
        <v>170688</v>
      </c>
      <c r="BL841" s="12">
        <v>0</v>
      </c>
      <c r="BP841" s="12">
        <v>0</v>
      </c>
      <c r="BQ841" s="12">
        <v>7</v>
      </c>
      <c r="BR841" s="12">
        <v>15949774132</v>
      </c>
      <c r="BS841" s="12" t="s">
        <v>139</v>
      </c>
      <c r="BT841" s="12" t="s">
        <v>293</v>
      </c>
      <c r="BV841" s="12" t="s">
        <v>140</v>
      </c>
      <c r="BW841" s="12" t="s">
        <v>294</v>
      </c>
      <c r="BX841" s="12" t="s">
        <v>172</v>
      </c>
      <c r="BY841" s="12" t="s">
        <v>295</v>
      </c>
      <c r="BZ841" s="12" t="s">
        <v>298</v>
      </c>
      <c r="CA841" s="12" t="s">
        <v>143</v>
      </c>
      <c r="CB841" s="12">
        <v>56</v>
      </c>
      <c r="CC841" s="12">
        <v>56</v>
      </c>
      <c r="CD841" s="12">
        <v>1300</v>
      </c>
      <c r="CE841" s="12">
        <v>1300</v>
      </c>
      <c r="CF841" s="12">
        <v>72800</v>
      </c>
      <c r="CG841" s="12">
        <v>100</v>
      </c>
      <c r="CH841" s="12" t="s">
        <v>6614</v>
      </c>
      <c r="CJ841" s="12">
        <v>0</v>
      </c>
      <c r="CK841" s="12">
        <v>0</v>
      </c>
      <c r="CL841" s="12">
        <v>72800</v>
      </c>
      <c r="CM841" s="12">
        <v>0</v>
      </c>
      <c r="CO841" s="12">
        <v>100</v>
      </c>
      <c r="CP841" s="12" t="s">
        <v>243</v>
      </c>
      <c r="CQ841" s="12">
        <v>1</v>
      </c>
      <c r="CV841" s="12" t="s">
        <v>176</v>
      </c>
      <c r="CW841" s="12" t="s">
        <v>177</v>
      </c>
      <c r="CX841" s="12" t="s">
        <v>177</v>
      </c>
      <c r="CY841" s="12" t="s">
        <v>176</v>
      </c>
      <c r="DA841" s="12" t="s">
        <v>178</v>
      </c>
      <c r="DB841" s="12" t="s">
        <v>149</v>
      </c>
      <c r="DC841" s="12" t="s">
        <v>149</v>
      </c>
      <c r="DD841" s="12" t="s">
        <v>150</v>
      </c>
      <c r="DE841" s="12" t="s">
        <v>3231</v>
      </c>
      <c r="DH841" s="12" t="s">
        <v>6615</v>
      </c>
      <c r="DI841" s="12">
        <v>72800</v>
      </c>
      <c r="DJ841" s="12">
        <v>72800</v>
      </c>
      <c r="DK841" s="12">
        <v>0</v>
      </c>
      <c r="DL841" s="12">
        <v>0</v>
      </c>
      <c r="DM841" s="12">
        <v>0</v>
      </c>
      <c r="DN841" s="12">
        <v>0</v>
      </c>
      <c r="DR841" s="12" t="s">
        <v>231</v>
      </c>
      <c r="DU841" s="12">
        <v>1</v>
      </c>
      <c r="EF841" s="12" t="s">
        <v>232</v>
      </c>
    </row>
    <row r="842" spans="1:136" x14ac:dyDescent="0.25">
      <c r="A842" s="12">
        <v>2549254242</v>
      </c>
      <c r="B842" s="12" t="s">
        <v>5078</v>
      </c>
      <c r="C842" s="14" t="s">
        <v>5079</v>
      </c>
      <c r="D842" s="17" t="s">
        <v>5080</v>
      </c>
      <c r="E842" s="12" t="s">
        <v>216</v>
      </c>
      <c r="G842" s="12" t="s">
        <v>6611</v>
      </c>
      <c r="H842" s="12" t="s">
        <v>6612</v>
      </c>
      <c r="I842" s="12" t="s">
        <v>130</v>
      </c>
      <c r="J842" s="12">
        <v>15949774130</v>
      </c>
      <c r="K842" s="12" t="s">
        <v>237</v>
      </c>
      <c r="L842" s="12" t="s">
        <v>238</v>
      </c>
      <c r="M842" s="12" t="s">
        <v>239</v>
      </c>
      <c r="N842" s="12">
        <v>56</v>
      </c>
      <c r="O842" s="12">
        <v>1748</v>
      </c>
      <c r="P842" s="12">
        <v>100</v>
      </c>
      <c r="Q842" s="12">
        <v>100</v>
      </c>
      <c r="X842" s="13" t="s">
        <v>150</v>
      </c>
      <c r="Y842" s="12">
        <v>202409</v>
      </c>
      <c r="AC842" s="12">
        <v>78440640260</v>
      </c>
      <c r="AD842" s="12">
        <v>2549254242</v>
      </c>
      <c r="AE842" s="12">
        <v>202409</v>
      </c>
      <c r="AF842" s="12">
        <v>12683</v>
      </c>
      <c r="AG842" s="12" t="s">
        <v>150</v>
      </c>
      <c r="AH842" s="12" t="s">
        <v>6613</v>
      </c>
      <c r="AI842" s="12" t="s">
        <v>5078</v>
      </c>
      <c r="AJ842" s="12" t="s">
        <v>5079</v>
      </c>
      <c r="AK842" s="12" t="s">
        <v>4363</v>
      </c>
      <c r="AL842" s="12">
        <v>1</v>
      </c>
      <c r="AM842" s="12" t="s">
        <v>5080</v>
      </c>
      <c r="AN842" s="13" t="s">
        <v>224</v>
      </c>
      <c r="AO842" s="12" t="s">
        <v>676</v>
      </c>
      <c r="AP842" s="12" t="s">
        <v>677</v>
      </c>
      <c r="AR842" s="12" t="s">
        <v>6611</v>
      </c>
      <c r="AS842" s="12" t="s">
        <v>6612</v>
      </c>
      <c r="AT842" s="12">
        <v>0</v>
      </c>
      <c r="AU842" s="13">
        <v>1</v>
      </c>
      <c r="AV842" s="12" t="s">
        <v>216</v>
      </c>
      <c r="AY842" s="12">
        <v>170688</v>
      </c>
      <c r="AZ842" s="12">
        <v>0</v>
      </c>
      <c r="BA842" s="12">
        <v>170688</v>
      </c>
      <c r="BB842" s="12">
        <v>0</v>
      </c>
      <c r="BE842" s="12">
        <v>170688</v>
      </c>
      <c r="BL842" s="12">
        <v>0</v>
      </c>
      <c r="BP842" s="12">
        <v>0</v>
      </c>
      <c r="BQ842" s="12">
        <v>7</v>
      </c>
      <c r="BR842" s="12">
        <v>15949774130</v>
      </c>
      <c r="BS842" s="12" t="s">
        <v>139</v>
      </c>
      <c r="BT842" s="12" t="s">
        <v>237</v>
      </c>
      <c r="BV842" s="12" t="s">
        <v>140</v>
      </c>
      <c r="BW842" s="12" t="s">
        <v>238</v>
      </c>
      <c r="BX842" s="12" t="s">
        <v>172</v>
      </c>
      <c r="BY842" s="12" t="s">
        <v>239</v>
      </c>
      <c r="BZ842" s="12" t="s">
        <v>241</v>
      </c>
      <c r="CA842" s="12" t="s">
        <v>143</v>
      </c>
      <c r="CB842" s="12">
        <v>56</v>
      </c>
      <c r="CC842" s="12">
        <v>56</v>
      </c>
      <c r="CD842" s="12">
        <v>1748</v>
      </c>
      <c r="CE842" s="12">
        <v>1748</v>
      </c>
      <c r="CF842" s="12">
        <v>97888</v>
      </c>
      <c r="CG842" s="12">
        <v>100</v>
      </c>
      <c r="CH842" s="12" t="s">
        <v>6614</v>
      </c>
      <c r="CJ842" s="12">
        <v>0</v>
      </c>
      <c r="CK842" s="12">
        <v>0</v>
      </c>
      <c r="CL842" s="12">
        <v>97888</v>
      </c>
      <c r="CM842" s="12">
        <v>0</v>
      </c>
      <c r="CO842" s="12">
        <v>100</v>
      </c>
      <c r="CP842" s="12" t="s">
        <v>243</v>
      </c>
      <c r="CQ842" s="12">
        <v>1</v>
      </c>
      <c r="CV842" s="12" t="s">
        <v>176</v>
      </c>
      <c r="CW842" s="12" t="s">
        <v>177</v>
      </c>
      <c r="CX842" s="12" t="s">
        <v>177</v>
      </c>
      <c r="CY842" s="12" t="s">
        <v>176</v>
      </c>
      <c r="DA842" s="12" t="s">
        <v>178</v>
      </c>
      <c r="DB842" s="12" t="s">
        <v>149</v>
      </c>
      <c r="DC842" s="12" t="s">
        <v>149</v>
      </c>
      <c r="DD842" s="12" t="s">
        <v>150</v>
      </c>
      <c r="DE842" s="12" t="s">
        <v>3231</v>
      </c>
      <c r="DH842" s="12" t="s">
        <v>6615</v>
      </c>
      <c r="DI842" s="12">
        <v>97888</v>
      </c>
      <c r="DJ842" s="12">
        <v>97888</v>
      </c>
      <c r="DK842" s="12">
        <v>0</v>
      </c>
      <c r="DL842" s="12">
        <v>0</v>
      </c>
      <c r="DM842" s="12">
        <v>0</v>
      </c>
      <c r="DN842" s="12">
        <v>0</v>
      </c>
      <c r="DR842" s="12" t="s">
        <v>231</v>
      </c>
      <c r="DU842" s="12">
        <v>1</v>
      </c>
      <c r="EF842" s="12" t="s">
        <v>232</v>
      </c>
    </row>
    <row r="843" spans="1:136" x14ac:dyDescent="0.25">
      <c r="A843" s="12">
        <v>2572423568</v>
      </c>
      <c r="B843" s="12" t="s">
        <v>4084</v>
      </c>
      <c r="C843" s="14" t="s">
        <v>4085</v>
      </c>
      <c r="D843" s="17" t="s">
        <v>4086</v>
      </c>
      <c r="E843" s="12" t="s">
        <v>4077</v>
      </c>
      <c r="G843" s="12" t="s">
        <v>6539</v>
      </c>
      <c r="H843" s="12" t="s">
        <v>6573</v>
      </c>
      <c r="I843" s="12" t="s">
        <v>130</v>
      </c>
      <c r="J843" s="12">
        <v>16109354115</v>
      </c>
      <c r="K843" s="12" t="s">
        <v>293</v>
      </c>
      <c r="L843" s="12" t="s">
        <v>294</v>
      </c>
      <c r="M843" s="12" t="s">
        <v>295</v>
      </c>
      <c r="N843" s="12">
        <v>70</v>
      </c>
      <c r="O843" s="12">
        <v>1300</v>
      </c>
      <c r="P843" s="12">
        <v>100</v>
      </c>
      <c r="Q843" s="12">
        <v>100</v>
      </c>
      <c r="X843" s="13" t="s">
        <v>150</v>
      </c>
      <c r="Y843" s="12">
        <v>202409</v>
      </c>
      <c r="AC843" s="12">
        <v>78440696177</v>
      </c>
      <c r="AD843" s="12">
        <v>2572423568</v>
      </c>
      <c r="AE843" s="12">
        <v>202409</v>
      </c>
      <c r="AF843" s="12">
        <v>12683</v>
      </c>
      <c r="AG843" s="12" t="s">
        <v>150</v>
      </c>
      <c r="AH843" s="12" t="s">
        <v>6574</v>
      </c>
      <c r="AI843" s="12" t="s">
        <v>4084</v>
      </c>
      <c r="AJ843" s="12" t="s">
        <v>4085</v>
      </c>
      <c r="AK843" s="12" t="s">
        <v>4090</v>
      </c>
      <c r="AL843" s="12">
        <v>1</v>
      </c>
      <c r="AM843" s="12" t="s">
        <v>4086</v>
      </c>
      <c r="AN843" s="13" t="s">
        <v>224</v>
      </c>
      <c r="AO843" s="12" t="s">
        <v>492</v>
      </c>
      <c r="AP843" s="12" t="s">
        <v>261</v>
      </c>
      <c r="AR843" s="12" t="s">
        <v>6539</v>
      </c>
      <c r="AS843" s="12" t="s">
        <v>6573</v>
      </c>
      <c r="AT843" s="12">
        <v>0</v>
      </c>
      <c r="AU843" s="13">
        <v>1</v>
      </c>
      <c r="AV843" s="12" t="s">
        <v>4077</v>
      </c>
      <c r="AY843" s="12">
        <v>262304</v>
      </c>
      <c r="AZ843" s="12">
        <v>0</v>
      </c>
      <c r="BA843" s="12">
        <v>262304</v>
      </c>
      <c r="BB843" s="12">
        <v>0</v>
      </c>
      <c r="BE843" s="12">
        <v>262304</v>
      </c>
      <c r="BL843" s="12">
        <v>0</v>
      </c>
      <c r="BP843" s="12">
        <v>0</v>
      </c>
      <c r="BQ843" s="12">
        <v>7</v>
      </c>
      <c r="BR843" s="12">
        <v>16109354115</v>
      </c>
      <c r="BS843" s="12" t="s">
        <v>139</v>
      </c>
      <c r="BT843" s="12" t="s">
        <v>293</v>
      </c>
      <c r="BV843" s="12" t="s">
        <v>140</v>
      </c>
      <c r="BW843" s="12" t="s">
        <v>294</v>
      </c>
      <c r="BX843" s="12" t="s">
        <v>172</v>
      </c>
      <c r="BY843" s="12" t="s">
        <v>295</v>
      </c>
      <c r="BZ843" s="12" t="s">
        <v>298</v>
      </c>
      <c r="CA843" s="12" t="s">
        <v>143</v>
      </c>
      <c r="CB843" s="12">
        <v>70</v>
      </c>
      <c r="CC843" s="12">
        <v>70</v>
      </c>
      <c r="CD843" s="12">
        <v>1300</v>
      </c>
      <c r="CE843" s="12">
        <v>1300</v>
      </c>
      <c r="CF843" s="12">
        <v>91000</v>
      </c>
      <c r="CG843" s="12">
        <v>100</v>
      </c>
      <c r="CH843" s="12" t="s">
        <v>6616</v>
      </c>
      <c r="CJ843" s="12">
        <v>0</v>
      </c>
      <c r="CK843" s="12">
        <v>0</v>
      </c>
      <c r="CL843" s="12">
        <v>91000</v>
      </c>
      <c r="CM843" s="12">
        <v>0</v>
      </c>
      <c r="CO843" s="12">
        <v>100</v>
      </c>
      <c r="CP843" s="12" t="s">
        <v>243</v>
      </c>
      <c r="CQ843" s="12">
        <v>1</v>
      </c>
      <c r="CV843" s="12" t="s">
        <v>176</v>
      </c>
      <c r="CW843" s="12" t="s">
        <v>177</v>
      </c>
      <c r="CX843" s="12" t="s">
        <v>177</v>
      </c>
      <c r="CY843" s="12" t="s">
        <v>176</v>
      </c>
      <c r="DA843" s="12" t="s">
        <v>178</v>
      </c>
      <c r="DB843" s="12" t="s">
        <v>149</v>
      </c>
      <c r="DC843" s="12" t="s">
        <v>4092</v>
      </c>
      <c r="DD843" s="12" t="s">
        <v>150</v>
      </c>
      <c r="DE843" s="12" t="s">
        <v>4093</v>
      </c>
      <c r="DH843" s="12" t="s">
        <v>6617</v>
      </c>
      <c r="DI843" s="12">
        <v>91000</v>
      </c>
      <c r="DJ843" s="12">
        <v>91000</v>
      </c>
      <c r="DK843" s="12">
        <v>0</v>
      </c>
      <c r="DL843" s="12">
        <v>0</v>
      </c>
      <c r="DM843" s="12">
        <v>0</v>
      </c>
      <c r="DN843" s="12">
        <v>0</v>
      </c>
      <c r="DR843" s="12" t="s">
        <v>231</v>
      </c>
      <c r="DU843" s="12">
        <v>1</v>
      </c>
      <c r="EF843" s="12" t="s">
        <v>4083</v>
      </c>
    </row>
    <row r="844" spans="1:136" x14ac:dyDescent="0.25">
      <c r="A844" s="12">
        <v>2572423568</v>
      </c>
      <c r="B844" s="12" t="s">
        <v>4084</v>
      </c>
      <c r="C844" s="14" t="s">
        <v>4085</v>
      </c>
      <c r="D844" s="17" t="s">
        <v>4086</v>
      </c>
      <c r="E844" s="12" t="s">
        <v>4077</v>
      </c>
      <c r="G844" s="12" t="s">
        <v>6539</v>
      </c>
      <c r="H844" s="12" t="s">
        <v>6573</v>
      </c>
      <c r="I844" s="12" t="s">
        <v>130</v>
      </c>
      <c r="J844" s="12">
        <v>16109354113</v>
      </c>
      <c r="K844" s="12" t="s">
        <v>237</v>
      </c>
      <c r="L844" s="12" t="s">
        <v>238</v>
      </c>
      <c r="M844" s="12" t="s">
        <v>239</v>
      </c>
      <c r="N844" s="12">
        <v>98</v>
      </c>
      <c r="O844" s="12">
        <v>1748</v>
      </c>
      <c r="P844" s="12">
        <v>100</v>
      </c>
      <c r="Q844" s="12">
        <v>100</v>
      </c>
      <c r="X844" s="13" t="s">
        <v>150</v>
      </c>
      <c r="Y844" s="12">
        <v>202409</v>
      </c>
      <c r="AC844" s="12">
        <v>78440696191</v>
      </c>
      <c r="AD844" s="12">
        <v>2572423568</v>
      </c>
      <c r="AE844" s="12">
        <v>202409</v>
      </c>
      <c r="AF844" s="12">
        <v>12683</v>
      </c>
      <c r="AG844" s="12" t="s">
        <v>150</v>
      </c>
      <c r="AH844" s="12" t="s">
        <v>6574</v>
      </c>
      <c r="AI844" s="12" t="s">
        <v>4084</v>
      </c>
      <c r="AJ844" s="12" t="s">
        <v>4085</v>
      </c>
      <c r="AK844" s="12" t="s">
        <v>4090</v>
      </c>
      <c r="AL844" s="12">
        <v>1</v>
      </c>
      <c r="AM844" s="12" t="s">
        <v>4086</v>
      </c>
      <c r="AN844" s="13" t="s">
        <v>224</v>
      </c>
      <c r="AO844" s="12" t="s">
        <v>492</v>
      </c>
      <c r="AP844" s="12" t="s">
        <v>261</v>
      </c>
      <c r="AR844" s="12" t="s">
        <v>6539</v>
      </c>
      <c r="AS844" s="12" t="s">
        <v>6573</v>
      </c>
      <c r="AT844" s="12">
        <v>0</v>
      </c>
      <c r="AU844" s="13">
        <v>1</v>
      </c>
      <c r="AV844" s="12" t="s">
        <v>4077</v>
      </c>
      <c r="AY844" s="12">
        <v>262304</v>
      </c>
      <c r="AZ844" s="12">
        <v>0</v>
      </c>
      <c r="BA844" s="12">
        <v>262304</v>
      </c>
      <c r="BB844" s="12">
        <v>0</v>
      </c>
      <c r="BE844" s="12">
        <v>262304</v>
      </c>
      <c r="BL844" s="12">
        <v>0</v>
      </c>
      <c r="BP844" s="12">
        <v>0</v>
      </c>
      <c r="BQ844" s="12">
        <v>7</v>
      </c>
      <c r="BR844" s="12">
        <v>16109354113</v>
      </c>
      <c r="BS844" s="12" t="s">
        <v>139</v>
      </c>
      <c r="BT844" s="12" t="s">
        <v>237</v>
      </c>
      <c r="BV844" s="12" t="s">
        <v>140</v>
      </c>
      <c r="BW844" s="12" t="s">
        <v>238</v>
      </c>
      <c r="BX844" s="12" t="s">
        <v>172</v>
      </c>
      <c r="BY844" s="12" t="s">
        <v>239</v>
      </c>
      <c r="BZ844" s="12" t="s">
        <v>241</v>
      </c>
      <c r="CA844" s="12" t="s">
        <v>143</v>
      </c>
      <c r="CB844" s="12">
        <v>98</v>
      </c>
      <c r="CC844" s="12">
        <v>98</v>
      </c>
      <c r="CD844" s="12">
        <v>1748</v>
      </c>
      <c r="CE844" s="12">
        <v>1748</v>
      </c>
      <c r="CF844" s="12">
        <v>171304</v>
      </c>
      <c r="CG844" s="12">
        <v>100</v>
      </c>
      <c r="CH844" s="12" t="s">
        <v>6616</v>
      </c>
      <c r="CJ844" s="12">
        <v>0</v>
      </c>
      <c r="CK844" s="12">
        <v>0</v>
      </c>
      <c r="CL844" s="12">
        <v>171304</v>
      </c>
      <c r="CM844" s="12">
        <v>0</v>
      </c>
      <c r="CO844" s="12">
        <v>100</v>
      </c>
      <c r="CP844" s="12" t="s">
        <v>243</v>
      </c>
      <c r="CQ844" s="12">
        <v>1</v>
      </c>
      <c r="CV844" s="12" t="s">
        <v>176</v>
      </c>
      <c r="CW844" s="12" t="s">
        <v>177</v>
      </c>
      <c r="CX844" s="12" t="s">
        <v>177</v>
      </c>
      <c r="CY844" s="12" t="s">
        <v>176</v>
      </c>
      <c r="DA844" s="12" t="s">
        <v>178</v>
      </c>
      <c r="DB844" s="12" t="s">
        <v>149</v>
      </c>
      <c r="DC844" s="12" t="s">
        <v>4092</v>
      </c>
      <c r="DD844" s="12" t="s">
        <v>150</v>
      </c>
      <c r="DE844" s="12" t="s">
        <v>4095</v>
      </c>
      <c r="DH844" s="12" t="s">
        <v>6617</v>
      </c>
      <c r="DI844" s="12">
        <v>171304</v>
      </c>
      <c r="DJ844" s="12">
        <v>171304</v>
      </c>
      <c r="DK844" s="12">
        <v>0</v>
      </c>
      <c r="DL844" s="12">
        <v>0</v>
      </c>
      <c r="DM844" s="12">
        <v>0</v>
      </c>
      <c r="DN844" s="12">
        <v>0</v>
      </c>
      <c r="DR844" s="12" t="s">
        <v>231</v>
      </c>
      <c r="DU844" s="12">
        <v>1</v>
      </c>
      <c r="EF844" s="12" t="s">
        <v>4083</v>
      </c>
    </row>
    <row r="845" spans="1:136" x14ac:dyDescent="0.25">
      <c r="A845" s="12">
        <v>2572426726</v>
      </c>
      <c r="B845" s="12" t="s">
        <v>6577</v>
      </c>
      <c r="C845" s="14" t="s">
        <v>6578</v>
      </c>
      <c r="D845" s="17" t="s">
        <v>6579</v>
      </c>
      <c r="E845" s="12" t="s">
        <v>216</v>
      </c>
      <c r="G845" s="12" t="s">
        <v>6580</v>
      </c>
      <c r="H845" s="12" t="s">
        <v>6581</v>
      </c>
      <c r="I845" s="12" t="s">
        <v>130</v>
      </c>
      <c r="J845" s="12">
        <v>16109357553</v>
      </c>
      <c r="K845" s="12" t="s">
        <v>293</v>
      </c>
      <c r="L845" s="12" t="s">
        <v>294</v>
      </c>
      <c r="M845" s="12" t="s">
        <v>295</v>
      </c>
      <c r="N845" s="12">
        <v>42</v>
      </c>
      <c r="O845" s="12">
        <v>1300</v>
      </c>
      <c r="P845" s="12">
        <v>100</v>
      </c>
      <c r="Q845" s="12">
        <v>100</v>
      </c>
      <c r="X845" s="13" t="s">
        <v>150</v>
      </c>
      <c r="Y845" s="12">
        <v>202409</v>
      </c>
      <c r="AC845" s="12">
        <v>78440696377</v>
      </c>
      <c r="AD845" s="12">
        <v>2572426726</v>
      </c>
      <c r="AE845" s="12">
        <v>202409</v>
      </c>
      <c r="AF845" s="12">
        <v>12683</v>
      </c>
      <c r="AG845" s="12" t="s">
        <v>150</v>
      </c>
      <c r="AH845" s="12" t="s">
        <v>6582</v>
      </c>
      <c r="AI845" s="12" t="s">
        <v>6577</v>
      </c>
      <c r="AJ845" s="12" t="s">
        <v>6578</v>
      </c>
      <c r="AK845" s="12" t="s">
        <v>6583</v>
      </c>
      <c r="AL845" s="12">
        <v>2</v>
      </c>
      <c r="AM845" s="12" t="s">
        <v>6579</v>
      </c>
      <c r="AN845" s="13" t="s">
        <v>224</v>
      </c>
      <c r="AO845" s="12" t="s">
        <v>6584</v>
      </c>
      <c r="AP845" s="12" t="s">
        <v>6585</v>
      </c>
      <c r="AR845" s="12" t="s">
        <v>6580</v>
      </c>
      <c r="AS845" s="12" t="s">
        <v>6581</v>
      </c>
      <c r="AT845" s="12">
        <v>0</v>
      </c>
      <c r="AU845" s="13">
        <v>1</v>
      </c>
      <c r="AV845" s="12" t="s">
        <v>216</v>
      </c>
      <c r="AY845" s="12">
        <v>230874</v>
      </c>
      <c r="AZ845" s="12">
        <v>0</v>
      </c>
      <c r="BA845" s="12">
        <v>230874</v>
      </c>
      <c r="BB845" s="12">
        <v>0</v>
      </c>
      <c r="BE845" s="12">
        <v>230874</v>
      </c>
      <c r="BL845" s="12">
        <v>0</v>
      </c>
      <c r="BP845" s="12">
        <v>0</v>
      </c>
      <c r="BQ845" s="12">
        <v>7</v>
      </c>
      <c r="BR845" s="12">
        <v>16109357553</v>
      </c>
      <c r="BS845" s="12" t="s">
        <v>139</v>
      </c>
      <c r="BT845" s="12" t="s">
        <v>293</v>
      </c>
      <c r="BV845" s="12" t="s">
        <v>140</v>
      </c>
      <c r="BW845" s="12" t="s">
        <v>294</v>
      </c>
      <c r="BX845" s="12" t="s">
        <v>172</v>
      </c>
      <c r="BY845" s="12" t="s">
        <v>295</v>
      </c>
      <c r="BZ845" s="12" t="s">
        <v>298</v>
      </c>
      <c r="CA845" s="12" t="s">
        <v>143</v>
      </c>
      <c r="CB845" s="12">
        <v>42</v>
      </c>
      <c r="CC845" s="12">
        <v>42</v>
      </c>
      <c r="CD845" s="12">
        <v>1300</v>
      </c>
      <c r="CE845" s="12">
        <v>1300</v>
      </c>
      <c r="CF845" s="12">
        <v>54600</v>
      </c>
      <c r="CG845" s="12">
        <v>100</v>
      </c>
      <c r="CH845" s="12" t="s">
        <v>6575</v>
      </c>
      <c r="CJ845" s="12">
        <v>0</v>
      </c>
      <c r="CK845" s="12">
        <v>0</v>
      </c>
      <c r="CL845" s="12">
        <v>54600</v>
      </c>
      <c r="CM845" s="12">
        <v>0</v>
      </c>
      <c r="CO845" s="12">
        <v>100</v>
      </c>
      <c r="CP845" s="12" t="s">
        <v>243</v>
      </c>
      <c r="CQ845" s="12">
        <v>1</v>
      </c>
      <c r="CV845" s="12" t="s">
        <v>176</v>
      </c>
      <c r="CW845" s="12" t="s">
        <v>177</v>
      </c>
      <c r="CX845" s="12" t="s">
        <v>177</v>
      </c>
      <c r="CY845" s="12" t="s">
        <v>176</v>
      </c>
      <c r="DA845" s="12" t="s">
        <v>178</v>
      </c>
      <c r="DB845" s="12" t="s">
        <v>149</v>
      </c>
      <c r="DC845" s="12" t="s">
        <v>149</v>
      </c>
      <c r="DD845" s="12" t="s">
        <v>150</v>
      </c>
      <c r="DE845" s="12" t="s">
        <v>4225</v>
      </c>
      <c r="DH845" s="12" t="s">
        <v>6576</v>
      </c>
      <c r="DI845" s="12">
        <v>54600</v>
      </c>
      <c r="DJ845" s="12">
        <v>54600</v>
      </c>
      <c r="DK845" s="12">
        <v>0</v>
      </c>
      <c r="DL845" s="12">
        <v>0</v>
      </c>
      <c r="DM845" s="12">
        <v>0</v>
      </c>
      <c r="DN845" s="12">
        <v>0</v>
      </c>
      <c r="DR845" s="12" t="s">
        <v>231</v>
      </c>
      <c r="DU845" s="12">
        <v>1</v>
      </c>
      <c r="EF845" s="12" t="s">
        <v>232</v>
      </c>
    </row>
    <row r="846" spans="1:136" x14ac:dyDescent="0.25">
      <c r="A846" s="12">
        <v>2572426726</v>
      </c>
      <c r="B846" s="12" t="s">
        <v>6577</v>
      </c>
      <c r="C846" s="14" t="s">
        <v>6578</v>
      </c>
      <c r="D846" s="17" t="s">
        <v>6579</v>
      </c>
      <c r="E846" s="12" t="s">
        <v>216</v>
      </c>
      <c r="G846" s="12" t="s">
        <v>6580</v>
      </c>
      <c r="H846" s="12" t="s">
        <v>6581</v>
      </c>
      <c r="I846" s="12" t="s">
        <v>130</v>
      </c>
      <c r="J846" s="12">
        <v>16109357550</v>
      </c>
      <c r="K846" s="12" t="s">
        <v>219</v>
      </c>
      <c r="L846" s="12" t="s">
        <v>220</v>
      </c>
      <c r="M846" s="12" t="s">
        <v>221</v>
      </c>
      <c r="N846" s="12">
        <v>63</v>
      </c>
      <c r="O846" s="12">
        <v>2798</v>
      </c>
      <c r="P846" s="12">
        <v>100</v>
      </c>
      <c r="Q846" s="12">
        <v>100</v>
      </c>
      <c r="X846" s="13" t="s">
        <v>150</v>
      </c>
      <c r="Y846" s="12">
        <v>202409</v>
      </c>
      <c r="AC846" s="12">
        <v>78440696403</v>
      </c>
      <c r="AD846" s="12">
        <v>2572426726</v>
      </c>
      <c r="AE846" s="12">
        <v>202409</v>
      </c>
      <c r="AF846" s="12">
        <v>12683</v>
      </c>
      <c r="AG846" s="12" t="s">
        <v>150</v>
      </c>
      <c r="AH846" s="12" t="s">
        <v>6582</v>
      </c>
      <c r="AI846" s="12" t="s">
        <v>6577</v>
      </c>
      <c r="AJ846" s="12" t="s">
        <v>6578</v>
      </c>
      <c r="AK846" s="12" t="s">
        <v>6583</v>
      </c>
      <c r="AL846" s="12">
        <v>2</v>
      </c>
      <c r="AM846" s="12" t="s">
        <v>6579</v>
      </c>
      <c r="AN846" s="13" t="s">
        <v>224</v>
      </c>
      <c r="AO846" s="12" t="s">
        <v>6584</v>
      </c>
      <c r="AP846" s="12" t="s">
        <v>6585</v>
      </c>
      <c r="AR846" s="12" t="s">
        <v>6580</v>
      </c>
      <c r="AS846" s="12" t="s">
        <v>6581</v>
      </c>
      <c r="AT846" s="12">
        <v>0</v>
      </c>
      <c r="AU846" s="13">
        <v>1</v>
      </c>
      <c r="AV846" s="12" t="s">
        <v>216</v>
      </c>
      <c r="AY846" s="12">
        <v>230874</v>
      </c>
      <c r="AZ846" s="12">
        <v>0</v>
      </c>
      <c r="BA846" s="12">
        <v>230874</v>
      </c>
      <c r="BB846" s="12">
        <v>0</v>
      </c>
      <c r="BE846" s="12">
        <v>230874</v>
      </c>
      <c r="BL846" s="12">
        <v>0</v>
      </c>
      <c r="BP846" s="12">
        <v>0</v>
      </c>
      <c r="BQ846" s="12">
        <v>7</v>
      </c>
      <c r="BR846" s="12">
        <v>16109357550</v>
      </c>
      <c r="BS846" s="12" t="s">
        <v>139</v>
      </c>
      <c r="BT846" s="12" t="s">
        <v>219</v>
      </c>
      <c r="BV846" s="12" t="s">
        <v>140</v>
      </c>
      <c r="BW846" s="12" t="s">
        <v>220</v>
      </c>
      <c r="BX846" s="12" t="s">
        <v>172</v>
      </c>
      <c r="BY846" s="12" t="s">
        <v>221</v>
      </c>
      <c r="BZ846" s="12" t="s">
        <v>226</v>
      </c>
      <c r="CA846" s="12" t="s">
        <v>143</v>
      </c>
      <c r="CB846" s="12">
        <v>63</v>
      </c>
      <c r="CC846" s="12">
        <v>63</v>
      </c>
      <c r="CD846" s="12">
        <v>2798</v>
      </c>
      <c r="CE846" s="12">
        <v>2798</v>
      </c>
      <c r="CF846" s="12">
        <v>176274</v>
      </c>
      <c r="CG846" s="12">
        <v>100</v>
      </c>
      <c r="CH846" s="12" t="s">
        <v>6575</v>
      </c>
      <c r="CJ846" s="12">
        <v>0</v>
      </c>
      <c r="CK846" s="12">
        <v>0</v>
      </c>
      <c r="CL846" s="12">
        <v>176274</v>
      </c>
      <c r="CM846" s="12">
        <v>0</v>
      </c>
      <c r="CO846" s="12">
        <v>100</v>
      </c>
      <c r="CP846" s="12" t="s">
        <v>228</v>
      </c>
      <c r="CQ846" s="12">
        <v>1</v>
      </c>
      <c r="CV846" s="12" t="s">
        <v>176</v>
      </c>
      <c r="CW846" s="12" t="s">
        <v>177</v>
      </c>
      <c r="CX846" s="12" t="s">
        <v>177</v>
      </c>
      <c r="CY846" s="12" t="s">
        <v>176</v>
      </c>
      <c r="DA846" s="12" t="s">
        <v>178</v>
      </c>
      <c r="DB846" s="12" t="s">
        <v>149</v>
      </c>
      <c r="DC846" s="12" t="s">
        <v>149</v>
      </c>
      <c r="DD846" s="12" t="s">
        <v>150</v>
      </c>
      <c r="DE846" s="12" t="s">
        <v>4009</v>
      </c>
      <c r="DH846" s="12" t="s">
        <v>6576</v>
      </c>
      <c r="DI846" s="12">
        <v>176274</v>
      </c>
      <c r="DJ846" s="12">
        <v>176274</v>
      </c>
      <c r="DK846" s="12">
        <v>0</v>
      </c>
      <c r="DL846" s="12">
        <v>0</v>
      </c>
      <c r="DM846" s="12">
        <v>0</v>
      </c>
      <c r="DN846" s="12">
        <v>0</v>
      </c>
      <c r="DR846" s="12" t="s">
        <v>231</v>
      </c>
      <c r="DU846" s="12">
        <v>1</v>
      </c>
      <c r="EF846" s="12" t="s">
        <v>232</v>
      </c>
    </row>
    <row r="847" spans="1:136" x14ac:dyDescent="0.25">
      <c r="A847" s="12">
        <v>2545797858</v>
      </c>
      <c r="B847" s="12" t="s">
        <v>5340</v>
      </c>
      <c r="C847" s="14" t="s">
        <v>5341</v>
      </c>
      <c r="D847" s="17" t="s">
        <v>5342</v>
      </c>
      <c r="E847" s="12" t="s">
        <v>216</v>
      </c>
      <c r="G847" s="12" t="s">
        <v>6178</v>
      </c>
      <c r="H847" s="12" t="s">
        <v>547</v>
      </c>
      <c r="I847" s="12" t="s">
        <v>1126</v>
      </c>
      <c r="J847" s="12">
        <v>13730703142</v>
      </c>
      <c r="K847" s="12" t="s">
        <v>1218</v>
      </c>
      <c r="L847" s="12" t="s">
        <v>1219</v>
      </c>
      <c r="N847" s="12">
        <v>1</v>
      </c>
      <c r="O847" s="12">
        <v>0</v>
      </c>
      <c r="P847" s="12">
        <v>100</v>
      </c>
      <c r="Q847" s="12">
        <v>100</v>
      </c>
      <c r="X847" s="13" t="s">
        <v>150</v>
      </c>
      <c r="Y847" s="12">
        <v>202409</v>
      </c>
      <c r="AC847" s="12">
        <v>78440761344</v>
      </c>
      <c r="AD847" s="12">
        <v>2545797858</v>
      </c>
      <c r="AE847" s="12">
        <v>202409</v>
      </c>
      <c r="AF847" s="12">
        <v>12683</v>
      </c>
      <c r="AG847" s="12" t="s">
        <v>150</v>
      </c>
      <c r="AH847" s="12" t="s">
        <v>6179</v>
      </c>
      <c r="AI847" s="12" t="s">
        <v>5340</v>
      </c>
      <c r="AJ847" s="12" t="s">
        <v>5341</v>
      </c>
      <c r="AK847" s="12" t="s">
        <v>5346</v>
      </c>
      <c r="AL847" s="12">
        <v>1</v>
      </c>
      <c r="AM847" s="12" t="s">
        <v>5342</v>
      </c>
      <c r="AN847" s="13" t="s">
        <v>4344</v>
      </c>
      <c r="AO847" s="12" t="s">
        <v>137</v>
      </c>
      <c r="AP847" s="12" t="s">
        <v>138</v>
      </c>
      <c r="AR847" s="12" t="s">
        <v>6178</v>
      </c>
      <c r="AS847" s="12" t="s">
        <v>547</v>
      </c>
      <c r="AT847" s="12">
        <v>0</v>
      </c>
      <c r="AU847" s="13">
        <v>1</v>
      </c>
      <c r="AV847" s="12" t="s">
        <v>216</v>
      </c>
      <c r="AY847" s="12">
        <v>62928</v>
      </c>
      <c r="AZ847" s="12">
        <v>0</v>
      </c>
      <c r="BA847" s="12">
        <v>62928</v>
      </c>
      <c r="BB847" s="12">
        <v>0</v>
      </c>
      <c r="BE847" s="12">
        <v>62928</v>
      </c>
      <c r="BL847" s="12">
        <v>0</v>
      </c>
      <c r="BP847" s="12">
        <v>0</v>
      </c>
      <c r="BQ847" s="12">
        <v>7</v>
      </c>
      <c r="BR847" s="12">
        <v>13730703142</v>
      </c>
      <c r="BS847" s="12" t="s">
        <v>1130</v>
      </c>
      <c r="BT847" s="12" t="s">
        <v>1218</v>
      </c>
      <c r="BV847" s="12" t="s">
        <v>1225</v>
      </c>
      <c r="BW847" s="12" t="s">
        <v>1219</v>
      </c>
      <c r="BX847" s="12" t="s">
        <v>1132</v>
      </c>
      <c r="CB847" s="12">
        <v>1</v>
      </c>
      <c r="CC847" s="12">
        <v>1</v>
      </c>
      <c r="CD847" s="12">
        <v>0</v>
      </c>
      <c r="CE847" s="12">
        <v>0</v>
      </c>
      <c r="CF847" s="12">
        <v>0</v>
      </c>
      <c r="CG847" s="12">
        <v>100</v>
      </c>
      <c r="CH847" s="12" t="s">
        <v>6618</v>
      </c>
      <c r="CJ847" s="12">
        <v>0</v>
      </c>
      <c r="CK847" s="12">
        <v>0</v>
      </c>
      <c r="CL847" s="15">
        <v>0</v>
      </c>
      <c r="CM847" s="12">
        <v>0</v>
      </c>
      <c r="CO847" s="12">
        <v>100</v>
      </c>
      <c r="CQ847" s="12">
        <v>1</v>
      </c>
      <c r="CV847" s="12" t="s">
        <v>176</v>
      </c>
      <c r="CW847" s="12" t="s">
        <v>177</v>
      </c>
      <c r="CX847" s="12" t="s">
        <v>177</v>
      </c>
      <c r="CY847" s="12" t="s">
        <v>176</v>
      </c>
      <c r="DA847" s="12" t="s">
        <v>178</v>
      </c>
      <c r="DB847" s="12" t="s">
        <v>149</v>
      </c>
      <c r="DC847" s="12" t="s">
        <v>149</v>
      </c>
      <c r="DD847" s="12" t="s">
        <v>150</v>
      </c>
      <c r="DG847" s="12" t="s">
        <v>216</v>
      </c>
      <c r="DH847" s="12" t="s">
        <v>6619</v>
      </c>
      <c r="DI847" s="12">
        <v>0</v>
      </c>
      <c r="DJ847" s="12">
        <v>0</v>
      </c>
      <c r="DK847" s="12">
        <v>0</v>
      </c>
      <c r="DL847" s="12">
        <v>0</v>
      </c>
      <c r="DM847" s="12">
        <v>0</v>
      </c>
      <c r="DN847" s="12">
        <v>0</v>
      </c>
      <c r="DW847" s="12" t="s">
        <v>1138</v>
      </c>
      <c r="EE847" s="12" t="s">
        <v>1224</v>
      </c>
      <c r="EF847" s="12" t="s">
        <v>232</v>
      </c>
    </row>
    <row r="848" spans="1:136" x14ac:dyDescent="0.25">
      <c r="A848" s="12">
        <v>2545800881</v>
      </c>
      <c r="B848" s="12" t="s">
        <v>4580</v>
      </c>
      <c r="C848" s="14" t="s">
        <v>4581</v>
      </c>
      <c r="D848" s="17" t="s">
        <v>4582</v>
      </c>
      <c r="E848" s="12" t="s">
        <v>216</v>
      </c>
      <c r="G848" s="12" t="s">
        <v>6289</v>
      </c>
      <c r="H848" s="12" t="s">
        <v>6290</v>
      </c>
      <c r="I848" s="12" t="s">
        <v>1126</v>
      </c>
      <c r="J848" s="12">
        <v>13730699742</v>
      </c>
      <c r="K848" s="12" t="s">
        <v>1218</v>
      </c>
      <c r="L848" s="12" t="s">
        <v>1219</v>
      </c>
      <c r="N848" s="12">
        <v>1</v>
      </c>
      <c r="O848" s="12">
        <v>0</v>
      </c>
      <c r="P848" s="12">
        <v>100</v>
      </c>
      <c r="Q848" s="12">
        <v>100</v>
      </c>
      <c r="X848" s="13" t="s">
        <v>150</v>
      </c>
      <c r="Y848" s="12">
        <v>202409</v>
      </c>
      <c r="AC848" s="12">
        <v>78440761382</v>
      </c>
      <c r="AD848" s="12">
        <v>2545800881</v>
      </c>
      <c r="AE848" s="12">
        <v>202409</v>
      </c>
      <c r="AF848" s="12">
        <v>12683</v>
      </c>
      <c r="AG848" s="12" t="s">
        <v>150</v>
      </c>
      <c r="AH848" s="12" t="s">
        <v>6291</v>
      </c>
      <c r="AI848" s="12" t="s">
        <v>4580</v>
      </c>
      <c r="AJ848" s="12" t="s">
        <v>4581</v>
      </c>
      <c r="AK848" s="12" t="s">
        <v>4586</v>
      </c>
      <c r="AL848" s="12">
        <v>1</v>
      </c>
      <c r="AM848" s="12" t="s">
        <v>4582</v>
      </c>
      <c r="AN848" s="13" t="s">
        <v>224</v>
      </c>
      <c r="AO848" s="12" t="s">
        <v>4307</v>
      </c>
      <c r="AP848" s="12" t="s">
        <v>4308</v>
      </c>
      <c r="AR848" s="12" t="s">
        <v>6289</v>
      </c>
      <c r="AS848" s="12" t="s">
        <v>6290</v>
      </c>
      <c r="AT848" s="12">
        <v>0</v>
      </c>
      <c r="AU848" s="13">
        <v>1</v>
      </c>
      <c r="AV848" s="12" t="s">
        <v>216</v>
      </c>
      <c r="AY848" s="12">
        <v>228732</v>
      </c>
      <c r="AZ848" s="12">
        <v>0</v>
      </c>
      <c r="BA848" s="12">
        <v>228732</v>
      </c>
      <c r="BB848" s="12">
        <v>0</v>
      </c>
      <c r="BE848" s="12">
        <v>228732</v>
      </c>
      <c r="BL848" s="12">
        <v>0</v>
      </c>
      <c r="BP848" s="12">
        <v>0</v>
      </c>
      <c r="BQ848" s="12">
        <v>7</v>
      </c>
      <c r="BR848" s="12">
        <v>13730699742</v>
      </c>
      <c r="BS848" s="12" t="s">
        <v>1130</v>
      </c>
      <c r="BT848" s="12" t="s">
        <v>1218</v>
      </c>
      <c r="BV848" s="12" t="s">
        <v>1225</v>
      </c>
      <c r="BW848" s="12" t="s">
        <v>1219</v>
      </c>
      <c r="BX848" s="12" t="s">
        <v>1132</v>
      </c>
      <c r="CB848" s="12">
        <v>1</v>
      </c>
      <c r="CC848" s="12">
        <v>1</v>
      </c>
      <c r="CD848" s="12">
        <v>0</v>
      </c>
      <c r="CE848" s="12">
        <v>0</v>
      </c>
      <c r="CF848" s="12">
        <v>0</v>
      </c>
      <c r="CG848" s="12">
        <v>100</v>
      </c>
      <c r="CH848" s="12" t="s">
        <v>6620</v>
      </c>
      <c r="CJ848" s="12">
        <v>0</v>
      </c>
      <c r="CK848" s="12">
        <v>0</v>
      </c>
      <c r="CL848" s="15">
        <v>0</v>
      </c>
      <c r="CM848" s="12">
        <v>0</v>
      </c>
      <c r="CO848" s="12">
        <v>100</v>
      </c>
      <c r="CQ848" s="12">
        <v>1</v>
      </c>
      <c r="CV848" s="12" t="s">
        <v>176</v>
      </c>
      <c r="CW848" s="12" t="s">
        <v>177</v>
      </c>
      <c r="CX848" s="12" t="s">
        <v>177</v>
      </c>
      <c r="CY848" s="12" t="s">
        <v>176</v>
      </c>
      <c r="DA848" s="12" t="s">
        <v>178</v>
      </c>
      <c r="DB848" s="12" t="s">
        <v>149</v>
      </c>
      <c r="DC848" s="12" t="s">
        <v>149</v>
      </c>
      <c r="DD848" s="12" t="s">
        <v>150</v>
      </c>
      <c r="DG848" s="12" t="s">
        <v>216</v>
      </c>
      <c r="DH848" s="12" t="s">
        <v>6621</v>
      </c>
      <c r="DI848" s="12">
        <v>0</v>
      </c>
      <c r="DJ848" s="12">
        <v>0</v>
      </c>
      <c r="DK848" s="12">
        <v>0</v>
      </c>
      <c r="DL848" s="12">
        <v>0</v>
      </c>
      <c r="DM848" s="12">
        <v>0</v>
      </c>
      <c r="DN848" s="12">
        <v>0</v>
      </c>
      <c r="DW848" s="12" t="s">
        <v>1138</v>
      </c>
      <c r="EE848" s="12" t="s">
        <v>1224</v>
      </c>
      <c r="EF848" s="12" t="s">
        <v>232</v>
      </c>
    </row>
    <row r="849" spans="1:136" x14ac:dyDescent="0.25">
      <c r="A849" s="12">
        <v>2546106168</v>
      </c>
      <c r="B849" s="12" t="s">
        <v>4890</v>
      </c>
      <c r="C849" s="14" t="s">
        <v>4891</v>
      </c>
      <c r="D849" s="17" t="s">
        <v>4892</v>
      </c>
      <c r="E849" s="12" t="s">
        <v>216</v>
      </c>
      <c r="G849" s="12" t="s">
        <v>6354</v>
      </c>
      <c r="H849" s="12" t="s">
        <v>6355</v>
      </c>
      <c r="I849" s="12" t="s">
        <v>1126</v>
      </c>
      <c r="J849" s="12">
        <v>13733078263</v>
      </c>
      <c r="K849" s="12" t="s">
        <v>1218</v>
      </c>
      <c r="L849" s="12" t="s">
        <v>1219</v>
      </c>
      <c r="N849" s="12">
        <v>1</v>
      </c>
      <c r="O849" s="12">
        <v>0</v>
      </c>
      <c r="P849" s="12">
        <v>100</v>
      </c>
      <c r="Q849" s="12">
        <v>100</v>
      </c>
      <c r="X849" s="13" t="s">
        <v>150</v>
      </c>
      <c r="Y849" s="12">
        <v>202409</v>
      </c>
      <c r="AC849" s="12">
        <v>78440761520</v>
      </c>
      <c r="AD849" s="12">
        <v>2546106168</v>
      </c>
      <c r="AE849" s="12">
        <v>202409</v>
      </c>
      <c r="AF849" s="12">
        <v>12683</v>
      </c>
      <c r="AG849" s="12" t="s">
        <v>150</v>
      </c>
      <c r="AH849" s="12" t="s">
        <v>6356</v>
      </c>
      <c r="AI849" s="12" t="s">
        <v>4890</v>
      </c>
      <c r="AJ849" s="12" t="s">
        <v>4891</v>
      </c>
      <c r="AK849" s="12" t="s">
        <v>4896</v>
      </c>
      <c r="AL849" s="12">
        <v>1</v>
      </c>
      <c r="AM849" s="12" t="s">
        <v>4892</v>
      </c>
      <c r="AN849" s="13" t="s">
        <v>224</v>
      </c>
      <c r="AO849" s="12" t="s">
        <v>171</v>
      </c>
      <c r="AP849" s="12" t="s">
        <v>769</v>
      </c>
      <c r="AR849" s="12" t="s">
        <v>6354</v>
      </c>
      <c r="AS849" s="12" t="s">
        <v>6355</v>
      </c>
      <c r="AT849" s="12">
        <v>0</v>
      </c>
      <c r="AU849" s="13">
        <v>1</v>
      </c>
      <c r="AV849" s="12" t="s">
        <v>216</v>
      </c>
      <c r="AY849" s="12">
        <v>228732</v>
      </c>
      <c r="AZ849" s="12">
        <v>0</v>
      </c>
      <c r="BA849" s="12">
        <v>228732</v>
      </c>
      <c r="BB849" s="12">
        <v>0</v>
      </c>
      <c r="BE849" s="12">
        <v>228732</v>
      </c>
      <c r="BL849" s="12">
        <v>0</v>
      </c>
      <c r="BP849" s="12">
        <v>0</v>
      </c>
      <c r="BQ849" s="12">
        <v>7</v>
      </c>
      <c r="BR849" s="12">
        <v>13733078263</v>
      </c>
      <c r="BS849" s="12" t="s">
        <v>1130</v>
      </c>
      <c r="BT849" s="12" t="s">
        <v>1218</v>
      </c>
      <c r="BV849" s="12" t="s">
        <v>1225</v>
      </c>
      <c r="BW849" s="12" t="s">
        <v>1219</v>
      </c>
      <c r="BX849" s="12" t="s">
        <v>1132</v>
      </c>
      <c r="CB849" s="12">
        <v>1</v>
      </c>
      <c r="CC849" s="12">
        <v>1</v>
      </c>
      <c r="CD849" s="12">
        <v>0</v>
      </c>
      <c r="CE849" s="12">
        <v>0</v>
      </c>
      <c r="CF849" s="12">
        <v>0</v>
      </c>
      <c r="CG849" s="12">
        <v>100</v>
      </c>
      <c r="CH849" s="12" t="s">
        <v>6622</v>
      </c>
      <c r="CJ849" s="12">
        <v>0</v>
      </c>
      <c r="CK849" s="12">
        <v>0</v>
      </c>
      <c r="CL849" s="15">
        <v>0</v>
      </c>
      <c r="CM849" s="12">
        <v>0</v>
      </c>
      <c r="CO849" s="12">
        <v>100</v>
      </c>
      <c r="CQ849" s="12">
        <v>1</v>
      </c>
      <c r="CV849" s="12" t="s">
        <v>176</v>
      </c>
      <c r="CW849" s="12" t="s">
        <v>177</v>
      </c>
      <c r="CX849" s="12" t="s">
        <v>177</v>
      </c>
      <c r="CY849" s="12" t="s">
        <v>176</v>
      </c>
      <c r="DA849" s="12" t="s">
        <v>178</v>
      </c>
      <c r="DB849" s="12" t="s">
        <v>149</v>
      </c>
      <c r="DC849" s="12" t="s">
        <v>149</v>
      </c>
      <c r="DD849" s="12" t="s">
        <v>150</v>
      </c>
      <c r="DG849" s="12" t="s">
        <v>216</v>
      </c>
      <c r="DH849" s="12" t="s">
        <v>6623</v>
      </c>
      <c r="DI849" s="12">
        <v>0</v>
      </c>
      <c r="DJ849" s="12">
        <v>0</v>
      </c>
      <c r="DK849" s="12">
        <v>0</v>
      </c>
      <c r="DL849" s="12">
        <v>0</v>
      </c>
      <c r="DM849" s="12">
        <v>0</v>
      </c>
      <c r="DN849" s="12">
        <v>0</v>
      </c>
      <c r="DW849" s="12" t="s">
        <v>1138</v>
      </c>
      <c r="EE849" s="12" t="s">
        <v>1224</v>
      </c>
      <c r="EF849" s="12" t="s">
        <v>232</v>
      </c>
    </row>
    <row r="850" spans="1:136" x14ac:dyDescent="0.25">
      <c r="A850" s="12">
        <v>2556881637</v>
      </c>
      <c r="B850" s="12" t="s">
        <v>4074</v>
      </c>
      <c r="C850" s="14" t="s">
        <v>4075</v>
      </c>
      <c r="D850" s="17" t="s">
        <v>4076</v>
      </c>
      <c r="E850" s="12" t="s">
        <v>4077</v>
      </c>
      <c r="G850" s="12" t="s">
        <v>6187</v>
      </c>
      <c r="H850" s="12" t="s">
        <v>6188</v>
      </c>
      <c r="I850" s="12" t="s">
        <v>1126</v>
      </c>
      <c r="J850" s="12">
        <v>13812241602</v>
      </c>
      <c r="K850" s="12" t="s">
        <v>1218</v>
      </c>
      <c r="L850" s="12" t="s">
        <v>1219</v>
      </c>
      <c r="N850" s="12">
        <v>1</v>
      </c>
      <c r="O850" s="12">
        <v>0</v>
      </c>
      <c r="P850" s="12">
        <v>100</v>
      </c>
      <c r="Q850" s="12">
        <v>100</v>
      </c>
      <c r="X850" s="13" t="s">
        <v>150</v>
      </c>
      <c r="Y850" s="12">
        <v>202409</v>
      </c>
      <c r="AC850" s="12">
        <v>78440769623</v>
      </c>
      <c r="AD850" s="12">
        <v>2556881637</v>
      </c>
      <c r="AE850" s="12">
        <v>202409</v>
      </c>
      <c r="AF850" s="12">
        <v>12683</v>
      </c>
      <c r="AG850" s="12" t="s">
        <v>150</v>
      </c>
      <c r="AH850" s="12" t="s">
        <v>6189</v>
      </c>
      <c r="AI850" s="12" t="s">
        <v>4074</v>
      </c>
      <c r="AJ850" s="12" t="s">
        <v>4075</v>
      </c>
      <c r="AK850" s="12" t="s">
        <v>3794</v>
      </c>
      <c r="AL850" s="12">
        <v>1</v>
      </c>
      <c r="AM850" s="12" t="s">
        <v>4076</v>
      </c>
      <c r="AN850" s="13" t="s">
        <v>224</v>
      </c>
      <c r="AO850" s="12" t="s">
        <v>1912</v>
      </c>
      <c r="AP850" s="12" t="s">
        <v>1913</v>
      </c>
      <c r="AR850" s="12" t="s">
        <v>6187</v>
      </c>
      <c r="AS850" s="12" t="s">
        <v>6188</v>
      </c>
      <c r="AT850" s="12">
        <v>0</v>
      </c>
      <c r="AU850" s="13">
        <v>1</v>
      </c>
      <c r="AV850" s="12" t="s">
        <v>4077</v>
      </c>
      <c r="AY850" s="12">
        <v>151074</v>
      </c>
      <c r="AZ850" s="12">
        <v>0</v>
      </c>
      <c r="BA850" s="12">
        <v>151074</v>
      </c>
      <c r="BB850" s="12">
        <v>0</v>
      </c>
      <c r="BE850" s="12">
        <v>151074</v>
      </c>
      <c r="BL850" s="12">
        <v>0</v>
      </c>
      <c r="BP850" s="12">
        <v>0</v>
      </c>
      <c r="BQ850" s="12">
        <v>7</v>
      </c>
      <c r="BR850" s="12">
        <v>13812241602</v>
      </c>
      <c r="BS850" s="12" t="s">
        <v>1130</v>
      </c>
      <c r="BT850" s="12" t="s">
        <v>1218</v>
      </c>
      <c r="BV850" s="12" t="s">
        <v>1225</v>
      </c>
      <c r="BW850" s="12" t="s">
        <v>1219</v>
      </c>
      <c r="BX850" s="12" t="s">
        <v>1132</v>
      </c>
      <c r="CB850" s="12">
        <v>1</v>
      </c>
      <c r="CC850" s="12">
        <v>1</v>
      </c>
      <c r="CD850" s="12">
        <v>0</v>
      </c>
      <c r="CE850" s="12">
        <v>0</v>
      </c>
      <c r="CF850" s="12">
        <v>0</v>
      </c>
      <c r="CG850" s="12">
        <v>100</v>
      </c>
      <c r="CH850" s="12" t="s">
        <v>449</v>
      </c>
      <c r="CJ850" s="12">
        <v>0</v>
      </c>
      <c r="CK850" s="12">
        <v>0</v>
      </c>
      <c r="CL850" s="15">
        <v>0</v>
      </c>
      <c r="CM850" s="12">
        <v>0</v>
      </c>
      <c r="CO850" s="12">
        <v>100</v>
      </c>
      <c r="CQ850" s="12">
        <v>1</v>
      </c>
      <c r="CV850" s="12" t="s">
        <v>176</v>
      </c>
      <c r="CW850" s="12" t="s">
        <v>177</v>
      </c>
      <c r="CX850" s="12" t="s">
        <v>177</v>
      </c>
      <c r="CY850" s="12" t="s">
        <v>176</v>
      </c>
      <c r="DA850" s="12" t="s">
        <v>178</v>
      </c>
      <c r="DB850" s="12" t="s">
        <v>149</v>
      </c>
      <c r="DC850" s="12" t="s">
        <v>149</v>
      </c>
      <c r="DD850" s="12" t="s">
        <v>150</v>
      </c>
      <c r="DG850" s="12" t="s">
        <v>4077</v>
      </c>
      <c r="DH850" s="12" t="s">
        <v>452</v>
      </c>
      <c r="DI850" s="12">
        <v>0</v>
      </c>
      <c r="DJ850" s="12">
        <v>0</v>
      </c>
      <c r="DK850" s="12">
        <v>0</v>
      </c>
      <c r="DL850" s="12">
        <v>0</v>
      </c>
      <c r="DM850" s="12">
        <v>0</v>
      </c>
      <c r="DN850" s="12">
        <v>0</v>
      </c>
      <c r="DW850" s="12" t="s">
        <v>1138</v>
      </c>
      <c r="EE850" s="12" t="s">
        <v>1224</v>
      </c>
      <c r="EF850" s="12" t="s">
        <v>4083</v>
      </c>
    </row>
    <row r="851" spans="1:136" x14ac:dyDescent="0.25">
      <c r="A851" s="12">
        <v>2556881956</v>
      </c>
      <c r="B851" s="12" t="s">
        <v>5275</v>
      </c>
      <c r="C851" s="14" t="s">
        <v>5276</v>
      </c>
      <c r="D851" s="17" t="s">
        <v>5277</v>
      </c>
      <c r="E851" s="12" t="s">
        <v>216</v>
      </c>
      <c r="G851" s="12" t="s">
        <v>6192</v>
      </c>
      <c r="H851" s="12" t="s">
        <v>6193</v>
      </c>
      <c r="I851" s="12" t="s">
        <v>1126</v>
      </c>
      <c r="J851" s="12">
        <v>13812248378</v>
      </c>
      <c r="K851" s="12" t="s">
        <v>1218</v>
      </c>
      <c r="L851" s="12" t="s">
        <v>1219</v>
      </c>
      <c r="N851" s="12">
        <v>1</v>
      </c>
      <c r="O851" s="12">
        <v>0</v>
      </c>
      <c r="P851" s="12">
        <v>100</v>
      </c>
      <c r="Q851" s="12">
        <v>100</v>
      </c>
      <c r="X851" s="13" t="s">
        <v>150</v>
      </c>
      <c r="Y851" s="12">
        <v>202409</v>
      </c>
      <c r="AC851" s="12">
        <v>78440769675</v>
      </c>
      <c r="AD851" s="12">
        <v>2556881956</v>
      </c>
      <c r="AE851" s="12">
        <v>202409</v>
      </c>
      <c r="AF851" s="12">
        <v>12683</v>
      </c>
      <c r="AG851" s="12" t="s">
        <v>150</v>
      </c>
      <c r="AH851" s="12" t="s">
        <v>6194</v>
      </c>
      <c r="AI851" s="12" t="s">
        <v>5275</v>
      </c>
      <c r="AJ851" s="12" t="s">
        <v>5276</v>
      </c>
      <c r="AK851" s="12" t="s">
        <v>5281</v>
      </c>
      <c r="AL851" s="12">
        <v>1</v>
      </c>
      <c r="AM851" s="12" t="s">
        <v>5277</v>
      </c>
      <c r="AN851" s="13" t="s">
        <v>224</v>
      </c>
      <c r="AO851" s="12" t="s">
        <v>279</v>
      </c>
      <c r="AP851" s="12" t="s">
        <v>261</v>
      </c>
      <c r="AR851" s="12" t="s">
        <v>6192</v>
      </c>
      <c r="AS851" s="12" t="s">
        <v>6193</v>
      </c>
      <c r="AT851" s="12">
        <v>0</v>
      </c>
      <c r="AU851" s="13">
        <v>1</v>
      </c>
      <c r="AV851" s="12" t="s">
        <v>216</v>
      </c>
      <c r="AY851" s="12">
        <v>164724</v>
      </c>
      <c r="AZ851" s="12">
        <v>0</v>
      </c>
      <c r="BA851" s="12">
        <v>164724</v>
      </c>
      <c r="BB851" s="12">
        <v>0</v>
      </c>
      <c r="BE851" s="12">
        <v>164724</v>
      </c>
      <c r="BL851" s="12">
        <v>0</v>
      </c>
      <c r="BP851" s="12">
        <v>0</v>
      </c>
      <c r="BQ851" s="12">
        <v>7</v>
      </c>
      <c r="BR851" s="12">
        <v>13812248378</v>
      </c>
      <c r="BS851" s="12" t="s">
        <v>1130</v>
      </c>
      <c r="BT851" s="12" t="s">
        <v>1218</v>
      </c>
      <c r="BV851" s="12" t="s">
        <v>1225</v>
      </c>
      <c r="BW851" s="12" t="s">
        <v>1219</v>
      </c>
      <c r="BX851" s="12" t="s">
        <v>1132</v>
      </c>
      <c r="CB851" s="12">
        <v>1</v>
      </c>
      <c r="CC851" s="12">
        <v>1</v>
      </c>
      <c r="CD851" s="12">
        <v>0</v>
      </c>
      <c r="CE851" s="12">
        <v>0</v>
      </c>
      <c r="CF851" s="12">
        <v>0</v>
      </c>
      <c r="CG851" s="12">
        <v>100</v>
      </c>
      <c r="CH851" s="12" t="s">
        <v>6624</v>
      </c>
      <c r="CJ851" s="12">
        <v>0</v>
      </c>
      <c r="CK851" s="12">
        <v>0</v>
      </c>
      <c r="CL851" s="15">
        <v>0</v>
      </c>
      <c r="CM851" s="12">
        <v>0</v>
      </c>
      <c r="CO851" s="12">
        <v>100</v>
      </c>
      <c r="CQ851" s="12">
        <v>1</v>
      </c>
      <c r="CV851" s="12" t="s">
        <v>176</v>
      </c>
      <c r="CW851" s="12" t="s">
        <v>177</v>
      </c>
      <c r="CX851" s="12" t="s">
        <v>177</v>
      </c>
      <c r="CY851" s="12" t="s">
        <v>176</v>
      </c>
      <c r="DA851" s="12" t="s">
        <v>178</v>
      </c>
      <c r="DB851" s="12" t="s">
        <v>149</v>
      </c>
      <c r="DC851" s="12" t="s">
        <v>149</v>
      </c>
      <c r="DD851" s="12" t="s">
        <v>150</v>
      </c>
      <c r="DG851" s="12" t="s">
        <v>216</v>
      </c>
      <c r="DH851" s="12" t="s">
        <v>6625</v>
      </c>
      <c r="DI851" s="12">
        <v>0</v>
      </c>
      <c r="DJ851" s="12">
        <v>0</v>
      </c>
      <c r="DK851" s="12">
        <v>0</v>
      </c>
      <c r="DL851" s="12">
        <v>0</v>
      </c>
      <c r="DM851" s="12">
        <v>0</v>
      </c>
      <c r="DN851" s="12">
        <v>0</v>
      </c>
      <c r="DW851" s="12" t="s">
        <v>1138</v>
      </c>
      <c r="EE851" s="12" t="s">
        <v>1224</v>
      </c>
      <c r="EF851" s="12" t="s">
        <v>232</v>
      </c>
    </row>
    <row r="852" spans="1:136" x14ac:dyDescent="0.25">
      <c r="A852" s="12">
        <v>2557345892</v>
      </c>
      <c r="B852" s="12" t="s">
        <v>5314</v>
      </c>
      <c r="C852" s="14" t="s">
        <v>5315</v>
      </c>
      <c r="D852" s="17" t="s">
        <v>5316</v>
      </c>
      <c r="E852" s="12" t="s">
        <v>216</v>
      </c>
      <c r="G852" s="12" t="s">
        <v>6427</v>
      </c>
      <c r="H852" s="12" t="s">
        <v>6428</v>
      </c>
      <c r="I852" s="12" t="s">
        <v>1126</v>
      </c>
      <c r="J852" s="12">
        <v>13815234748</v>
      </c>
      <c r="K852" s="12" t="s">
        <v>1218</v>
      </c>
      <c r="L852" s="12" t="s">
        <v>1219</v>
      </c>
      <c r="N852" s="12">
        <v>1</v>
      </c>
      <c r="O852" s="12">
        <v>0</v>
      </c>
      <c r="P852" s="12">
        <v>100</v>
      </c>
      <c r="Q852" s="12">
        <v>100</v>
      </c>
      <c r="X852" s="13" t="s">
        <v>150</v>
      </c>
      <c r="Y852" s="12">
        <v>202409</v>
      </c>
      <c r="AC852" s="12">
        <v>78440769951</v>
      </c>
      <c r="AD852" s="12">
        <v>2557345892</v>
      </c>
      <c r="AE852" s="12">
        <v>202409</v>
      </c>
      <c r="AF852" s="12">
        <v>12683</v>
      </c>
      <c r="AG852" s="12" t="s">
        <v>150</v>
      </c>
      <c r="AH852" s="12" t="s">
        <v>6429</v>
      </c>
      <c r="AI852" s="12" t="s">
        <v>5314</v>
      </c>
      <c r="AJ852" s="12" t="s">
        <v>5315</v>
      </c>
      <c r="AK852" s="12" t="s">
        <v>5320</v>
      </c>
      <c r="AL852" s="12">
        <v>1</v>
      </c>
      <c r="AM852" s="12" t="s">
        <v>5316</v>
      </c>
      <c r="AN852" s="13" t="s">
        <v>224</v>
      </c>
      <c r="AO852" s="12" t="s">
        <v>5321</v>
      </c>
      <c r="AP852" s="12" t="s">
        <v>5322</v>
      </c>
      <c r="AR852" s="12" t="s">
        <v>6427</v>
      </c>
      <c r="AS852" s="12" t="s">
        <v>6428</v>
      </c>
      <c r="AT852" s="12">
        <v>0</v>
      </c>
      <c r="AU852" s="13">
        <v>1</v>
      </c>
      <c r="AV852" s="12" t="s">
        <v>216</v>
      </c>
      <c r="AY852" s="12">
        <v>109816</v>
      </c>
      <c r="AZ852" s="12">
        <v>0</v>
      </c>
      <c r="BA852" s="12">
        <v>109816</v>
      </c>
      <c r="BB852" s="12">
        <v>0</v>
      </c>
      <c r="BE852" s="12">
        <v>109816</v>
      </c>
      <c r="BL852" s="12">
        <v>0</v>
      </c>
      <c r="BP852" s="12">
        <v>0</v>
      </c>
      <c r="BQ852" s="12">
        <v>7</v>
      </c>
      <c r="BR852" s="12">
        <v>13815234748</v>
      </c>
      <c r="BS852" s="12" t="s">
        <v>1130</v>
      </c>
      <c r="BT852" s="12" t="s">
        <v>1218</v>
      </c>
      <c r="BV852" s="12" t="s">
        <v>1225</v>
      </c>
      <c r="BW852" s="12" t="s">
        <v>1219</v>
      </c>
      <c r="BX852" s="12" t="s">
        <v>1132</v>
      </c>
      <c r="CB852" s="12">
        <v>1</v>
      </c>
      <c r="CC852" s="12">
        <v>1</v>
      </c>
      <c r="CD852" s="12">
        <v>0</v>
      </c>
      <c r="CE852" s="12">
        <v>0</v>
      </c>
      <c r="CF852" s="12">
        <v>0</v>
      </c>
      <c r="CG852" s="12">
        <v>100</v>
      </c>
      <c r="CH852" s="12" t="s">
        <v>6626</v>
      </c>
      <c r="CJ852" s="12">
        <v>0</v>
      </c>
      <c r="CK852" s="12">
        <v>0</v>
      </c>
      <c r="CL852" s="15">
        <v>0</v>
      </c>
      <c r="CM852" s="12">
        <v>0</v>
      </c>
      <c r="CO852" s="12">
        <v>100</v>
      </c>
      <c r="CQ852" s="12">
        <v>1</v>
      </c>
      <c r="CV852" s="12" t="s">
        <v>176</v>
      </c>
      <c r="CW852" s="12" t="s">
        <v>177</v>
      </c>
      <c r="CX852" s="12" t="s">
        <v>177</v>
      </c>
      <c r="CY852" s="12" t="s">
        <v>176</v>
      </c>
      <c r="DA852" s="12" t="s">
        <v>178</v>
      </c>
      <c r="DB852" s="12" t="s">
        <v>149</v>
      </c>
      <c r="DC852" s="12" t="s">
        <v>149</v>
      </c>
      <c r="DD852" s="12" t="s">
        <v>150</v>
      </c>
      <c r="DG852" s="12" t="s">
        <v>216</v>
      </c>
      <c r="DH852" s="12" t="s">
        <v>6627</v>
      </c>
      <c r="DI852" s="12">
        <v>0</v>
      </c>
      <c r="DJ852" s="12">
        <v>0</v>
      </c>
      <c r="DK852" s="12">
        <v>0</v>
      </c>
      <c r="DL852" s="12">
        <v>0</v>
      </c>
      <c r="DM852" s="12">
        <v>0</v>
      </c>
      <c r="DN852" s="12">
        <v>0</v>
      </c>
      <c r="DW852" s="12" t="s">
        <v>1138</v>
      </c>
      <c r="EE852" s="12" t="s">
        <v>1224</v>
      </c>
      <c r="EF852" s="12" t="s">
        <v>232</v>
      </c>
    </row>
    <row r="853" spans="1:136" x14ac:dyDescent="0.25">
      <c r="A853" s="12">
        <v>2572723174</v>
      </c>
      <c r="B853" s="12" t="s">
        <v>4205</v>
      </c>
      <c r="C853" s="14" t="s">
        <v>4206</v>
      </c>
      <c r="D853" s="17" t="s">
        <v>4207</v>
      </c>
      <c r="E853" s="12" t="s">
        <v>216</v>
      </c>
      <c r="G853" s="12" t="s">
        <v>6628</v>
      </c>
      <c r="H853" s="12" t="s">
        <v>6629</v>
      </c>
      <c r="I853" s="12" t="s">
        <v>1126</v>
      </c>
      <c r="J853" s="12">
        <v>13923967973</v>
      </c>
      <c r="K853" s="12" t="s">
        <v>1218</v>
      </c>
      <c r="L853" s="12" t="s">
        <v>1219</v>
      </c>
      <c r="N853" s="12">
        <v>1</v>
      </c>
      <c r="O853" s="12">
        <v>0</v>
      </c>
      <c r="P853" s="12">
        <v>100</v>
      </c>
      <c r="Q853" s="12">
        <v>100</v>
      </c>
      <c r="X853" s="13" t="s">
        <v>150</v>
      </c>
      <c r="Y853" s="12">
        <v>202409</v>
      </c>
      <c r="AC853" s="12">
        <v>78440778317</v>
      </c>
      <c r="AD853" s="12">
        <v>2572723174</v>
      </c>
      <c r="AE853" s="12">
        <v>202409</v>
      </c>
      <c r="AF853" s="12">
        <v>12683</v>
      </c>
      <c r="AG853" s="12" t="s">
        <v>150</v>
      </c>
      <c r="AH853" s="12" t="s">
        <v>6630</v>
      </c>
      <c r="AI853" s="12" t="s">
        <v>4205</v>
      </c>
      <c r="AJ853" s="12" t="s">
        <v>4206</v>
      </c>
      <c r="AK853" s="12" t="s">
        <v>4211</v>
      </c>
      <c r="AL853" s="12">
        <v>1</v>
      </c>
      <c r="AM853" s="12" t="s">
        <v>4207</v>
      </c>
      <c r="AN853" s="13" t="s">
        <v>224</v>
      </c>
      <c r="AO853" s="12" t="s">
        <v>279</v>
      </c>
      <c r="AP853" s="12" t="s">
        <v>138</v>
      </c>
      <c r="AR853" s="12" t="s">
        <v>6628</v>
      </c>
      <c r="AS853" s="12" t="s">
        <v>6629</v>
      </c>
      <c r="AT853" s="12">
        <v>0</v>
      </c>
      <c r="AU853" s="13">
        <v>1</v>
      </c>
      <c r="AV853" s="12" t="s">
        <v>216</v>
      </c>
      <c r="AY853" s="12">
        <v>128016</v>
      </c>
      <c r="AZ853" s="12">
        <v>0</v>
      </c>
      <c r="BA853" s="12">
        <v>128016</v>
      </c>
      <c r="BB853" s="12">
        <v>0</v>
      </c>
      <c r="BE853" s="12">
        <v>128016</v>
      </c>
      <c r="BL853" s="12">
        <v>0</v>
      </c>
      <c r="BP853" s="12">
        <v>0</v>
      </c>
      <c r="BQ853" s="12">
        <v>7</v>
      </c>
      <c r="BR853" s="12">
        <v>13923967973</v>
      </c>
      <c r="BS853" s="12" t="s">
        <v>1130</v>
      </c>
      <c r="BT853" s="12" t="s">
        <v>1218</v>
      </c>
      <c r="BV853" s="12" t="s">
        <v>1225</v>
      </c>
      <c r="BW853" s="12" t="s">
        <v>1219</v>
      </c>
      <c r="BX853" s="12" t="s">
        <v>1132</v>
      </c>
      <c r="CB853" s="12">
        <v>1</v>
      </c>
      <c r="CC853" s="12">
        <v>1</v>
      </c>
      <c r="CD853" s="12">
        <v>0</v>
      </c>
      <c r="CE853" s="12">
        <v>0</v>
      </c>
      <c r="CF853" s="12">
        <v>0</v>
      </c>
      <c r="CG853" s="12">
        <v>100</v>
      </c>
      <c r="CH853" s="12" t="s">
        <v>6631</v>
      </c>
      <c r="CJ853" s="12">
        <v>0</v>
      </c>
      <c r="CK853" s="12">
        <v>0</v>
      </c>
      <c r="CL853" s="15">
        <v>0</v>
      </c>
      <c r="CM853" s="12">
        <v>0</v>
      </c>
      <c r="CO853" s="12">
        <v>100</v>
      </c>
      <c r="CQ853" s="12">
        <v>1</v>
      </c>
      <c r="CV853" s="12" t="s">
        <v>176</v>
      </c>
      <c r="CW853" s="12" t="s">
        <v>177</v>
      </c>
      <c r="CX853" s="12" t="s">
        <v>177</v>
      </c>
      <c r="CY853" s="12" t="s">
        <v>176</v>
      </c>
      <c r="DA853" s="12" t="s">
        <v>178</v>
      </c>
      <c r="DB853" s="12" t="s">
        <v>149</v>
      </c>
      <c r="DC853" s="12" t="s">
        <v>149</v>
      </c>
      <c r="DD853" s="12" t="s">
        <v>150</v>
      </c>
      <c r="DG853" s="12" t="s">
        <v>216</v>
      </c>
      <c r="DH853" s="12" t="s">
        <v>1124</v>
      </c>
      <c r="DI853" s="12">
        <v>0</v>
      </c>
      <c r="DJ853" s="12">
        <v>0</v>
      </c>
      <c r="DK853" s="12">
        <v>0</v>
      </c>
      <c r="DL853" s="12">
        <v>0</v>
      </c>
      <c r="DM853" s="12">
        <v>0</v>
      </c>
      <c r="DN853" s="12">
        <v>0</v>
      </c>
      <c r="DW853" s="12" t="s">
        <v>1138</v>
      </c>
      <c r="EE853" s="12" t="s">
        <v>1224</v>
      </c>
      <c r="EF853" s="12" t="s">
        <v>232</v>
      </c>
    </row>
    <row r="854" spans="1:136" x14ac:dyDescent="0.25">
      <c r="A854" s="12">
        <v>2572723187</v>
      </c>
      <c r="B854" s="12" t="s">
        <v>5178</v>
      </c>
      <c r="C854" s="14" t="s">
        <v>5179</v>
      </c>
      <c r="D854" s="17" t="s">
        <v>5180</v>
      </c>
      <c r="E854" s="12" t="s">
        <v>216</v>
      </c>
      <c r="G854" s="12" t="s">
        <v>6632</v>
      </c>
      <c r="H854" s="12" t="s">
        <v>6633</v>
      </c>
      <c r="I854" s="12" t="s">
        <v>1126</v>
      </c>
      <c r="J854" s="12">
        <v>13923967960</v>
      </c>
      <c r="K854" s="12" t="s">
        <v>1218</v>
      </c>
      <c r="L854" s="12" t="s">
        <v>1219</v>
      </c>
      <c r="N854" s="12">
        <v>1</v>
      </c>
      <c r="O854" s="12">
        <v>0</v>
      </c>
      <c r="P854" s="12">
        <v>100</v>
      </c>
      <c r="Q854" s="12">
        <v>100</v>
      </c>
      <c r="X854" s="13" t="s">
        <v>150</v>
      </c>
      <c r="Y854" s="12">
        <v>202409</v>
      </c>
      <c r="AC854" s="12">
        <v>78440778367</v>
      </c>
      <c r="AD854" s="12">
        <v>2572723187</v>
      </c>
      <c r="AE854" s="12">
        <v>202409</v>
      </c>
      <c r="AF854" s="12">
        <v>12683</v>
      </c>
      <c r="AG854" s="12" t="s">
        <v>150</v>
      </c>
      <c r="AH854" s="12" t="s">
        <v>6634</v>
      </c>
      <c r="AI854" s="12" t="s">
        <v>5178</v>
      </c>
      <c r="AJ854" s="12" t="s">
        <v>5179</v>
      </c>
      <c r="AK854" s="12" t="s">
        <v>5184</v>
      </c>
      <c r="AL854" s="12">
        <v>2</v>
      </c>
      <c r="AM854" s="12" t="s">
        <v>5180</v>
      </c>
      <c r="AN854" s="13" t="s">
        <v>224</v>
      </c>
      <c r="AO854" s="12" t="s">
        <v>279</v>
      </c>
      <c r="AP854" s="12" t="s">
        <v>677</v>
      </c>
      <c r="AR854" s="12" t="s">
        <v>6632</v>
      </c>
      <c r="AS854" s="12" t="s">
        <v>6633</v>
      </c>
      <c r="AT854" s="12">
        <v>0</v>
      </c>
      <c r="AU854" s="13">
        <v>1</v>
      </c>
      <c r="AV854" s="12" t="s">
        <v>216</v>
      </c>
      <c r="AY854" s="12">
        <v>164724</v>
      </c>
      <c r="AZ854" s="12">
        <v>0</v>
      </c>
      <c r="BA854" s="12">
        <v>164724</v>
      </c>
      <c r="BB854" s="12">
        <v>0</v>
      </c>
      <c r="BE854" s="12">
        <v>164724</v>
      </c>
      <c r="BL854" s="12">
        <v>0</v>
      </c>
      <c r="BP854" s="12">
        <v>0</v>
      </c>
      <c r="BQ854" s="12">
        <v>7</v>
      </c>
      <c r="BR854" s="12">
        <v>13923967960</v>
      </c>
      <c r="BS854" s="12" t="s">
        <v>1130</v>
      </c>
      <c r="BT854" s="12" t="s">
        <v>1218</v>
      </c>
      <c r="BV854" s="12" t="s">
        <v>1225</v>
      </c>
      <c r="BW854" s="12" t="s">
        <v>1219</v>
      </c>
      <c r="BX854" s="12" t="s">
        <v>1132</v>
      </c>
      <c r="CB854" s="12">
        <v>1</v>
      </c>
      <c r="CC854" s="12">
        <v>1</v>
      </c>
      <c r="CD854" s="12">
        <v>0</v>
      </c>
      <c r="CE854" s="12">
        <v>0</v>
      </c>
      <c r="CF854" s="12">
        <v>0</v>
      </c>
      <c r="CG854" s="12">
        <v>100</v>
      </c>
      <c r="CH854" s="12" t="s">
        <v>6635</v>
      </c>
      <c r="CJ854" s="12">
        <v>0</v>
      </c>
      <c r="CK854" s="12">
        <v>0</v>
      </c>
      <c r="CL854" s="15">
        <v>0</v>
      </c>
      <c r="CM854" s="12">
        <v>0</v>
      </c>
      <c r="CO854" s="12">
        <v>100</v>
      </c>
      <c r="CQ854" s="12">
        <v>1</v>
      </c>
      <c r="CV854" s="12" t="s">
        <v>176</v>
      </c>
      <c r="CW854" s="12" t="s">
        <v>177</v>
      </c>
      <c r="CX854" s="12" t="s">
        <v>177</v>
      </c>
      <c r="CY854" s="12" t="s">
        <v>176</v>
      </c>
      <c r="DA854" s="12" t="s">
        <v>178</v>
      </c>
      <c r="DB854" s="12" t="s">
        <v>149</v>
      </c>
      <c r="DC854" s="12" t="s">
        <v>149</v>
      </c>
      <c r="DD854" s="12" t="s">
        <v>150</v>
      </c>
      <c r="DG854" s="12" t="s">
        <v>216</v>
      </c>
      <c r="DH854" s="12" t="s">
        <v>6636</v>
      </c>
      <c r="DI854" s="12">
        <v>0</v>
      </c>
      <c r="DJ854" s="12">
        <v>0</v>
      </c>
      <c r="DK854" s="12">
        <v>0</v>
      </c>
      <c r="DL854" s="12">
        <v>0</v>
      </c>
      <c r="DM854" s="12">
        <v>0</v>
      </c>
      <c r="DN854" s="12">
        <v>0</v>
      </c>
      <c r="DW854" s="12" t="s">
        <v>1138</v>
      </c>
      <c r="EE854" s="12" t="s">
        <v>1224</v>
      </c>
      <c r="EF854" s="12" t="s">
        <v>232</v>
      </c>
    </row>
    <row r="855" spans="1:136" x14ac:dyDescent="0.25">
      <c r="A855" s="12">
        <v>2536733770</v>
      </c>
      <c r="B855" s="12" t="s">
        <v>4349</v>
      </c>
      <c r="C855" s="14" t="s">
        <v>4350</v>
      </c>
      <c r="D855" s="17" t="s">
        <v>4351</v>
      </c>
      <c r="E855" s="12" t="s">
        <v>216</v>
      </c>
      <c r="G855" s="12" t="s">
        <v>6637</v>
      </c>
      <c r="H855" s="12" t="s">
        <v>6638</v>
      </c>
      <c r="I855" s="12" t="s">
        <v>130</v>
      </c>
      <c r="J855" s="12">
        <v>15867305878</v>
      </c>
      <c r="K855" s="12" t="s">
        <v>237</v>
      </c>
      <c r="L855" s="12" t="s">
        <v>238</v>
      </c>
      <c r="M855" s="12" t="s">
        <v>239</v>
      </c>
      <c r="N855" s="12">
        <v>96</v>
      </c>
      <c r="O855" s="12">
        <v>1748</v>
      </c>
      <c r="P855" s="12">
        <v>100</v>
      </c>
      <c r="Q855" s="12">
        <v>100</v>
      </c>
      <c r="X855" s="13" t="s">
        <v>150</v>
      </c>
      <c r="Y855" s="12">
        <v>202409</v>
      </c>
      <c r="AC855" s="12">
        <v>78440604633</v>
      </c>
      <c r="AD855" s="12">
        <v>2536733770</v>
      </c>
      <c r="AE855" s="12">
        <v>202409</v>
      </c>
      <c r="AF855" s="12">
        <v>12683</v>
      </c>
      <c r="AG855" s="12" t="s">
        <v>150</v>
      </c>
      <c r="AH855" s="12" t="s">
        <v>6639</v>
      </c>
      <c r="AI855" s="12" t="s">
        <v>4349</v>
      </c>
      <c r="AJ855" s="12" t="s">
        <v>4350</v>
      </c>
      <c r="AK855" s="12" t="s">
        <v>1529</v>
      </c>
      <c r="AL855" s="12">
        <v>1</v>
      </c>
      <c r="AM855" s="12" t="s">
        <v>4351</v>
      </c>
      <c r="AN855" s="13" t="s">
        <v>224</v>
      </c>
      <c r="AO855" s="12" t="s">
        <v>1376</v>
      </c>
      <c r="AP855" s="12" t="s">
        <v>261</v>
      </c>
      <c r="AR855" s="12" t="s">
        <v>6637</v>
      </c>
      <c r="AS855" s="12" t="s">
        <v>6638</v>
      </c>
      <c r="AT855" s="12">
        <v>0</v>
      </c>
      <c r="AU855" s="13">
        <v>1</v>
      </c>
      <c r="AV855" s="12" t="s">
        <v>216</v>
      </c>
      <c r="AY855" s="12">
        <v>261408</v>
      </c>
      <c r="AZ855" s="12">
        <v>0</v>
      </c>
      <c r="BA855" s="12">
        <v>261408</v>
      </c>
      <c r="BB855" s="12">
        <v>0</v>
      </c>
      <c r="BE855" s="12">
        <v>261408</v>
      </c>
      <c r="BL855" s="12">
        <v>0</v>
      </c>
      <c r="BP855" s="12">
        <v>0</v>
      </c>
      <c r="BQ855" s="12">
        <v>7</v>
      </c>
      <c r="BR855" s="12">
        <v>15867305878</v>
      </c>
      <c r="BS855" s="12" t="s">
        <v>139</v>
      </c>
      <c r="BT855" s="12" t="s">
        <v>237</v>
      </c>
      <c r="BV855" s="12" t="s">
        <v>140</v>
      </c>
      <c r="BW855" s="12" t="s">
        <v>238</v>
      </c>
      <c r="BX855" s="12" t="s">
        <v>172</v>
      </c>
      <c r="BY855" s="12" t="s">
        <v>239</v>
      </c>
      <c r="BZ855" s="12" t="s">
        <v>241</v>
      </c>
      <c r="CA855" s="12" t="s">
        <v>143</v>
      </c>
      <c r="CB855" s="12">
        <v>96</v>
      </c>
      <c r="CC855" s="12">
        <v>96</v>
      </c>
      <c r="CD855" s="12">
        <v>1748</v>
      </c>
      <c r="CE855" s="12">
        <v>1748</v>
      </c>
      <c r="CF855" s="12">
        <v>167808</v>
      </c>
      <c r="CG855" s="12">
        <v>100</v>
      </c>
      <c r="CH855" s="12" t="s">
        <v>6640</v>
      </c>
      <c r="CJ855" s="12">
        <v>0</v>
      </c>
      <c r="CK855" s="12">
        <v>0</v>
      </c>
      <c r="CL855" s="12">
        <v>167808</v>
      </c>
      <c r="CM855" s="12">
        <v>0</v>
      </c>
      <c r="CO855" s="12">
        <v>100</v>
      </c>
      <c r="CP855" s="12" t="s">
        <v>228</v>
      </c>
      <c r="CQ855" s="12">
        <v>1</v>
      </c>
      <c r="CV855" s="12" t="s">
        <v>176</v>
      </c>
      <c r="CW855" s="12" t="s">
        <v>177</v>
      </c>
      <c r="CX855" s="12" t="s">
        <v>177</v>
      </c>
      <c r="CY855" s="12" t="s">
        <v>176</v>
      </c>
      <c r="DA855" s="12" t="s">
        <v>178</v>
      </c>
      <c r="DB855" s="12" t="s">
        <v>149</v>
      </c>
      <c r="DC855" s="12" t="s">
        <v>149</v>
      </c>
      <c r="DD855" s="12" t="s">
        <v>150</v>
      </c>
      <c r="DE855" s="12" t="s">
        <v>4236</v>
      </c>
      <c r="DH855" s="12" t="s">
        <v>6641</v>
      </c>
      <c r="DI855" s="12">
        <v>167808</v>
      </c>
      <c r="DJ855" s="12">
        <v>167808</v>
      </c>
      <c r="DK855" s="12">
        <v>0</v>
      </c>
      <c r="DL855" s="12">
        <v>0</v>
      </c>
      <c r="DM855" s="12">
        <v>0</v>
      </c>
      <c r="DN855" s="12">
        <v>0</v>
      </c>
      <c r="DR855" s="12" t="s">
        <v>231</v>
      </c>
      <c r="DU855" s="12">
        <v>1</v>
      </c>
      <c r="EF855" s="12" t="s">
        <v>232</v>
      </c>
    </row>
    <row r="856" spans="1:136" x14ac:dyDescent="0.25">
      <c r="A856" s="12">
        <v>2536733770</v>
      </c>
      <c r="B856" s="12" t="s">
        <v>4349</v>
      </c>
      <c r="C856" s="14" t="s">
        <v>4350</v>
      </c>
      <c r="D856" s="17" t="s">
        <v>4351</v>
      </c>
      <c r="E856" s="12" t="s">
        <v>216</v>
      </c>
      <c r="G856" s="12" t="s">
        <v>6637</v>
      </c>
      <c r="H856" s="12" t="s">
        <v>6638</v>
      </c>
      <c r="I856" s="12" t="s">
        <v>130</v>
      </c>
      <c r="J856" s="12">
        <v>15867305879</v>
      </c>
      <c r="K856" s="12" t="s">
        <v>293</v>
      </c>
      <c r="L856" s="12" t="s">
        <v>294</v>
      </c>
      <c r="M856" s="12" t="s">
        <v>295</v>
      </c>
      <c r="N856" s="12">
        <v>72</v>
      </c>
      <c r="O856" s="12">
        <v>1300</v>
      </c>
      <c r="P856" s="12">
        <v>100</v>
      </c>
      <c r="Q856" s="12">
        <v>100</v>
      </c>
      <c r="X856" s="13" t="s">
        <v>150</v>
      </c>
      <c r="Y856" s="12">
        <v>202409</v>
      </c>
      <c r="AC856" s="12">
        <v>78440604654</v>
      </c>
      <c r="AD856" s="12">
        <v>2536733770</v>
      </c>
      <c r="AE856" s="12">
        <v>202409</v>
      </c>
      <c r="AF856" s="12">
        <v>12683</v>
      </c>
      <c r="AG856" s="12" t="s">
        <v>150</v>
      </c>
      <c r="AH856" s="12" t="s">
        <v>6639</v>
      </c>
      <c r="AI856" s="12" t="s">
        <v>4349</v>
      </c>
      <c r="AJ856" s="12" t="s">
        <v>4350</v>
      </c>
      <c r="AK856" s="12" t="s">
        <v>1529</v>
      </c>
      <c r="AL856" s="12">
        <v>1</v>
      </c>
      <c r="AM856" s="12" t="s">
        <v>4351</v>
      </c>
      <c r="AN856" s="13" t="s">
        <v>224</v>
      </c>
      <c r="AO856" s="12" t="s">
        <v>1376</v>
      </c>
      <c r="AP856" s="12" t="s">
        <v>261</v>
      </c>
      <c r="AR856" s="12" t="s">
        <v>6637</v>
      </c>
      <c r="AS856" s="12" t="s">
        <v>6638</v>
      </c>
      <c r="AT856" s="12">
        <v>0</v>
      </c>
      <c r="AU856" s="13">
        <v>1</v>
      </c>
      <c r="AV856" s="12" t="s">
        <v>216</v>
      </c>
      <c r="AY856" s="12">
        <v>261408</v>
      </c>
      <c r="AZ856" s="12">
        <v>0</v>
      </c>
      <c r="BA856" s="12">
        <v>261408</v>
      </c>
      <c r="BB856" s="12">
        <v>0</v>
      </c>
      <c r="BE856" s="12">
        <v>261408</v>
      </c>
      <c r="BL856" s="12">
        <v>0</v>
      </c>
      <c r="BP856" s="12">
        <v>0</v>
      </c>
      <c r="BQ856" s="12">
        <v>7</v>
      </c>
      <c r="BR856" s="12">
        <v>15867305879</v>
      </c>
      <c r="BS856" s="12" t="s">
        <v>139</v>
      </c>
      <c r="BT856" s="12" t="s">
        <v>293</v>
      </c>
      <c r="BV856" s="12" t="s">
        <v>140</v>
      </c>
      <c r="BW856" s="12" t="s">
        <v>294</v>
      </c>
      <c r="BX856" s="12" t="s">
        <v>172</v>
      </c>
      <c r="BY856" s="12" t="s">
        <v>295</v>
      </c>
      <c r="BZ856" s="12" t="s">
        <v>298</v>
      </c>
      <c r="CA856" s="12" t="s">
        <v>143</v>
      </c>
      <c r="CB856" s="12">
        <v>72</v>
      </c>
      <c r="CC856" s="12">
        <v>72</v>
      </c>
      <c r="CD856" s="12">
        <v>1300</v>
      </c>
      <c r="CE856" s="12">
        <v>1300</v>
      </c>
      <c r="CF856" s="12">
        <v>93600</v>
      </c>
      <c r="CG856" s="12">
        <v>100</v>
      </c>
      <c r="CH856" s="12" t="s">
        <v>6640</v>
      </c>
      <c r="CJ856" s="12">
        <v>0</v>
      </c>
      <c r="CK856" s="12">
        <v>0</v>
      </c>
      <c r="CL856" s="12">
        <v>93600</v>
      </c>
      <c r="CM856" s="12">
        <v>0</v>
      </c>
      <c r="CO856" s="12">
        <v>100</v>
      </c>
      <c r="CP856" s="12" t="s">
        <v>243</v>
      </c>
      <c r="CQ856" s="12">
        <v>1</v>
      </c>
      <c r="CV856" s="12" t="s">
        <v>176</v>
      </c>
      <c r="CW856" s="12" t="s">
        <v>177</v>
      </c>
      <c r="CX856" s="12" t="s">
        <v>177</v>
      </c>
      <c r="CY856" s="12" t="s">
        <v>176</v>
      </c>
      <c r="DA856" s="12" t="s">
        <v>178</v>
      </c>
      <c r="DB856" s="12" t="s">
        <v>149</v>
      </c>
      <c r="DC856" s="12" t="s">
        <v>149</v>
      </c>
      <c r="DD856" s="12" t="s">
        <v>150</v>
      </c>
      <c r="DE856" s="12" t="s">
        <v>4234</v>
      </c>
      <c r="DH856" s="12" t="s">
        <v>6641</v>
      </c>
      <c r="DI856" s="12">
        <v>93600</v>
      </c>
      <c r="DJ856" s="12">
        <v>93600</v>
      </c>
      <c r="DK856" s="12">
        <v>0</v>
      </c>
      <c r="DL856" s="12">
        <v>0</v>
      </c>
      <c r="DM856" s="12">
        <v>0</v>
      </c>
      <c r="DN856" s="12">
        <v>0</v>
      </c>
      <c r="DR856" s="12" t="s">
        <v>231</v>
      </c>
      <c r="DU856" s="12">
        <v>1</v>
      </c>
      <c r="EF856" s="12" t="s">
        <v>232</v>
      </c>
    </row>
    <row r="857" spans="1:136" x14ac:dyDescent="0.25">
      <c r="A857" s="12">
        <v>2549451998</v>
      </c>
      <c r="B857" s="12" t="s">
        <v>6642</v>
      </c>
      <c r="C857" s="14" t="s">
        <v>6643</v>
      </c>
      <c r="D857" s="17" t="s">
        <v>6644</v>
      </c>
      <c r="E857" s="12" t="s">
        <v>216</v>
      </c>
      <c r="G857" s="12" t="s">
        <v>6645</v>
      </c>
      <c r="H857" s="12" t="s">
        <v>6646</v>
      </c>
      <c r="I857" s="12" t="s">
        <v>130</v>
      </c>
      <c r="J857" s="12">
        <v>15951253128</v>
      </c>
      <c r="K857" s="12" t="s">
        <v>293</v>
      </c>
      <c r="L857" s="12" t="s">
        <v>294</v>
      </c>
      <c r="M857" s="12" t="s">
        <v>295</v>
      </c>
      <c r="N857" s="12">
        <v>42</v>
      </c>
      <c r="O857" s="12">
        <v>1300</v>
      </c>
      <c r="P857" s="12">
        <v>100</v>
      </c>
      <c r="Q857" s="12">
        <v>100</v>
      </c>
      <c r="X857" s="13" t="s">
        <v>150</v>
      </c>
      <c r="Y857" s="12">
        <v>202409</v>
      </c>
      <c r="AC857" s="12">
        <v>78440640638</v>
      </c>
      <c r="AD857" s="12">
        <v>2549451998</v>
      </c>
      <c r="AE857" s="12">
        <v>202409</v>
      </c>
      <c r="AF857" s="12">
        <v>12683</v>
      </c>
      <c r="AG857" s="12" t="s">
        <v>150</v>
      </c>
      <c r="AH857" s="12" t="s">
        <v>6647</v>
      </c>
      <c r="AI857" s="12" t="s">
        <v>6642</v>
      </c>
      <c r="AJ857" s="12" t="s">
        <v>6643</v>
      </c>
      <c r="AK857" s="12" t="s">
        <v>491</v>
      </c>
      <c r="AL857" s="12">
        <v>2</v>
      </c>
      <c r="AM857" s="12" t="s">
        <v>6644</v>
      </c>
      <c r="AN857" s="13" t="s">
        <v>224</v>
      </c>
      <c r="AO857" s="12" t="s">
        <v>3102</v>
      </c>
      <c r="AP857" s="12" t="s">
        <v>6648</v>
      </c>
      <c r="AR857" s="12" t="s">
        <v>6645</v>
      </c>
      <c r="AS857" s="12" t="s">
        <v>6646</v>
      </c>
      <c r="AT857" s="12">
        <v>0</v>
      </c>
      <c r="AU857" s="13">
        <v>1</v>
      </c>
      <c r="AV857" s="12" t="s">
        <v>216</v>
      </c>
      <c r="AY857" s="12">
        <v>230874</v>
      </c>
      <c r="AZ857" s="12">
        <v>0</v>
      </c>
      <c r="BA857" s="12">
        <v>230874</v>
      </c>
      <c r="BB857" s="12">
        <v>0</v>
      </c>
      <c r="BE857" s="12">
        <v>230874</v>
      </c>
      <c r="BL857" s="12">
        <v>0</v>
      </c>
      <c r="BP857" s="12">
        <v>0</v>
      </c>
      <c r="BQ857" s="12">
        <v>7</v>
      </c>
      <c r="BR857" s="12">
        <v>15951253128</v>
      </c>
      <c r="BS857" s="12" t="s">
        <v>139</v>
      </c>
      <c r="BT857" s="12" t="s">
        <v>293</v>
      </c>
      <c r="BV857" s="12" t="s">
        <v>140</v>
      </c>
      <c r="BW857" s="12" t="s">
        <v>294</v>
      </c>
      <c r="BX857" s="12" t="s">
        <v>172</v>
      </c>
      <c r="BY857" s="12" t="s">
        <v>295</v>
      </c>
      <c r="BZ857" s="12" t="s">
        <v>298</v>
      </c>
      <c r="CA857" s="12" t="s">
        <v>143</v>
      </c>
      <c r="CB857" s="12">
        <v>42</v>
      </c>
      <c r="CC857" s="12">
        <v>42</v>
      </c>
      <c r="CD857" s="12">
        <v>1300</v>
      </c>
      <c r="CE857" s="12">
        <v>1300</v>
      </c>
      <c r="CF857" s="12">
        <v>54600</v>
      </c>
      <c r="CG857" s="12">
        <v>100</v>
      </c>
      <c r="CH857" s="12" t="s">
        <v>2463</v>
      </c>
      <c r="CJ857" s="12">
        <v>0</v>
      </c>
      <c r="CK857" s="12">
        <v>0</v>
      </c>
      <c r="CL857" s="12">
        <v>54600</v>
      </c>
      <c r="CM857" s="12">
        <v>0</v>
      </c>
      <c r="CO857" s="12">
        <v>100</v>
      </c>
      <c r="CP857" s="12" t="s">
        <v>243</v>
      </c>
      <c r="CQ857" s="12">
        <v>1</v>
      </c>
      <c r="CV857" s="12" t="s">
        <v>176</v>
      </c>
      <c r="CW857" s="12" t="s">
        <v>177</v>
      </c>
      <c r="CX857" s="12" t="s">
        <v>177</v>
      </c>
      <c r="CY857" s="12" t="s">
        <v>176</v>
      </c>
      <c r="DA857" s="12" t="s">
        <v>178</v>
      </c>
      <c r="DB857" s="12" t="s">
        <v>149</v>
      </c>
      <c r="DC857" s="12" t="s">
        <v>149</v>
      </c>
      <c r="DD857" s="12" t="s">
        <v>150</v>
      </c>
      <c r="DE857" s="12" t="s">
        <v>4225</v>
      </c>
      <c r="DH857" s="12" t="s">
        <v>2464</v>
      </c>
      <c r="DI857" s="12">
        <v>54600</v>
      </c>
      <c r="DJ857" s="12">
        <v>54600</v>
      </c>
      <c r="DK857" s="12">
        <v>0</v>
      </c>
      <c r="DL857" s="12">
        <v>0</v>
      </c>
      <c r="DM857" s="12">
        <v>0</v>
      </c>
      <c r="DN857" s="12">
        <v>0</v>
      </c>
      <c r="DR857" s="12" t="s">
        <v>231</v>
      </c>
      <c r="DU857" s="12">
        <v>1</v>
      </c>
      <c r="EF857" s="12" t="s">
        <v>232</v>
      </c>
    </row>
    <row r="858" spans="1:136" x14ac:dyDescent="0.25">
      <c r="A858" s="12">
        <v>2549451998</v>
      </c>
      <c r="B858" s="12" t="s">
        <v>6642</v>
      </c>
      <c r="C858" s="14" t="s">
        <v>6643</v>
      </c>
      <c r="D858" s="17" t="s">
        <v>6644</v>
      </c>
      <c r="E858" s="12" t="s">
        <v>216</v>
      </c>
      <c r="G858" s="12" t="s">
        <v>6645</v>
      </c>
      <c r="H858" s="12" t="s">
        <v>6646</v>
      </c>
      <c r="I858" s="12" t="s">
        <v>130</v>
      </c>
      <c r="J858" s="12">
        <v>15951253127</v>
      </c>
      <c r="K858" s="12" t="s">
        <v>219</v>
      </c>
      <c r="L858" s="12" t="s">
        <v>220</v>
      </c>
      <c r="M858" s="12" t="s">
        <v>221</v>
      </c>
      <c r="N858" s="12">
        <v>63</v>
      </c>
      <c r="O858" s="12">
        <v>2798</v>
      </c>
      <c r="P858" s="12">
        <v>100</v>
      </c>
      <c r="Q858" s="12">
        <v>100</v>
      </c>
      <c r="X858" s="13" t="s">
        <v>150</v>
      </c>
      <c r="Y858" s="12">
        <v>202409</v>
      </c>
      <c r="AC858" s="12">
        <v>78440640660</v>
      </c>
      <c r="AD858" s="12">
        <v>2549451998</v>
      </c>
      <c r="AE858" s="12">
        <v>202409</v>
      </c>
      <c r="AF858" s="12">
        <v>12683</v>
      </c>
      <c r="AG858" s="12" t="s">
        <v>150</v>
      </c>
      <c r="AH858" s="12" t="s">
        <v>6647</v>
      </c>
      <c r="AI858" s="12" t="s">
        <v>6642</v>
      </c>
      <c r="AJ858" s="12" t="s">
        <v>6643</v>
      </c>
      <c r="AK858" s="12" t="s">
        <v>491</v>
      </c>
      <c r="AL858" s="12">
        <v>2</v>
      </c>
      <c r="AM858" s="12" t="s">
        <v>6644</v>
      </c>
      <c r="AN858" s="13" t="s">
        <v>224</v>
      </c>
      <c r="AO858" s="12" t="s">
        <v>3102</v>
      </c>
      <c r="AP858" s="12" t="s">
        <v>6648</v>
      </c>
      <c r="AR858" s="12" t="s">
        <v>6645</v>
      </c>
      <c r="AS858" s="12" t="s">
        <v>6646</v>
      </c>
      <c r="AT858" s="12">
        <v>0</v>
      </c>
      <c r="AU858" s="13">
        <v>1</v>
      </c>
      <c r="AV858" s="12" t="s">
        <v>216</v>
      </c>
      <c r="AY858" s="12">
        <v>230874</v>
      </c>
      <c r="AZ858" s="12">
        <v>0</v>
      </c>
      <c r="BA858" s="12">
        <v>230874</v>
      </c>
      <c r="BB858" s="12">
        <v>0</v>
      </c>
      <c r="BE858" s="12">
        <v>230874</v>
      </c>
      <c r="BL858" s="12">
        <v>0</v>
      </c>
      <c r="BP858" s="12">
        <v>0</v>
      </c>
      <c r="BQ858" s="12">
        <v>7</v>
      </c>
      <c r="BR858" s="12">
        <v>15951253127</v>
      </c>
      <c r="BS858" s="12" t="s">
        <v>139</v>
      </c>
      <c r="BT858" s="12" t="s">
        <v>219</v>
      </c>
      <c r="BV858" s="12" t="s">
        <v>140</v>
      </c>
      <c r="BW858" s="12" t="s">
        <v>220</v>
      </c>
      <c r="BX858" s="12" t="s">
        <v>172</v>
      </c>
      <c r="BY858" s="12" t="s">
        <v>221</v>
      </c>
      <c r="BZ858" s="12" t="s">
        <v>226</v>
      </c>
      <c r="CA858" s="12" t="s">
        <v>143</v>
      </c>
      <c r="CB858" s="12">
        <v>63</v>
      </c>
      <c r="CC858" s="12">
        <v>63</v>
      </c>
      <c r="CD858" s="12">
        <v>2798</v>
      </c>
      <c r="CE858" s="12">
        <v>2798</v>
      </c>
      <c r="CF858" s="12">
        <v>176274</v>
      </c>
      <c r="CG858" s="12">
        <v>100</v>
      </c>
      <c r="CH858" s="12" t="s">
        <v>2463</v>
      </c>
      <c r="CJ858" s="12">
        <v>0</v>
      </c>
      <c r="CK858" s="12">
        <v>0</v>
      </c>
      <c r="CL858" s="12">
        <v>176274</v>
      </c>
      <c r="CM858" s="12">
        <v>0</v>
      </c>
      <c r="CO858" s="12">
        <v>100</v>
      </c>
      <c r="CP858" s="12" t="s">
        <v>228</v>
      </c>
      <c r="CQ858" s="12">
        <v>1</v>
      </c>
      <c r="CV858" s="12" t="s">
        <v>176</v>
      </c>
      <c r="CW858" s="12" t="s">
        <v>177</v>
      </c>
      <c r="CX858" s="12" t="s">
        <v>177</v>
      </c>
      <c r="CY858" s="12" t="s">
        <v>176</v>
      </c>
      <c r="DA858" s="12" t="s">
        <v>178</v>
      </c>
      <c r="DB858" s="12" t="s">
        <v>149</v>
      </c>
      <c r="DC858" s="12" t="s">
        <v>149</v>
      </c>
      <c r="DD858" s="12" t="s">
        <v>150</v>
      </c>
      <c r="DE858" s="12" t="s">
        <v>4009</v>
      </c>
      <c r="DH858" s="12" t="s">
        <v>2464</v>
      </c>
      <c r="DI858" s="12">
        <v>176274</v>
      </c>
      <c r="DJ858" s="12">
        <v>176274</v>
      </c>
      <c r="DK858" s="12">
        <v>0</v>
      </c>
      <c r="DL858" s="12">
        <v>0</v>
      </c>
      <c r="DM858" s="12">
        <v>0</v>
      </c>
      <c r="DN858" s="12">
        <v>0</v>
      </c>
      <c r="DR858" s="12" t="s">
        <v>231</v>
      </c>
      <c r="DU858" s="12">
        <v>1</v>
      </c>
      <c r="EF858" s="12" t="s">
        <v>232</v>
      </c>
    </row>
    <row r="859" spans="1:136" x14ac:dyDescent="0.25">
      <c r="A859" s="12">
        <v>2551460500</v>
      </c>
      <c r="B859" s="12" t="s">
        <v>6649</v>
      </c>
      <c r="C859" s="14" t="s">
        <v>6650</v>
      </c>
      <c r="D859" s="17" t="s">
        <v>6651</v>
      </c>
      <c r="E859" s="12" t="s">
        <v>216</v>
      </c>
      <c r="G859" s="12" t="s">
        <v>6652</v>
      </c>
      <c r="H859" s="12" t="s">
        <v>6653</v>
      </c>
      <c r="I859" s="12" t="s">
        <v>130</v>
      </c>
      <c r="J859" s="12">
        <v>15964980958</v>
      </c>
      <c r="K859" s="12" t="s">
        <v>219</v>
      </c>
      <c r="L859" s="12" t="s">
        <v>220</v>
      </c>
      <c r="M859" s="12" t="s">
        <v>221</v>
      </c>
      <c r="N859" s="12">
        <v>63</v>
      </c>
      <c r="O859" s="12">
        <v>2798</v>
      </c>
      <c r="P859" s="12">
        <v>100</v>
      </c>
      <c r="Q859" s="12">
        <v>100</v>
      </c>
      <c r="X859" s="13" t="s">
        <v>150</v>
      </c>
      <c r="Y859" s="12">
        <v>202409</v>
      </c>
      <c r="AC859" s="12">
        <v>78440648057</v>
      </c>
      <c r="AD859" s="12">
        <v>2551460500</v>
      </c>
      <c r="AE859" s="12">
        <v>202409</v>
      </c>
      <c r="AF859" s="12">
        <v>12683</v>
      </c>
      <c r="AG859" s="12" t="s">
        <v>150</v>
      </c>
      <c r="AH859" s="12" t="s">
        <v>6654</v>
      </c>
      <c r="AI859" s="12" t="s">
        <v>6649</v>
      </c>
      <c r="AJ859" s="12" t="s">
        <v>6650</v>
      </c>
      <c r="AK859" s="12" t="s">
        <v>6655</v>
      </c>
      <c r="AL859" s="12">
        <v>1</v>
      </c>
      <c r="AM859" s="12" t="s">
        <v>6651</v>
      </c>
      <c r="AN859" s="13" t="s">
        <v>6656</v>
      </c>
      <c r="AO859" s="12" t="s">
        <v>225</v>
      </c>
      <c r="AP859" s="12" t="s">
        <v>138</v>
      </c>
      <c r="AR859" s="12" t="s">
        <v>6652</v>
      </c>
      <c r="AS859" s="12" t="s">
        <v>6653</v>
      </c>
      <c r="AT859" s="12">
        <v>0</v>
      </c>
      <c r="AU859" s="13">
        <v>1</v>
      </c>
      <c r="AV859" s="12" t="s">
        <v>216</v>
      </c>
      <c r="AY859" s="12">
        <v>176274</v>
      </c>
      <c r="AZ859" s="12">
        <v>0</v>
      </c>
      <c r="BA859" s="12">
        <v>176274</v>
      </c>
      <c r="BB859" s="12">
        <v>0</v>
      </c>
      <c r="BE859" s="12">
        <v>176274</v>
      </c>
      <c r="BL859" s="12">
        <v>0</v>
      </c>
      <c r="BP859" s="12">
        <v>0</v>
      </c>
      <c r="BQ859" s="12">
        <v>7</v>
      </c>
      <c r="BR859" s="12">
        <v>15964980958</v>
      </c>
      <c r="BS859" s="12" t="s">
        <v>139</v>
      </c>
      <c r="BT859" s="12" t="s">
        <v>219</v>
      </c>
      <c r="BV859" s="12" t="s">
        <v>140</v>
      </c>
      <c r="BW859" s="12" t="s">
        <v>220</v>
      </c>
      <c r="BX859" s="12" t="s">
        <v>172</v>
      </c>
      <c r="BY859" s="12" t="s">
        <v>221</v>
      </c>
      <c r="BZ859" s="12" t="s">
        <v>226</v>
      </c>
      <c r="CA859" s="12" t="s">
        <v>143</v>
      </c>
      <c r="CB859" s="12">
        <v>63</v>
      </c>
      <c r="CC859" s="12">
        <v>63</v>
      </c>
      <c r="CD859" s="12">
        <v>2798</v>
      </c>
      <c r="CE859" s="12">
        <v>2798</v>
      </c>
      <c r="CF859" s="12">
        <v>176274</v>
      </c>
      <c r="CG859" s="12">
        <v>100</v>
      </c>
      <c r="CH859" s="12" t="s">
        <v>6657</v>
      </c>
      <c r="CJ859" s="12">
        <v>0</v>
      </c>
      <c r="CK859" s="12">
        <v>0</v>
      </c>
      <c r="CL859" s="12">
        <v>176274</v>
      </c>
      <c r="CM859" s="12">
        <v>0</v>
      </c>
      <c r="CO859" s="12">
        <v>100</v>
      </c>
      <c r="CP859" s="12" t="s">
        <v>228</v>
      </c>
      <c r="CQ859" s="12">
        <v>1</v>
      </c>
      <c r="CV859" s="12" t="s">
        <v>176</v>
      </c>
      <c r="CW859" s="12" t="s">
        <v>177</v>
      </c>
      <c r="CX859" s="12" t="s">
        <v>177</v>
      </c>
      <c r="CY859" s="12" t="s">
        <v>176</v>
      </c>
      <c r="DA859" s="12" t="s">
        <v>178</v>
      </c>
      <c r="DB859" s="12" t="s">
        <v>149</v>
      </c>
      <c r="DC859" s="12" t="s">
        <v>149</v>
      </c>
      <c r="DD859" s="12" t="s">
        <v>150</v>
      </c>
      <c r="DE859" s="12" t="s">
        <v>4009</v>
      </c>
      <c r="DH859" s="12" t="s">
        <v>6658</v>
      </c>
      <c r="DI859" s="12">
        <v>176274</v>
      </c>
      <c r="DJ859" s="12">
        <v>176274</v>
      </c>
      <c r="DK859" s="12">
        <v>0</v>
      </c>
      <c r="DL859" s="12">
        <v>0</v>
      </c>
      <c r="DM859" s="12">
        <v>0</v>
      </c>
      <c r="DN859" s="12">
        <v>0</v>
      </c>
      <c r="DR859" s="12" t="s">
        <v>231</v>
      </c>
      <c r="DU859" s="12">
        <v>1</v>
      </c>
      <c r="EF859" s="12" t="s">
        <v>232</v>
      </c>
    </row>
    <row r="860" spans="1:136" x14ac:dyDescent="0.25">
      <c r="A860" s="12">
        <v>2551464461</v>
      </c>
      <c r="B860" s="12" t="s">
        <v>5189</v>
      </c>
      <c r="C860" s="14" t="s">
        <v>5190</v>
      </c>
      <c r="D860" s="17" t="s">
        <v>5191</v>
      </c>
      <c r="E860" s="12" t="s">
        <v>216</v>
      </c>
      <c r="G860" s="12" t="s">
        <v>6659</v>
      </c>
      <c r="H860" s="12" t="s">
        <v>6660</v>
      </c>
      <c r="I860" s="12" t="s">
        <v>130</v>
      </c>
      <c r="J860" s="12">
        <v>15964976508</v>
      </c>
      <c r="K860" s="12" t="s">
        <v>293</v>
      </c>
      <c r="L860" s="12" t="s">
        <v>294</v>
      </c>
      <c r="M860" s="12" t="s">
        <v>295</v>
      </c>
      <c r="N860" s="12">
        <v>56</v>
      </c>
      <c r="O860" s="12">
        <v>1300</v>
      </c>
      <c r="P860" s="12">
        <v>100</v>
      </c>
      <c r="Q860" s="12">
        <v>100</v>
      </c>
      <c r="X860" s="13" t="s">
        <v>150</v>
      </c>
      <c r="Y860" s="12">
        <v>202409</v>
      </c>
      <c r="AC860" s="12">
        <v>78440648103</v>
      </c>
      <c r="AD860" s="12">
        <v>2551464461</v>
      </c>
      <c r="AE860" s="12">
        <v>202409</v>
      </c>
      <c r="AF860" s="12">
        <v>12683</v>
      </c>
      <c r="AG860" s="12" t="s">
        <v>150</v>
      </c>
      <c r="AH860" s="12" t="s">
        <v>6661</v>
      </c>
      <c r="AI860" s="12" t="s">
        <v>5189</v>
      </c>
      <c r="AJ860" s="12" t="s">
        <v>5190</v>
      </c>
      <c r="AK860" s="12" t="s">
        <v>446</v>
      </c>
      <c r="AL860" s="12">
        <v>2</v>
      </c>
      <c r="AM860" s="12" t="s">
        <v>5191</v>
      </c>
      <c r="AN860" s="13" t="s">
        <v>224</v>
      </c>
      <c r="AO860" s="12" t="s">
        <v>5195</v>
      </c>
      <c r="AP860" s="12" t="s">
        <v>5196</v>
      </c>
      <c r="AR860" s="12" t="s">
        <v>6659</v>
      </c>
      <c r="AS860" s="12" t="s">
        <v>6660</v>
      </c>
      <c r="AT860" s="12">
        <v>0</v>
      </c>
      <c r="AU860" s="13">
        <v>1</v>
      </c>
      <c r="AV860" s="12" t="s">
        <v>216</v>
      </c>
      <c r="AY860" s="12">
        <v>170688</v>
      </c>
      <c r="AZ860" s="12">
        <v>0</v>
      </c>
      <c r="BA860" s="12">
        <v>170688</v>
      </c>
      <c r="BB860" s="12">
        <v>0</v>
      </c>
      <c r="BE860" s="12">
        <v>170688</v>
      </c>
      <c r="BL860" s="12">
        <v>0</v>
      </c>
      <c r="BP860" s="12">
        <v>0</v>
      </c>
      <c r="BQ860" s="12">
        <v>7</v>
      </c>
      <c r="BR860" s="12">
        <v>15964976508</v>
      </c>
      <c r="BS860" s="12" t="s">
        <v>139</v>
      </c>
      <c r="BT860" s="12" t="s">
        <v>293</v>
      </c>
      <c r="BV860" s="12" t="s">
        <v>140</v>
      </c>
      <c r="BW860" s="12" t="s">
        <v>294</v>
      </c>
      <c r="BX860" s="12" t="s">
        <v>172</v>
      </c>
      <c r="BY860" s="12" t="s">
        <v>295</v>
      </c>
      <c r="BZ860" s="12" t="s">
        <v>298</v>
      </c>
      <c r="CA860" s="12" t="s">
        <v>143</v>
      </c>
      <c r="CB860" s="12">
        <v>56</v>
      </c>
      <c r="CC860" s="12">
        <v>56</v>
      </c>
      <c r="CD860" s="12">
        <v>1300</v>
      </c>
      <c r="CE860" s="12">
        <v>1300</v>
      </c>
      <c r="CF860" s="12">
        <v>72800</v>
      </c>
      <c r="CG860" s="12">
        <v>100</v>
      </c>
      <c r="CH860" s="12" t="s">
        <v>6662</v>
      </c>
      <c r="CJ860" s="12">
        <v>0</v>
      </c>
      <c r="CK860" s="12">
        <v>0</v>
      </c>
      <c r="CL860" s="12">
        <v>72800</v>
      </c>
      <c r="CM860" s="12">
        <v>0</v>
      </c>
      <c r="CO860" s="12">
        <v>100</v>
      </c>
      <c r="CP860" s="12" t="s">
        <v>243</v>
      </c>
      <c r="CQ860" s="12">
        <v>1</v>
      </c>
      <c r="CV860" s="12" t="s">
        <v>176</v>
      </c>
      <c r="CW860" s="12" t="s">
        <v>177</v>
      </c>
      <c r="CX860" s="12" t="s">
        <v>177</v>
      </c>
      <c r="CY860" s="12" t="s">
        <v>176</v>
      </c>
      <c r="DA860" s="12" t="s">
        <v>178</v>
      </c>
      <c r="DB860" s="12" t="s">
        <v>149</v>
      </c>
      <c r="DC860" s="12" t="s">
        <v>149</v>
      </c>
      <c r="DD860" s="12" t="s">
        <v>150</v>
      </c>
      <c r="DE860" s="12" t="s">
        <v>3231</v>
      </c>
      <c r="DH860" s="12" t="s">
        <v>6663</v>
      </c>
      <c r="DI860" s="12">
        <v>72800</v>
      </c>
      <c r="DJ860" s="12">
        <v>72800</v>
      </c>
      <c r="DK860" s="12">
        <v>0</v>
      </c>
      <c r="DL860" s="12">
        <v>0</v>
      </c>
      <c r="DM860" s="12">
        <v>0</v>
      </c>
      <c r="DN860" s="12">
        <v>0</v>
      </c>
      <c r="DR860" s="12" t="s">
        <v>231</v>
      </c>
      <c r="DU860" s="12">
        <v>1</v>
      </c>
      <c r="EF860" s="12" t="s">
        <v>232</v>
      </c>
    </row>
    <row r="861" spans="1:136" x14ac:dyDescent="0.25">
      <c r="A861" s="12">
        <v>2551464461</v>
      </c>
      <c r="B861" s="12" t="s">
        <v>5189</v>
      </c>
      <c r="C861" s="14" t="s">
        <v>5190</v>
      </c>
      <c r="D861" s="17" t="s">
        <v>5191</v>
      </c>
      <c r="E861" s="12" t="s">
        <v>216</v>
      </c>
      <c r="G861" s="12" t="s">
        <v>6659</v>
      </c>
      <c r="H861" s="12" t="s">
        <v>6660</v>
      </c>
      <c r="I861" s="12" t="s">
        <v>130</v>
      </c>
      <c r="J861" s="12">
        <v>15964976507</v>
      </c>
      <c r="K861" s="12" t="s">
        <v>237</v>
      </c>
      <c r="L861" s="12" t="s">
        <v>238</v>
      </c>
      <c r="M861" s="12" t="s">
        <v>239</v>
      </c>
      <c r="N861" s="12">
        <v>56</v>
      </c>
      <c r="O861" s="12">
        <v>1748</v>
      </c>
      <c r="P861" s="12">
        <v>100</v>
      </c>
      <c r="Q861" s="12">
        <v>100</v>
      </c>
      <c r="X861" s="13" t="s">
        <v>150</v>
      </c>
      <c r="Y861" s="12">
        <v>202409</v>
      </c>
      <c r="AC861" s="12">
        <v>78440648129</v>
      </c>
      <c r="AD861" s="12">
        <v>2551464461</v>
      </c>
      <c r="AE861" s="12">
        <v>202409</v>
      </c>
      <c r="AF861" s="12">
        <v>12683</v>
      </c>
      <c r="AG861" s="12" t="s">
        <v>150</v>
      </c>
      <c r="AH861" s="12" t="s">
        <v>6661</v>
      </c>
      <c r="AI861" s="12" t="s">
        <v>5189</v>
      </c>
      <c r="AJ861" s="12" t="s">
        <v>5190</v>
      </c>
      <c r="AK861" s="12" t="s">
        <v>446</v>
      </c>
      <c r="AL861" s="12">
        <v>2</v>
      </c>
      <c r="AM861" s="12" t="s">
        <v>5191</v>
      </c>
      <c r="AN861" s="13" t="s">
        <v>224</v>
      </c>
      <c r="AO861" s="12" t="s">
        <v>5195</v>
      </c>
      <c r="AP861" s="12" t="s">
        <v>5196</v>
      </c>
      <c r="AR861" s="12" t="s">
        <v>6659</v>
      </c>
      <c r="AS861" s="12" t="s">
        <v>6660</v>
      </c>
      <c r="AT861" s="12">
        <v>0</v>
      </c>
      <c r="AU861" s="13">
        <v>1</v>
      </c>
      <c r="AV861" s="12" t="s">
        <v>216</v>
      </c>
      <c r="AY861" s="12">
        <v>170688</v>
      </c>
      <c r="AZ861" s="12">
        <v>0</v>
      </c>
      <c r="BA861" s="12">
        <v>170688</v>
      </c>
      <c r="BB861" s="12">
        <v>0</v>
      </c>
      <c r="BE861" s="12">
        <v>170688</v>
      </c>
      <c r="BL861" s="12">
        <v>0</v>
      </c>
      <c r="BP861" s="12">
        <v>0</v>
      </c>
      <c r="BQ861" s="12">
        <v>7</v>
      </c>
      <c r="BR861" s="12">
        <v>15964976507</v>
      </c>
      <c r="BS861" s="12" t="s">
        <v>139</v>
      </c>
      <c r="BT861" s="12" t="s">
        <v>237</v>
      </c>
      <c r="BV861" s="12" t="s">
        <v>140</v>
      </c>
      <c r="BW861" s="12" t="s">
        <v>238</v>
      </c>
      <c r="BX861" s="12" t="s">
        <v>172</v>
      </c>
      <c r="BY861" s="12" t="s">
        <v>239</v>
      </c>
      <c r="BZ861" s="12" t="s">
        <v>241</v>
      </c>
      <c r="CA861" s="12" t="s">
        <v>143</v>
      </c>
      <c r="CB861" s="12">
        <v>56</v>
      </c>
      <c r="CC861" s="12">
        <v>56</v>
      </c>
      <c r="CD861" s="12">
        <v>1748</v>
      </c>
      <c r="CE861" s="12">
        <v>1748</v>
      </c>
      <c r="CF861" s="12">
        <v>97888</v>
      </c>
      <c r="CG861" s="12">
        <v>100</v>
      </c>
      <c r="CH861" s="12" t="s">
        <v>6662</v>
      </c>
      <c r="CJ861" s="12">
        <v>0</v>
      </c>
      <c r="CK861" s="12">
        <v>0</v>
      </c>
      <c r="CL861" s="12">
        <v>97888</v>
      </c>
      <c r="CM861" s="12">
        <v>0</v>
      </c>
      <c r="CO861" s="12">
        <v>100</v>
      </c>
      <c r="CP861" s="12" t="s">
        <v>243</v>
      </c>
      <c r="CQ861" s="12">
        <v>1</v>
      </c>
      <c r="CV861" s="12" t="s">
        <v>176</v>
      </c>
      <c r="CW861" s="12" t="s">
        <v>177</v>
      </c>
      <c r="CX861" s="12" t="s">
        <v>177</v>
      </c>
      <c r="CY861" s="12" t="s">
        <v>176</v>
      </c>
      <c r="DA861" s="12" t="s">
        <v>178</v>
      </c>
      <c r="DB861" s="12" t="s">
        <v>149</v>
      </c>
      <c r="DC861" s="12" t="s">
        <v>149</v>
      </c>
      <c r="DD861" s="12" t="s">
        <v>150</v>
      </c>
      <c r="DE861" s="12" t="s">
        <v>3231</v>
      </c>
      <c r="DH861" s="12" t="s">
        <v>6663</v>
      </c>
      <c r="DI861" s="12">
        <v>97888</v>
      </c>
      <c r="DJ861" s="12">
        <v>97888</v>
      </c>
      <c r="DK861" s="12">
        <v>0</v>
      </c>
      <c r="DL861" s="12">
        <v>0</v>
      </c>
      <c r="DM861" s="12">
        <v>0</v>
      </c>
      <c r="DN861" s="12">
        <v>0</v>
      </c>
      <c r="DR861" s="12" t="s">
        <v>231</v>
      </c>
      <c r="DU861" s="12">
        <v>1</v>
      </c>
      <c r="EF861" s="12" t="s">
        <v>232</v>
      </c>
    </row>
    <row r="862" spans="1:136" x14ac:dyDescent="0.25">
      <c r="A862" s="12">
        <v>2555180209</v>
      </c>
      <c r="B862" s="12" t="s">
        <v>4183</v>
      </c>
      <c r="C862" s="14" t="s">
        <v>4184</v>
      </c>
      <c r="D862" s="17" t="s">
        <v>4185</v>
      </c>
      <c r="E862" s="12" t="s">
        <v>216</v>
      </c>
      <c r="G862" s="12" t="s">
        <v>6461</v>
      </c>
      <c r="H862" s="12" t="s">
        <v>6462</v>
      </c>
      <c r="I862" s="12" t="s">
        <v>130</v>
      </c>
      <c r="J862" s="12">
        <v>15991085888</v>
      </c>
      <c r="K862" s="12" t="s">
        <v>293</v>
      </c>
      <c r="L862" s="12" t="s">
        <v>294</v>
      </c>
      <c r="M862" s="12" t="s">
        <v>295</v>
      </c>
      <c r="N862" s="12">
        <v>28</v>
      </c>
      <c r="O862" s="12">
        <v>1300</v>
      </c>
      <c r="P862" s="12">
        <v>100</v>
      </c>
      <c r="Q862" s="12">
        <v>100</v>
      </c>
      <c r="X862" s="13" t="s">
        <v>150</v>
      </c>
      <c r="Y862" s="12">
        <v>202409</v>
      </c>
      <c r="AC862" s="12">
        <v>78440655787</v>
      </c>
      <c r="AD862" s="12">
        <v>2555180209</v>
      </c>
      <c r="AE862" s="12">
        <v>202409</v>
      </c>
      <c r="AF862" s="12">
        <v>12683</v>
      </c>
      <c r="AG862" s="12" t="s">
        <v>150</v>
      </c>
      <c r="AH862" s="12" t="s">
        <v>6463</v>
      </c>
      <c r="AI862" s="12" t="s">
        <v>4183</v>
      </c>
      <c r="AJ862" s="12" t="s">
        <v>4184</v>
      </c>
      <c r="AK862" s="12" t="s">
        <v>4189</v>
      </c>
      <c r="AL862" s="12">
        <v>1</v>
      </c>
      <c r="AM862" s="12" t="s">
        <v>4185</v>
      </c>
      <c r="AN862" s="13" t="s">
        <v>224</v>
      </c>
      <c r="AO862" s="12" t="s">
        <v>4190</v>
      </c>
      <c r="AP862" s="12" t="s">
        <v>261</v>
      </c>
      <c r="AR862" s="12" t="s">
        <v>6461</v>
      </c>
      <c r="AS862" s="12" t="s">
        <v>6462</v>
      </c>
      <c r="AT862" s="12">
        <v>0</v>
      </c>
      <c r="AU862" s="13">
        <v>1</v>
      </c>
      <c r="AV862" s="12" t="s">
        <v>216</v>
      </c>
      <c r="AY862" s="12">
        <v>109816</v>
      </c>
      <c r="AZ862" s="12">
        <v>0</v>
      </c>
      <c r="BA862" s="12">
        <v>109816</v>
      </c>
      <c r="BB862" s="12">
        <v>0</v>
      </c>
      <c r="BE862" s="12">
        <v>109816</v>
      </c>
      <c r="BL862" s="12">
        <v>0</v>
      </c>
      <c r="BP862" s="12">
        <v>0</v>
      </c>
      <c r="BQ862" s="12">
        <v>7</v>
      </c>
      <c r="BR862" s="12">
        <v>15991085888</v>
      </c>
      <c r="BS862" s="12" t="s">
        <v>139</v>
      </c>
      <c r="BT862" s="12" t="s">
        <v>293</v>
      </c>
      <c r="BV862" s="12" t="s">
        <v>140</v>
      </c>
      <c r="BW862" s="12" t="s">
        <v>294</v>
      </c>
      <c r="BX862" s="12" t="s">
        <v>172</v>
      </c>
      <c r="BY862" s="12" t="s">
        <v>295</v>
      </c>
      <c r="BZ862" s="12" t="s">
        <v>298</v>
      </c>
      <c r="CA862" s="12" t="s">
        <v>143</v>
      </c>
      <c r="CB862" s="12">
        <v>28</v>
      </c>
      <c r="CC862" s="12">
        <v>28</v>
      </c>
      <c r="CD862" s="12">
        <v>1300</v>
      </c>
      <c r="CE862" s="12">
        <v>1300</v>
      </c>
      <c r="CF862" s="12">
        <v>36400</v>
      </c>
      <c r="CG862" s="12">
        <v>100</v>
      </c>
      <c r="CH862" s="12" t="s">
        <v>6664</v>
      </c>
      <c r="CJ862" s="12">
        <v>0</v>
      </c>
      <c r="CK862" s="12">
        <v>0</v>
      </c>
      <c r="CL862" s="12">
        <v>36400</v>
      </c>
      <c r="CM862" s="12">
        <v>0</v>
      </c>
      <c r="CO862" s="12">
        <v>100</v>
      </c>
      <c r="CP862" s="12" t="s">
        <v>243</v>
      </c>
      <c r="CQ862" s="12">
        <v>1</v>
      </c>
      <c r="CV862" s="12" t="s">
        <v>176</v>
      </c>
      <c r="CW862" s="12" t="s">
        <v>177</v>
      </c>
      <c r="CX862" s="12" t="s">
        <v>177</v>
      </c>
      <c r="CY862" s="12" t="s">
        <v>176</v>
      </c>
      <c r="DA862" s="12" t="s">
        <v>178</v>
      </c>
      <c r="DB862" s="12" t="s">
        <v>149</v>
      </c>
      <c r="DC862" s="12" t="s">
        <v>149</v>
      </c>
      <c r="DD862" s="12" t="s">
        <v>150</v>
      </c>
      <c r="DE862" s="12" t="s">
        <v>4695</v>
      </c>
      <c r="DH862" s="12" t="s">
        <v>6665</v>
      </c>
      <c r="DI862" s="12">
        <v>36400</v>
      </c>
      <c r="DJ862" s="12">
        <v>36400</v>
      </c>
      <c r="DK862" s="12">
        <v>0</v>
      </c>
      <c r="DL862" s="12">
        <v>0</v>
      </c>
      <c r="DM862" s="12">
        <v>0</v>
      </c>
      <c r="DN862" s="12">
        <v>0</v>
      </c>
      <c r="DR862" s="12" t="s">
        <v>231</v>
      </c>
      <c r="DU862" s="12">
        <v>1</v>
      </c>
      <c r="EF862" s="12" t="s">
        <v>232</v>
      </c>
    </row>
    <row r="863" spans="1:136" x14ac:dyDescent="0.25">
      <c r="A863" s="12">
        <v>2555180209</v>
      </c>
      <c r="B863" s="12" t="s">
        <v>4183</v>
      </c>
      <c r="C863" s="14" t="s">
        <v>4184</v>
      </c>
      <c r="D863" s="17" t="s">
        <v>4185</v>
      </c>
      <c r="E863" s="12" t="s">
        <v>216</v>
      </c>
      <c r="G863" s="12" t="s">
        <v>6461</v>
      </c>
      <c r="H863" s="12" t="s">
        <v>6462</v>
      </c>
      <c r="I863" s="12" t="s">
        <v>130</v>
      </c>
      <c r="J863" s="12">
        <v>15991085820</v>
      </c>
      <c r="K863" s="12" t="s">
        <v>237</v>
      </c>
      <c r="L863" s="12" t="s">
        <v>238</v>
      </c>
      <c r="M863" s="12" t="s">
        <v>239</v>
      </c>
      <c r="N863" s="12">
        <v>42</v>
      </c>
      <c r="O863" s="12">
        <v>1748</v>
      </c>
      <c r="P863" s="12">
        <v>100</v>
      </c>
      <c r="Q863" s="12">
        <v>100</v>
      </c>
      <c r="X863" s="13" t="s">
        <v>150</v>
      </c>
      <c r="Y863" s="12">
        <v>202409</v>
      </c>
      <c r="AC863" s="12">
        <v>78440655813</v>
      </c>
      <c r="AD863" s="12">
        <v>2555180209</v>
      </c>
      <c r="AE863" s="12">
        <v>202409</v>
      </c>
      <c r="AF863" s="12">
        <v>12683</v>
      </c>
      <c r="AG863" s="12" t="s">
        <v>150</v>
      </c>
      <c r="AH863" s="12" t="s">
        <v>6463</v>
      </c>
      <c r="AI863" s="12" t="s">
        <v>4183</v>
      </c>
      <c r="AJ863" s="12" t="s">
        <v>4184</v>
      </c>
      <c r="AK863" s="12" t="s">
        <v>4189</v>
      </c>
      <c r="AL863" s="12">
        <v>1</v>
      </c>
      <c r="AM863" s="12" t="s">
        <v>4185</v>
      </c>
      <c r="AN863" s="13" t="s">
        <v>224</v>
      </c>
      <c r="AO863" s="12" t="s">
        <v>4190</v>
      </c>
      <c r="AP863" s="12" t="s">
        <v>261</v>
      </c>
      <c r="AR863" s="12" t="s">
        <v>6461</v>
      </c>
      <c r="AS863" s="12" t="s">
        <v>6462</v>
      </c>
      <c r="AT863" s="12">
        <v>0</v>
      </c>
      <c r="AU863" s="13">
        <v>1</v>
      </c>
      <c r="AV863" s="12" t="s">
        <v>216</v>
      </c>
      <c r="AY863" s="12">
        <v>109816</v>
      </c>
      <c r="AZ863" s="12">
        <v>0</v>
      </c>
      <c r="BA863" s="12">
        <v>109816</v>
      </c>
      <c r="BB863" s="12">
        <v>0</v>
      </c>
      <c r="BE863" s="12">
        <v>109816</v>
      </c>
      <c r="BL863" s="12">
        <v>0</v>
      </c>
      <c r="BP863" s="12">
        <v>0</v>
      </c>
      <c r="BQ863" s="12">
        <v>7</v>
      </c>
      <c r="BR863" s="12">
        <v>15991085820</v>
      </c>
      <c r="BS863" s="12" t="s">
        <v>139</v>
      </c>
      <c r="BT863" s="12" t="s">
        <v>237</v>
      </c>
      <c r="BV863" s="12" t="s">
        <v>140</v>
      </c>
      <c r="BW863" s="12" t="s">
        <v>238</v>
      </c>
      <c r="BX863" s="12" t="s">
        <v>172</v>
      </c>
      <c r="BY863" s="12" t="s">
        <v>239</v>
      </c>
      <c r="BZ863" s="12" t="s">
        <v>241</v>
      </c>
      <c r="CA863" s="12" t="s">
        <v>143</v>
      </c>
      <c r="CB863" s="12">
        <v>42</v>
      </c>
      <c r="CC863" s="12">
        <v>42</v>
      </c>
      <c r="CD863" s="12">
        <v>1748</v>
      </c>
      <c r="CE863" s="12">
        <v>1748</v>
      </c>
      <c r="CF863" s="12">
        <v>73416</v>
      </c>
      <c r="CG863" s="12">
        <v>100</v>
      </c>
      <c r="CH863" s="12" t="s">
        <v>6664</v>
      </c>
      <c r="CJ863" s="12">
        <v>0</v>
      </c>
      <c r="CK863" s="12">
        <v>0</v>
      </c>
      <c r="CL863" s="12">
        <v>73416</v>
      </c>
      <c r="CM863" s="12">
        <v>0</v>
      </c>
      <c r="CO863" s="12">
        <v>100</v>
      </c>
      <c r="CP863" s="12" t="s">
        <v>243</v>
      </c>
      <c r="CQ863" s="12">
        <v>1</v>
      </c>
      <c r="CV863" s="12" t="s">
        <v>176</v>
      </c>
      <c r="CW863" s="12" t="s">
        <v>177</v>
      </c>
      <c r="CX863" s="12" t="s">
        <v>177</v>
      </c>
      <c r="CY863" s="12" t="s">
        <v>176</v>
      </c>
      <c r="DA863" s="12" t="s">
        <v>178</v>
      </c>
      <c r="DB863" s="12" t="s">
        <v>149</v>
      </c>
      <c r="DC863" s="12" t="s">
        <v>149</v>
      </c>
      <c r="DD863" s="12" t="s">
        <v>150</v>
      </c>
      <c r="DE863" s="12" t="s">
        <v>4019</v>
      </c>
      <c r="DH863" s="12" t="s">
        <v>6665</v>
      </c>
      <c r="DI863" s="12">
        <v>73416</v>
      </c>
      <c r="DJ863" s="12">
        <v>73416</v>
      </c>
      <c r="DK863" s="12">
        <v>0</v>
      </c>
      <c r="DL863" s="12">
        <v>0</v>
      </c>
      <c r="DM863" s="12">
        <v>0</v>
      </c>
      <c r="DN863" s="12">
        <v>0</v>
      </c>
      <c r="DR863" s="12" t="s">
        <v>231</v>
      </c>
      <c r="DU863" s="12">
        <v>1</v>
      </c>
      <c r="EF863" s="12" t="s">
        <v>232</v>
      </c>
    </row>
    <row r="864" spans="1:136" x14ac:dyDescent="0.25">
      <c r="A864" s="12">
        <v>2536510263</v>
      </c>
      <c r="B864" s="12" t="s">
        <v>4553</v>
      </c>
      <c r="C864" s="14" t="s">
        <v>4554</v>
      </c>
      <c r="D864" s="17" t="s">
        <v>4555</v>
      </c>
      <c r="E864" s="12" t="s">
        <v>216</v>
      </c>
      <c r="G864" s="12" t="s">
        <v>6267</v>
      </c>
      <c r="H864" s="12" t="s">
        <v>6268</v>
      </c>
      <c r="I864" s="12" t="s">
        <v>1126</v>
      </c>
      <c r="J864" s="12">
        <v>13670893906</v>
      </c>
      <c r="K864" s="12" t="s">
        <v>1218</v>
      </c>
      <c r="L864" s="12" t="s">
        <v>1219</v>
      </c>
      <c r="N864" s="12">
        <v>1</v>
      </c>
      <c r="O864" s="12">
        <v>0</v>
      </c>
      <c r="P864" s="12">
        <v>100</v>
      </c>
      <c r="Q864" s="12">
        <v>100</v>
      </c>
      <c r="X864" s="13" t="s">
        <v>150</v>
      </c>
      <c r="Y864" s="12">
        <v>202409</v>
      </c>
      <c r="AC864" s="12">
        <v>78440753943</v>
      </c>
      <c r="AD864" s="12">
        <v>2536510263</v>
      </c>
      <c r="AE864" s="12">
        <v>202409</v>
      </c>
      <c r="AF864" s="12">
        <v>12683</v>
      </c>
      <c r="AG864" s="12" t="s">
        <v>150</v>
      </c>
      <c r="AH864" s="12" t="s">
        <v>6269</v>
      </c>
      <c r="AI864" s="12" t="s">
        <v>4553</v>
      </c>
      <c r="AJ864" s="12" t="s">
        <v>4554</v>
      </c>
      <c r="AK864" s="12" t="s">
        <v>1564</v>
      </c>
      <c r="AL864" s="12">
        <v>1</v>
      </c>
      <c r="AM864" s="12" t="s">
        <v>4555</v>
      </c>
      <c r="AN864" s="13" t="s">
        <v>224</v>
      </c>
      <c r="AO864" s="12" t="s">
        <v>366</v>
      </c>
      <c r="AP864" s="12" t="s">
        <v>367</v>
      </c>
      <c r="AR864" s="12" t="s">
        <v>6267</v>
      </c>
      <c r="AS864" s="12" t="s">
        <v>6268</v>
      </c>
      <c r="AT864" s="12">
        <v>0</v>
      </c>
      <c r="AU864" s="13">
        <v>1</v>
      </c>
      <c r="AV864" s="12" t="s">
        <v>216</v>
      </c>
      <c r="AY864" s="12">
        <v>230874</v>
      </c>
      <c r="AZ864" s="12">
        <v>0</v>
      </c>
      <c r="BA864" s="12">
        <v>230874</v>
      </c>
      <c r="BB864" s="12">
        <v>0</v>
      </c>
      <c r="BE864" s="12">
        <v>230874</v>
      </c>
      <c r="BL864" s="12">
        <v>0</v>
      </c>
      <c r="BP864" s="12">
        <v>0</v>
      </c>
      <c r="BQ864" s="12">
        <v>7</v>
      </c>
      <c r="BR864" s="12">
        <v>13670893906</v>
      </c>
      <c r="BS864" s="12" t="s">
        <v>1130</v>
      </c>
      <c r="BT864" s="12" t="s">
        <v>1218</v>
      </c>
      <c r="BV864" s="12" t="s">
        <v>1225</v>
      </c>
      <c r="BW864" s="12" t="s">
        <v>1219</v>
      </c>
      <c r="BX864" s="12" t="s">
        <v>1132</v>
      </c>
      <c r="CB864" s="12">
        <v>1</v>
      </c>
      <c r="CC864" s="12">
        <v>1</v>
      </c>
      <c r="CD864" s="12">
        <v>0</v>
      </c>
      <c r="CE864" s="12">
        <v>0</v>
      </c>
      <c r="CF864" s="12">
        <v>0</v>
      </c>
      <c r="CG864" s="12">
        <v>100</v>
      </c>
      <c r="CH864" s="12" t="s">
        <v>6666</v>
      </c>
      <c r="CJ864" s="12">
        <v>0</v>
      </c>
      <c r="CK864" s="12">
        <v>0</v>
      </c>
      <c r="CL864" s="15">
        <v>0</v>
      </c>
      <c r="CM864" s="12">
        <v>0</v>
      </c>
      <c r="CO864" s="12">
        <v>100</v>
      </c>
      <c r="CQ864" s="12">
        <v>1</v>
      </c>
      <c r="CV864" s="12" t="s">
        <v>176</v>
      </c>
      <c r="CW864" s="12" t="s">
        <v>177</v>
      </c>
      <c r="CX864" s="12" t="s">
        <v>177</v>
      </c>
      <c r="CY864" s="12" t="s">
        <v>176</v>
      </c>
      <c r="DA864" s="12" t="s">
        <v>178</v>
      </c>
      <c r="DB864" s="12" t="s">
        <v>149</v>
      </c>
      <c r="DC864" s="12" t="s">
        <v>149</v>
      </c>
      <c r="DD864" s="12" t="s">
        <v>150</v>
      </c>
      <c r="DG864" s="12" t="s">
        <v>216</v>
      </c>
      <c r="DH864" s="12" t="s">
        <v>6667</v>
      </c>
      <c r="DI864" s="12">
        <v>0</v>
      </c>
      <c r="DJ864" s="12">
        <v>0</v>
      </c>
      <c r="DK864" s="12">
        <v>0</v>
      </c>
      <c r="DL864" s="12">
        <v>0</v>
      </c>
      <c r="DM864" s="12">
        <v>0</v>
      </c>
      <c r="DN864" s="12">
        <v>0</v>
      </c>
      <c r="DW864" s="12" t="s">
        <v>1138</v>
      </c>
      <c r="EE864" s="12" t="s">
        <v>1224</v>
      </c>
      <c r="EF864" s="12" t="s">
        <v>232</v>
      </c>
    </row>
    <row r="865" spans="1:136" x14ac:dyDescent="0.25">
      <c r="A865" s="12">
        <v>2536514207</v>
      </c>
      <c r="B865" s="12" t="s">
        <v>5736</v>
      </c>
      <c r="C865" s="14" t="s">
        <v>5737</v>
      </c>
      <c r="D865" s="17" t="s">
        <v>5738</v>
      </c>
      <c r="E865" s="12" t="s">
        <v>216</v>
      </c>
      <c r="G865" s="12" t="s">
        <v>6272</v>
      </c>
      <c r="H865" s="12" t="s">
        <v>6273</v>
      </c>
      <c r="I865" s="12" t="s">
        <v>1126</v>
      </c>
      <c r="J865" s="12">
        <v>13670898664</v>
      </c>
      <c r="K865" s="12" t="s">
        <v>1218</v>
      </c>
      <c r="L865" s="12" t="s">
        <v>1219</v>
      </c>
      <c r="N865" s="12">
        <v>1</v>
      </c>
      <c r="O865" s="12">
        <v>0</v>
      </c>
      <c r="P865" s="12">
        <v>100</v>
      </c>
      <c r="Q865" s="12">
        <v>100</v>
      </c>
      <c r="X865" s="13" t="s">
        <v>150</v>
      </c>
      <c r="Y865" s="12">
        <v>202409</v>
      </c>
      <c r="AC865" s="12">
        <v>78440753993</v>
      </c>
      <c r="AD865" s="12">
        <v>2536514207</v>
      </c>
      <c r="AE865" s="12">
        <v>202409</v>
      </c>
      <c r="AF865" s="12">
        <v>12683</v>
      </c>
      <c r="AG865" s="12" t="s">
        <v>150</v>
      </c>
      <c r="AH865" s="12" t="s">
        <v>6274</v>
      </c>
      <c r="AI865" s="12" t="s">
        <v>5736</v>
      </c>
      <c r="AJ865" s="12" t="s">
        <v>5737</v>
      </c>
      <c r="AK865" s="12" t="s">
        <v>875</v>
      </c>
      <c r="AL865" s="12">
        <v>1</v>
      </c>
      <c r="AM865" s="12" t="s">
        <v>5738</v>
      </c>
      <c r="AN865" s="13" t="s">
        <v>224</v>
      </c>
      <c r="AO865" s="12" t="s">
        <v>5742</v>
      </c>
      <c r="AP865" s="12" t="s">
        <v>261</v>
      </c>
      <c r="AR865" s="12" t="s">
        <v>6272</v>
      </c>
      <c r="AS865" s="12" t="s">
        <v>6273</v>
      </c>
      <c r="AT865" s="12">
        <v>0</v>
      </c>
      <c r="AU865" s="13">
        <v>1</v>
      </c>
      <c r="AV865" s="12" t="s">
        <v>216</v>
      </c>
      <c r="AY865" s="12">
        <v>179088</v>
      </c>
      <c r="AZ865" s="12">
        <v>0</v>
      </c>
      <c r="BA865" s="12">
        <v>179088</v>
      </c>
      <c r="BB865" s="12">
        <v>0</v>
      </c>
      <c r="BE865" s="12">
        <v>179088</v>
      </c>
      <c r="BL865" s="12">
        <v>0</v>
      </c>
      <c r="BP865" s="12">
        <v>0</v>
      </c>
      <c r="BQ865" s="12">
        <v>7</v>
      </c>
      <c r="BR865" s="12">
        <v>13670898664</v>
      </c>
      <c r="BS865" s="12" t="s">
        <v>1130</v>
      </c>
      <c r="BT865" s="12" t="s">
        <v>1218</v>
      </c>
      <c r="BV865" s="12" t="s">
        <v>1225</v>
      </c>
      <c r="BW865" s="12" t="s">
        <v>1219</v>
      </c>
      <c r="BX865" s="12" t="s">
        <v>1132</v>
      </c>
      <c r="CB865" s="12">
        <v>1</v>
      </c>
      <c r="CC865" s="12">
        <v>1</v>
      </c>
      <c r="CD865" s="12">
        <v>0</v>
      </c>
      <c r="CE865" s="12">
        <v>0</v>
      </c>
      <c r="CF865" s="12">
        <v>0</v>
      </c>
      <c r="CG865" s="12">
        <v>100</v>
      </c>
      <c r="CH865" s="12" t="s">
        <v>6668</v>
      </c>
      <c r="CJ865" s="12">
        <v>0</v>
      </c>
      <c r="CK865" s="12">
        <v>0</v>
      </c>
      <c r="CL865" s="15">
        <v>0</v>
      </c>
      <c r="CM865" s="12">
        <v>0</v>
      </c>
      <c r="CO865" s="12">
        <v>100</v>
      </c>
      <c r="CQ865" s="12">
        <v>1</v>
      </c>
      <c r="CV865" s="12" t="s">
        <v>176</v>
      </c>
      <c r="CW865" s="12" t="s">
        <v>177</v>
      </c>
      <c r="CX865" s="12" t="s">
        <v>177</v>
      </c>
      <c r="CY865" s="12" t="s">
        <v>176</v>
      </c>
      <c r="DA865" s="12" t="s">
        <v>178</v>
      </c>
      <c r="DB865" s="12" t="s">
        <v>149</v>
      </c>
      <c r="DC865" s="12" t="s">
        <v>149</v>
      </c>
      <c r="DD865" s="12" t="s">
        <v>150</v>
      </c>
      <c r="DG865" s="12" t="s">
        <v>216</v>
      </c>
      <c r="DH865" s="12" t="s">
        <v>6669</v>
      </c>
      <c r="DI865" s="12">
        <v>0</v>
      </c>
      <c r="DJ865" s="12">
        <v>0</v>
      </c>
      <c r="DK865" s="12">
        <v>0</v>
      </c>
      <c r="DL865" s="12">
        <v>0</v>
      </c>
      <c r="DM865" s="12">
        <v>0</v>
      </c>
      <c r="DN865" s="12">
        <v>0</v>
      </c>
      <c r="DW865" s="12" t="s">
        <v>1138</v>
      </c>
      <c r="EE865" s="12" t="s">
        <v>1224</v>
      </c>
      <c r="EF865" s="12" t="s">
        <v>232</v>
      </c>
    </row>
    <row r="866" spans="1:136" x14ac:dyDescent="0.25">
      <c r="A866" s="12">
        <v>2536514323</v>
      </c>
      <c r="B866" s="12" t="s">
        <v>5443</v>
      </c>
      <c r="C866" s="14" t="s">
        <v>5444</v>
      </c>
      <c r="D866" s="17" t="s">
        <v>5445</v>
      </c>
      <c r="E866" s="12" t="s">
        <v>216</v>
      </c>
      <c r="G866" s="12" t="s">
        <v>6345</v>
      </c>
      <c r="H866" s="12" t="s">
        <v>6346</v>
      </c>
      <c r="I866" s="12" t="s">
        <v>1126</v>
      </c>
      <c r="J866" s="12">
        <v>13670899157</v>
      </c>
      <c r="K866" s="12" t="s">
        <v>1218</v>
      </c>
      <c r="L866" s="12" t="s">
        <v>1219</v>
      </c>
      <c r="N866" s="12">
        <v>1</v>
      </c>
      <c r="O866" s="12">
        <v>0</v>
      </c>
      <c r="P866" s="12">
        <v>100</v>
      </c>
      <c r="Q866" s="12">
        <v>100</v>
      </c>
      <c r="X866" s="13" t="s">
        <v>150</v>
      </c>
      <c r="Y866" s="12">
        <v>202409</v>
      </c>
      <c r="AC866" s="12">
        <v>78440754027</v>
      </c>
      <c r="AD866" s="12">
        <v>2536514323</v>
      </c>
      <c r="AE866" s="12">
        <v>202409</v>
      </c>
      <c r="AF866" s="12">
        <v>12683</v>
      </c>
      <c r="AG866" s="12" t="s">
        <v>150</v>
      </c>
      <c r="AH866" s="12" t="s">
        <v>6347</v>
      </c>
      <c r="AI866" s="12" t="s">
        <v>5443</v>
      </c>
      <c r="AJ866" s="12" t="s">
        <v>5444</v>
      </c>
      <c r="AK866" s="12" t="s">
        <v>2988</v>
      </c>
      <c r="AL866" s="12">
        <v>2</v>
      </c>
      <c r="AM866" s="12" t="s">
        <v>5445</v>
      </c>
      <c r="AN866" s="13" t="s">
        <v>224</v>
      </c>
      <c r="AO866" s="12" t="s">
        <v>650</v>
      </c>
      <c r="AP866" s="12" t="s">
        <v>138</v>
      </c>
      <c r="AR866" s="12" t="s">
        <v>6345</v>
      </c>
      <c r="AS866" s="12" t="s">
        <v>6346</v>
      </c>
      <c r="AT866" s="12">
        <v>0</v>
      </c>
      <c r="AU866" s="13">
        <v>1</v>
      </c>
      <c r="AV866" s="12" t="s">
        <v>216</v>
      </c>
      <c r="AY866" s="12">
        <v>170688</v>
      </c>
      <c r="AZ866" s="12">
        <v>0</v>
      </c>
      <c r="BA866" s="12">
        <v>170688</v>
      </c>
      <c r="BB866" s="12">
        <v>0</v>
      </c>
      <c r="BE866" s="12">
        <v>170688</v>
      </c>
      <c r="BL866" s="12">
        <v>0</v>
      </c>
      <c r="BP866" s="12">
        <v>0</v>
      </c>
      <c r="BQ866" s="12">
        <v>7</v>
      </c>
      <c r="BR866" s="12">
        <v>13670899157</v>
      </c>
      <c r="BS866" s="12" t="s">
        <v>1130</v>
      </c>
      <c r="BT866" s="12" t="s">
        <v>1218</v>
      </c>
      <c r="BV866" s="12" t="s">
        <v>1225</v>
      </c>
      <c r="BW866" s="12" t="s">
        <v>1219</v>
      </c>
      <c r="BX866" s="12" t="s">
        <v>1132</v>
      </c>
      <c r="CB866" s="12">
        <v>1</v>
      </c>
      <c r="CC866" s="12">
        <v>1</v>
      </c>
      <c r="CD866" s="12">
        <v>0</v>
      </c>
      <c r="CE866" s="12">
        <v>0</v>
      </c>
      <c r="CF866" s="12">
        <v>0</v>
      </c>
      <c r="CG866" s="12">
        <v>100</v>
      </c>
      <c r="CH866" s="12" t="s">
        <v>6670</v>
      </c>
      <c r="CJ866" s="12">
        <v>0</v>
      </c>
      <c r="CK866" s="12">
        <v>0</v>
      </c>
      <c r="CL866" s="15">
        <v>0</v>
      </c>
      <c r="CM866" s="12">
        <v>0</v>
      </c>
      <c r="CO866" s="12">
        <v>100</v>
      </c>
      <c r="CQ866" s="12">
        <v>1</v>
      </c>
      <c r="CV866" s="12" t="s">
        <v>176</v>
      </c>
      <c r="CW866" s="12" t="s">
        <v>177</v>
      </c>
      <c r="CX866" s="12" t="s">
        <v>177</v>
      </c>
      <c r="CY866" s="12" t="s">
        <v>176</v>
      </c>
      <c r="DA866" s="12" t="s">
        <v>178</v>
      </c>
      <c r="DB866" s="12" t="s">
        <v>149</v>
      </c>
      <c r="DC866" s="12" t="s">
        <v>149</v>
      </c>
      <c r="DD866" s="12" t="s">
        <v>150</v>
      </c>
      <c r="DG866" s="12" t="s">
        <v>216</v>
      </c>
      <c r="DH866" s="12" t="s">
        <v>6671</v>
      </c>
      <c r="DI866" s="12">
        <v>0</v>
      </c>
      <c r="DJ866" s="12">
        <v>0</v>
      </c>
      <c r="DK866" s="12">
        <v>0</v>
      </c>
      <c r="DL866" s="12">
        <v>0</v>
      </c>
      <c r="DM866" s="12">
        <v>0</v>
      </c>
      <c r="DN866" s="12">
        <v>0</v>
      </c>
      <c r="DW866" s="12" t="s">
        <v>1138</v>
      </c>
      <c r="EE866" s="12" t="s">
        <v>1224</v>
      </c>
      <c r="EF866" s="12" t="s">
        <v>232</v>
      </c>
    </row>
    <row r="867" spans="1:136" x14ac:dyDescent="0.25">
      <c r="A867" s="12">
        <v>2536556233</v>
      </c>
      <c r="B867" s="12" t="s">
        <v>4422</v>
      </c>
      <c r="C867" s="14" t="s">
        <v>4423</v>
      </c>
      <c r="D867" s="17" t="s">
        <v>4424</v>
      </c>
      <c r="E867" s="12" t="s">
        <v>216</v>
      </c>
      <c r="G867" s="12" t="s">
        <v>6397</v>
      </c>
      <c r="H867" s="12" t="s">
        <v>6398</v>
      </c>
      <c r="I867" s="12" t="s">
        <v>1126</v>
      </c>
      <c r="J867" s="12">
        <v>13671129916</v>
      </c>
      <c r="K867" s="12" t="s">
        <v>1218</v>
      </c>
      <c r="L867" s="12" t="s">
        <v>1219</v>
      </c>
      <c r="N867" s="12">
        <v>1</v>
      </c>
      <c r="O867" s="12">
        <v>0</v>
      </c>
      <c r="P867" s="12">
        <v>100</v>
      </c>
      <c r="Q867" s="12">
        <v>100</v>
      </c>
      <c r="X867" s="13" t="s">
        <v>150</v>
      </c>
      <c r="Y867" s="12">
        <v>202409</v>
      </c>
      <c r="AC867" s="12">
        <v>78440754272</v>
      </c>
      <c r="AD867" s="12">
        <v>2536556233</v>
      </c>
      <c r="AE867" s="12">
        <v>202409</v>
      </c>
      <c r="AF867" s="12">
        <v>12683</v>
      </c>
      <c r="AG867" s="12" t="s">
        <v>150</v>
      </c>
      <c r="AH867" s="12" t="s">
        <v>6399</v>
      </c>
      <c r="AI867" s="12" t="s">
        <v>4422</v>
      </c>
      <c r="AJ867" s="12" t="s">
        <v>4423</v>
      </c>
      <c r="AK867" s="12" t="s">
        <v>4428</v>
      </c>
      <c r="AL867" s="12">
        <v>2</v>
      </c>
      <c r="AM867" s="12" t="s">
        <v>4424</v>
      </c>
      <c r="AN867" s="13" t="s">
        <v>224</v>
      </c>
      <c r="AO867" s="12" t="s">
        <v>225</v>
      </c>
      <c r="AP867" s="12" t="s">
        <v>138</v>
      </c>
      <c r="AR867" s="12" t="s">
        <v>6397</v>
      </c>
      <c r="AS867" s="12" t="s">
        <v>6398</v>
      </c>
      <c r="AT867" s="12">
        <v>0</v>
      </c>
      <c r="AU867" s="13">
        <v>1</v>
      </c>
      <c r="AV867" s="12" t="s">
        <v>216</v>
      </c>
      <c r="AY867" s="12">
        <v>252862</v>
      </c>
      <c r="AZ867" s="12">
        <v>0</v>
      </c>
      <c r="BA867" s="12">
        <v>252862</v>
      </c>
      <c r="BB867" s="12">
        <v>0</v>
      </c>
      <c r="BE867" s="12">
        <v>252862</v>
      </c>
      <c r="BL867" s="12">
        <v>0</v>
      </c>
      <c r="BP867" s="12">
        <v>0</v>
      </c>
      <c r="BQ867" s="12">
        <v>7</v>
      </c>
      <c r="BR867" s="12">
        <v>13671129916</v>
      </c>
      <c r="BS867" s="12" t="s">
        <v>1130</v>
      </c>
      <c r="BT867" s="12" t="s">
        <v>1218</v>
      </c>
      <c r="BV867" s="12" t="s">
        <v>1225</v>
      </c>
      <c r="BW867" s="12" t="s">
        <v>1219</v>
      </c>
      <c r="BX867" s="12" t="s">
        <v>1132</v>
      </c>
      <c r="CB867" s="12">
        <v>1</v>
      </c>
      <c r="CC867" s="12">
        <v>1</v>
      </c>
      <c r="CD867" s="12">
        <v>0</v>
      </c>
      <c r="CE867" s="12">
        <v>0</v>
      </c>
      <c r="CF867" s="12">
        <v>0</v>
      </c>
      <c r="CG867" s="12">
        <v>100</v>
      </c>
      <c r="CH867" s="12" t="s">
        <v>6672</v>
      </c>
      <c r="CJ867" s="12">
        <v>0</v>
      </c>
      <c r="CK867" s="12">
        <v>0</v>
      </c>
      <c r="CL867" s="15">
        <v>0</v>
      </c>
      <c r="CM867" s="12">
        <v>0</v>
      </c>
      <c r="CO867" s="12">
        <v>100</v>
      </c>
      <c r="CQ867" s="12">
        <v>1</v>
      </c>
      <c r="CV867" s="12" t="s">
        <v>176</v>
      </c>
      <c r="CW867" s="12" t="s">
        <v>177</v>
      </c>
      <c r="CX867" s="12" t="s">
        <v>177</v>
      </c>
      <c r="CY867" s="12" t="s">
        <v>176</v>
      </c>
      <c r="DA867" s="12" t="s">
        <v>178</v>
      </c>
      <c r="DB867" s="12" t="s">
        <v>149</v>
      </c>
      <c r="DC867" s="12" t="s">
        <v>149</v>
      </c>
      <c r="DD867" s="12" t="s">
        <v>150</v>
      </c>
      <c r="DG867" s="12" t="s">
        <v>216</v>
      </c>
      <c r="DH867" s="12" t="s">
        <v>6673</v>
      </c>
      <c r="DI867" s="12">
        <v>0</v>
      </c>
      <c r="DJ867" s="12">
        <v>0</v>
      </c>
      <c r="DK867" s="12">
        <v>0</v>
      </c>
      <c r="DL867" s="12">
        <v>0</v>
      </c>
      <c r="DM867" s="12">
        <v>0</v>
      </c>
      <c r="DN867" s="12">
        <v>0</v>
      </c>
      <c r="DW867" s="12" t="s">
        <v>1138</v>
      </c>
      <c r="EE867" s="12" t="s">
        <v>1224</v>
      </c>
      <c r="EF867" s="12" t="s">
        <v>232</v>
      </c>
    </row>
    <row r="868" spans="1:136" x14ac:dyDescent="0.25">
      <c r="A868" s="12">
        <v>2536556450</v>
      </c>
      <c r="B868" s="12" t="s">
        <v>3961</v>
      </c>
      <c r="C868" s="14" t="s">
        <v>3962</v>
      </c>
      <c r="D868" s="17" t="s">
        <v>3963</v>
      </c>
      <c r="E868" s="12" t="s">
        <v>216</v>
      </c>
      <c r="G868" s="12" t="s">
        <v>6402</v>
      </c>
      <c r="H868" s="12" t="s">
        <v>6403</v>
      </c>
      <c r="I868" s="12" t="s">
        <v>1126</v>
      </c>
      <c r="J868" s="12">
        <v>13671131081</v>
      </c>
      <c r="K868" s="12" t="s">
        <v>1218</v>
      </c>
      <c r="L868" s="12" t="s">
        <v>1219</v>
      </c>
      <c r="N868" s="12">
        <v>1</v>
      </c>
      <c r="O868" s="12">
        <v>0</v>
      </c>
      <c r="P868" s="12">
        <v>100</v>
      </c>
      <c r="Q868" s="12">
        <v>100</v>
      </c>
      <c r="X868" s="13" t="s">
        <v>150</v>
      </c>
      <c r="Y868" s="12">
        <v>202409</v>
      </c>
      <c r="AC868" s="12">
        <v>78440754290</v>
      </c>
      <c r="AD868" s="12">
        <v>2536556450</v>
      </c>
      <c r="AE868" s="12">
        <v>202409</v>
      </c>
      <c r="AF868" s="12">
        <v>12683</v>
      </c>
      <c r="AG868" s="12" t="s">
        <v>150</v>
      </c>
      <c r="AH868" s="12" t="s">
        <v>6404</v>
      </c>
      <c r="AI868" s="12" t="s">
        <v>3961</v>
      </c>
      <c r="AJ868" s="12" t="s">
        <v>3962</v>
      </c>
      <c r="AK868" s="12" t="s">
        <v>3967</v>
      </c>
      <c r="AL868" s="12">
        <v>1</v>
      </c>
      <c r="AM868" s="12" t="s">
        <v>3963</v>
      </c>
      <c r="AN868" s="13" t="s">
        <v>224</v>
      </c>
      <c r="AO868" s="12" t="s">
        <v>225</v>
      </c>
      <c r="AP868" s="12" t="s">
        <v>138</v>
      </c>
      <c r="AR868" s="12" t="s">
        <v>6402</v>
      </c>
      <c r="AS868" s="12" t="s">
        <v>6403</v>
      </c>
      <c r="AT868" s="12">
        <v>0</v>
      </c>
      <c r="AU868" s="13">
        <v>1</v>
      </c>
      <c r="AV868" s="12" t="s">
        <v>216</v>
      </c>
      <c r="AY868" s="12">
        <v>228732</v>
      </c>
      <c r="AZ868" s="12">
        <v>0</v>
      </c>
      <c r="BA868" s="12">
        <v>228732</v>
      </c>
      <c r="BB868" s="12">
        <v>0</v>
      </c>
      <c r="BE868" s="12">
        <v>228732</v>
      </c>
      <c r="BL868" s="12">
        <v>0</v>
      </c>
      <c r="BP868" s="12">
        <v>0</v>
      </c>
      <c r="BQ868" s="12">
        <v>7</v>
      </c>
      <c r="BR868" s="12">
        <v>13671131081</v>
      </c>
      <c r="BS868" s="12" t="s">
        <v>1130</v>
      </c>
      <c r="BT868" s="12" t="s">
        <v>1218</v>
      </c>
      <c r="BV868" s="12" t="s">
        <v>1225</v>
      </c>
      <c r="BW868" s="12" t="s">
        <v>1219</v>
      </c>
      <c r="BX868" s="12" t="s">
        <v>1132</v>
      </c>
      <c r="CB868" s="12">
        <v>1</v>
      </c>
      <c r="CC868" s="12">
        <v>1</v>
      </c>
      <c r="CD868" s="12">
        <v>0</v>
      </c>
      <c r="CE868" s="12">
        <v>0</v>
      </c>
      <c r="CF868" s="12">
        <v>0</v>
      </c>
      <c r="CG868" s="12">
        <v>100</v>
      </c>
      <c r="CH868" s="12" t="s">
        <v>6674</v>
      </c>
      <c r="CJ868" s="12">
        <v>0</v>
      </c>
      <c r="CK868" s="12">
        <v>0</v>
      </c>
      <c r="CL868" s="15">
        <v>0</v>
      </c>
      <c r="CM868" s="12">
        <v>0</v>
      </c>
      <c r="CO868" s="12">
        <v>100</v>
      </c>
      <c r="CQ868" s="12">
        <v>1</v>
      </c>
      <c r="CV868" s="12" t="s">
        <v>176</v>
      </c>
      <c r="CW868" s="12" t="s">
        <v>177</v>
      </c>
      <c r="CX868" s="12" t="s">
        <v>177</v>
      </c>
      <c r="CY868" s="12" t="s">
        <v>176</v>
      </c>
      <c r="DA868" s="12" t="s">
        <v>178</v>
      </c>
      <c r="DB868" s="12" t="s">
        <v>149</v>
      </c>
      <c r="DC868" s="12" t="s">
        <v>149</v>
      </c>
      <c r="DD868" s="12" t="s">
        <v>150</v>
      </c>
      <c r="DG868" s="12" t="s">
        <v>216</v>
      </c>
      <c r="DH868" s="12" t="s">
        <v>6675</v>
      </c>
      <c r="DI868" s="12">
        <v>0</v>
      </c>
      <c r="DJ868" s="12">
        <v>0</v>
      </c>
      <c r="DK868" s="12">
        <v>0</v>
      </c>
      <c r="DL868" s="12">
        <v>0</v>
      </c>
      <c r="DM868" s="12">
        <v>0</v>
      </c>
      <c r="DN868" s="12">
        <v>0</v>
      </c>
      <c r="DW868" s="12" t="s">
        <v>1138</v>
      </c>
      <c r="EE868" s="12" t="s">
        <v>1224</v>
      </c>
      <c r="EF868" s="12" t="s">
        <v>232</v>
      </c>
    </row>
    <row r="869" spans="1:136" x14ac:dyDescent="0.25">
      <c r="A869" s="12">
        <v>2536556465</v>
      </c>
      <c r="B869" s="12" t="s">
        <v>5020</v>
      </c>
      <c r="C869" s="14" t="s">
        <v>5021</v>
      </c>
      <c r="D869" s="17" t="s">
        <v>5022</v>
      </c>
      <c r="E869" s="12" t="s">
        <v>216</v>
      </c>
      <c r="G869" s="12" t="s">
        <v>6500</v>
      </c>
      <c r="H869" s="12" t="s">
        <v>6501</v>
      </c>
      <c r="I869" s="12" t="s">
        <v>1126</v>
      </c>
      <c r="J869" s="12">
        <v>13671131120</v>
      </c>
      <c r="K869" s="12" t="s">
        <v>1218</v>
      </c>
      <c r="L869" s="12" t="s">
        <v>1219</v>
      </c>
      <c r="N869" s="12">
        <v>1</v>
      </c>
      <c r="O869" s="12">
        <v>0</v>
      </c>
      <c r="P869" s="12">
        <v>100</v>
      </c>
      <c r="Q869" s="12">
        <v>100</v>
      </c>
      <c r="X869" s="13" t="s">
        <v>150</v>
      </c>
      <c r="Y869" s="12">
        <v>202409</v>
      </c>
      <c r="AC869" s="12">
        <v>78440754309</v>
      </c>
      <c r="AD869" s="12">
        <v>2536556465</v>
      </c>
      <c r="AE869" s="12">
        <v>202409</v>
      </c>
      <c r="AF869" s="12">
        <v>12683</v>
      </c>
      <c r="AG869" s="12" t="s">
        <v>150</v>
      </c>
      <c r="AH869" s="12" t="s">
        <v>6502</v>
      </c>
      <c r="AI869" s="12" t="s">
        <v>5020</v>
      </c>
      <c r="AJ869" s="12" t="s">
        <v>5021</v>
      </c>
      <c r="AK869" s="12" t="s">
        <v>593</v>
      </c>
      <c r="AL869" s="12">
        <v>1</v>
      </c>
      <c r="AM869" s="12" t="s">
        <v>5022</v>
      </c>
      <c r="AN869" s="13" t="s">
        <v>224</v>
      </c>
      <c r="AO869" s="12" t="s">
        <v>594</v>
      </c>
      <c r="AP869" s="12" t="s">
        <v>595</v>
      </c>
      <c r="AR869" s="12" t="s">
        <v>6500</v>
      </c>
      <c r="AS869" s="12" t="s">
        <v>6501</v>
      </c>
      <c r="AT869" s="12">
        <v>0</v>
      </c>
      <c r="AU869" s="13">
        <v>1</v>
      </c>
      <c r="AV869" s="12" t="s">
        <v>216</v>
      </c>
      <c r="AY869" s="12">
        <v>164724</v>
      </c>
      <c r="AZ869" s="12">
        <v>0</v>
      </c>
      <c r="BA869" s="12">
        <v>164724</v>
      </c>
      <c r="BB869" s="12">
        <v>0</v>
      </c>
      <c r="BE869" s="12">
        <v>164724</v>
      </c>
      <c r="BL869" s="12">
        <v>0</v>
      </c>
      <c r="BP869" s="12">
        <v>0</v>
      </c>
      <c r="BQ869" s="12">
        <v>7</v>
      </c>
      <c r="BR869" s="12">
        <v>13671131120</v>
      </c>
      <c r="BS869" s="12" t="s">
        <v>1130</v>
      </c>
      <c r="BT869" s="12" t="s">
        <v>1218</v>
      </c>
      <c r="BV869" s="12" t="s">
        <v>1225</v>
      </c>
      <c r="BW869" s="12" t="s">
        <v>1219</v>
      </c>
      <c r="BX869" s="12" t="s">
        <v>1132</v>
      </c>
      <c r="CB869" s="12">
        <v>1</v>
      </c>
      <c r="CC869" s="12">
        <v>1</v>
      </c>
      <c r="CD869" s="12">
        <v>0</v>
      </c>
      <c r="CE869" s="12">
        <v>0</v>
      </c>
      <c r="CF869" s="12">
        <v>0</v>
      </c>
      <c r="CG869" s="12">
        <v>100</v>
      </c>
      <c r="CH869" s="12" t="s">
        <v>6676</v>
      </c>
      <c r="CJ869" s="12">
        <v>0</v>
      </c>
      <c r="CK869" s="12">
        <v>0</v>
      </c>
      <c r="CL869" s="15">
        <v>0</v>
      </c>
      <c r="CM869" s="12">
        <v>0</v>
      </c>
      <c r="CO869" s="12">
        <v>100</v>
      </c>
      <c r="CQ869" s="12">
        <v>1</v>
      </c>
      <c r="CV869" s="12" t="s">
        <v>176</v>
      </c>
      <c r="CW869" s="12" t="s">
        <v>177</v>
      </c>
      <c r="CX869" s="12" t="s">
        <v>177</v>
      </c>
      <c r="CY869" s="12" t="s">
        <v>176</v>
      </c>
      <c r="DA869" s="12" t="s">
        <v>178</v>
      </c>
      <c r="DB869" s="12" t="s">
        <v>149</v>
      </c>
      <c r="DC869" s="12" t="s">
        <v>149</v>
      </c>
      <c r="DD869" s="12" t="s">
        <v>150</v>
      </c>
      <c r="DG869" s="12" t="s">
        <v>216</v>
      </c>
      <c r="DH869" s="12" t="s">
        <v>6677</v>
      </c>
      <c r="DI869" s="12">
        <v>0</v>
      </c>
      <c r="DJ869" s="12">
        <v>0</v>
      </c>
      <c r="DK869" s="12">
        <v>0</v>
      </c>
      <c r="DL869" s="12">
        <v>0</v>
      </c>
      <c r="DM869" s="12">
        <v>0</v>
      </c>
      <c r="DN869" s="12">
        <v>0</v>
      </c>
      <c r="DW869" s="12" t="s">
        <v>1138</v>
      </c>
      <c r="EE869" s="12" t="s">
        <v>1224</v>
      </c>
      <c r="EF869" s="12" t="s">
        <v>232</v>
      </c>
    </row>
    <row r="870" spans="1:136" x14ac:dyDescent="0.25">
      <c r="A870" s="12">
        <v>2536608634</v>
      </c>
      <c r="B870" s="12" t="s">
        <v>4368</v>
      </c>
      <c r="C870" s="14" t="s">
        <v>4369</v>
      </c>
      <c r="D870" s="17" t="s">
        <v>4370</v>
      </c>
      <c r="E870" s="12" t="s">
        <v>216</v>
      </c>
      <c r="G870" s="12" t="s">
        <v>6400</v>
      </c>
      <c r="H870" s="12" t="s">
        <v>6505</v>
      </c>
      <c r="I870" s="12" t="s">
        <v>1126</v>
      </c>
      <c r="J870" s="12">
        <v>13671468015</v>
      </c>
      <c r="K870" s="12" t="s">
        <v>1218</v>
      </c>
      <c r="L870" s="12" t="s">
        <v>1219</v>
      </c>
      <c r="N870" s="12">
        <v>1</v>
      </c>
      <c r="O870" s="12">
        <v>0</v>
      </c>
      <c r="P870" s="12">
        <v>100</v>
      </c>
      <c r="Q870" s="12">
        <v>100</v>
      </c>
      <c r="X870" s="13" t="s">
        <v>150</v>
      </c>
      <c r="Y870" s="12">
        <v>202409</v>
      </c>
      <c r="AC870" s="12">
        <v>78440754326</v>
      </c>
      <c r="AD870" s="12">
        <v>2536608634</v>
      </c>
      <c r="AE870" s="12">
        <v>202409</v>
      </c>
      <c r="AF870" s="12">
        <v>12683</v>
      </c>
      <c r="AG870" s="12" t="s">
        <v>150</v>
      </c>
      <c r="AH870" s="12" t="s">
        <v>6506</v>
      </c>
      <c r="AI870" s="12" t="s">
        <v>4368</v>
      </c>
      <c r="AJ870" s="12" t="s">
        <v>4369</v>
      </c>
      <c r="AK870" s="12" t="s">
        <v>728</v>
      </c>
      <c r="AL870" s="12">
        <v>1</v>
      </c>
      <c r="AM870" s="12" t="s">
        <v>4370</v>
      </c>
      <c r="AN870" s="13" t="s">
        <v>224</v>
      </c>
      <c r="AO870" s="12" t="s">
        <v>4374</v>
      </c>
      <c r="AP870" s="12" t="s">
        <v>4375</v>
      </c>
      <c r="AR870" s="12" t="s">
        <v>6400</v>
      </c>
      <c r="AS870" s="12" t="s">
        <v>6505</v>
      </c>
      <c r="AT870" s="12">
        <v>0</v>
      </c>
      <c r="AU870" s="13">
        <v>1</v>
      </c>
      <c r="AV870" s="12" t="s">
        <v>216</v>
      </c>
      <c r="AY870" s="12">
        <v>219632</v>
      </c>
      <c r="AZ870" s="12">
        <v>0</v>
      </c>
      <c r="BA870" s="12">
        <v>219632</v>
      </c>
      <c r="BB870" s="12">
        <v>0</v>
      </c>
      <c r="BE870" s="12">
        <v>219632</v>
      </c>
      <c r="BL870" s="12">
        <v>0</v>
      </c>
      <c r="BP870" s="12">
        <v>0</v>
      </c>
      <c r="BQ870" s="12">
        <v>7</v>
      </c>
      <c r="BR870" s="12">
        <v>13671468015</v>
      </c>
      <c r="BS870" s="12" t="s">
        <v>1130</v>
      </c>
      <c r="BT870" s="12" t="s">
        <v>1218</v>
      </c>
      <c r="BV870" s="12" t="s">
        <v>1225</v>
      </c>
      <c r="BW870" s="12" t="s">
        <v>1219</v>
      </c>
      <c r="BX870" s="12" t="s">
        <v>1132</v>
      </c>
      <c r="CB870" s="12">
        <v>1</v>
      </c>
      <c r="CC870" s="12">
        <v>1</v>
      </c>
      <c r="CD870" s="12">
        <v>0</v>
      </c>
      <c r="CE870" s="12">
        <v>0</v>
      </c>
      <c r="CF870" s="12">
        <v>0</v>
      </c>
      <c r="CG870" s="12">
        <v>100</v>
      </c>
      <c r="CH870" s="12" t="s">
        <v>6678</v>
      </c>
      <c r="CJ870" s="12">
        <v>0</v>
      </c>
      <c r="CK870" s="12">
        <v>0</v>
      </c>
      <c r="CL870" s="15">
        <v>0</v>
      </c>
      <c r="CM870" s="12">
        <v>0</v>
      </c>
      <c r="CO870" s="12">
        <v>100</v>
      </c>
      <c r="CQ870" s="12">
        <v>1</v>
      </c>
      <c r="CV870" s="12" t="s">
        <v>176</v>
      </c>
      <c r="CW870" s="12" t="s">
        <v>177</v>
      </c>
      <c r="CX870" s="12" t="s">
        <v>177</v>
      </c>
      <c r="CY870" s="12" t="s">
        <v>176</v>
      </c>
      <c r="DA870" s="12" t="s">
        <v>178</v>
      </c>
      <c r="DB870" s="12" t="s">
        <v>149</v>
      </c>
      <c r="DC870" s="12" t="s">
        <v>149</v>
      </c>
      <c r="DD870" s="12" t="s">
        <v>150</v>
      </c>
      <c r="DG870" s="12" t="s">
        <v>216</v>
      </c>
      <c r="DH870" s="12" t="s">
        <v>6679</v>
      </c>
      <c r="DI870" s="12">
        <v>0</v>
      </c>
      <c r="DJ870" s="12">
        <v>0</v>
      </c>
      <c r="DK870" s="12">
        <v>0</v>
      </c>
      <c r="DL870" s="12">
        <v>0</v>
      </c>
      <c r="DM870" s="12">
        <v>0</v>
      </c>
      <c r="DN870" s="12">
        <v>0</v>
      </c>
      <c r="DW870" s="12" t="s">
        <v>1138</v>
      </c>
      <c r="EE870" s="12" t="s">
        <v>1224</v>
      </c>
      <c r="EF870" s="12" t="s">
        <v>232</v>
      </c>
    </row>
    <row r="871" spans="1:136" x14ac:dyDescent="0.25">
      <c r="A871" s="12">
        <v>2546297973</v>
      </c>
      <c r="B871" s="12" t="s">
        <v>4322</v>
      </c>
      <c r="C871" s="14" t="s">
        <v>523</v>
      </c>
      <c r="D871" s="17" t="s">
        <v>4323</v>
      </c>
      <c r="E871" s="12" t="s">
        <v>4077</v>
      </c>
      <c r="G871" s="12" t="s">
        <v>6519</v>
      </c>
      <c r="H871" s="12" t="s">
        <v>6520</v>
      </c>
      <c r="I871" s="12" t="s">
        <v>1126</v>
      </c>
      <c r="J871" s="12">
        <v>13734522489</v>
      </c>
      <c r="K871" s="12" t="s">
        <v>1218</v>
      </c>
      <c r="L871" s="12" t="s">
        <v>1219</v>
      </c>
      <c r="N871" s="12">
        <v>1</v>
      </c>
      <c r="O871" s="12">
        <v>0</v>
      </c>
      <c r="P871" s="12">
        <v>100</v>
      </c>
      <c r="Q871" s="12">
        <v>100</v>
      </c>
      <c r="X871" s="13" t="s">
        <v>150</v>
      </c>
      <c r="Y871" s="12">
        <v>202409</v>
      </c>
      <c r="AC871" s="12">
        <v>78440761679</v>
      </c>
      <c r="AD871" s="12">
        <v>2546297973</v>
      </c>
      <c r="AE871" s="12">
        <v>202409</v>
      </c>
      <c r="AF871" s="12">
        <v>12683</v>
      </c>
      <c r="AG871" s="12" t="s">
        <v>150</v>
      </c>
      <c r="AH871" s="12" t="s">
        <v>6521</v>
      </c>
      <c r="AI871" s="12" t="s">
        <v>4322</v>
      </c>
      <c r="AJ871" s="12" t="s">
        <v>523</v>
      </c>
      <c r="AK871" s="12" t="s">
        <v>2988</v>
      </c>
      <c r="AL871" s="12">
        <v>2</v>
      </c>
      <c r="AM871" s="12" t="s">
        <v>4323</v>
      </c>
      <c r="AN871" s="13" t="s">
        <v>224</v>
      </c>
      <c r="AO871" s="12" t="s">
        <v>594</v>
      </c>
      <c r="AP871" s="12" t="s">
        <v>261</v>
      </c>
      <c r="AR871" s="12" t="s">
        <v>6519</v>
      </c>
      <c r="AS871" s="12" t="s">
        <v>6520</v>
      </c>
      <c r="AT871" s="12">
        <v>0</v>
      </c>
      <c r="AU871" s="13">
        <v>1</v>
      </c>
      <c r="AV871" s="12" t="s">
        <v>4077</v>
      </c>
      <c r="AY871" s="12">
        <v>72800</v>
      </c>
      <c r="AZ871" s="12">
        <v>0</v>
      </c>
      <c r="BA871" s="12">
        <v>72800</v>
      </c>
      <c r="BB871" s="12">
        <v>0</v>
      </c>
      <c r="BE871" s="12">
        <v>72800</v>
      </c>
      <c r="BL871" s="12">
        <v>0</v>
      </c>
      <c r="BP871" s="12">
        <v>0</v>
      </c>
      <c r="BQ871" s="12">
        <v>7</v>
      </c>
      <c r="BR871" s="12">
        <v>13734522489</v>
      </c>
      <c r="BS871" s="12" t="s">
        <v>1130</v>
      </c>
      <c r="BT871" s="12" t="s">
        <v>1218</v>
      </c>
      <c r="BV871" s="12" t="s">
        <v>1225</v>
      </c>
      <c r="BW871" s="12" t="s">
        <v>1219</v>
      </c>
      <c r="BX871" s="12" t="s">
        <v>1132</v>
      </c>
      <c r="CB871" s="12">
        <v>1</v>
      </c>
      <c r="CC871" s="12">
        <v>1</v>
      </c>
      <c r="CD871" s="12">
        <v>0</v>
      </c>
      <c r="CE871" s="12">
        <v>0</v>
      </c>
      <c r="CF871" s="12">
        <v>0</v>
      </c>
      <c r="CG871" s="12">
        <v>100</v>
      </c>
      <c r="CH871" s="12" t="s">
        <v>6680</v>
      </c>
      <c r="CJ871" s="12">
        <v>0</v>
      </c>
      <c r="CK871" s="12">
        <v>0</v>
      </c>
      <c r="CL871" s="15">
        <v>0</v>
      </c>
      <c r="CM871" s="12">
        <v>0</v>
      </c>
      <c r="CO871" s="12">
        <v>100</v>
      </c>
      <c r="CQ871" s="12">
        <v>1</v>
      </c>
      <c r="CV871" s="12" t="s">
        <v>176</v>
      </c>
      <c r="CW871" s="12" t="s">
        <v>177</v>
      </c>
      <c r="CX871" s="12" t="s">
        <v>177</v>
      </c>
      <c r="CY871" s="12" t="s">
        <v>176</v>
      </c>
      <c r="DA871" s="12" t="s">
        <v>178</v>
      </c>
      <c r="DB871" s="12" t="s">
        <v>149</v>
      </c>
      <c r="DC871" s="12" t="s">
        <v>149</v>
      </c>
      <c r="DD871" s="12" t="s">
        <v>150</v>
      </c>
      <c r="DG871" s="12" t="s">
        <v>4077</v>
      </c>
      <c r="DH871" s="12" t="s">
        <v>6681</v>
      </c>
      <c r="DI871" s="12">
        <v>0</v>
      </c>
      <c r="DJ871" s="12">
        <v>0</v>
      </c>
      <c r="DK871" s="12">
        <v>0</v>
      </c>
      <c r="DL871" s="12">
        <v>0</v>
      </c>
      <c r="DM871" s="12">
        <v>0</v>
      </c>
      <c r="DN871" s="12">
        <v>0</v>
      </c>
      <c r="DW871" s="12" t="s">
        <v>1138</v>
      </c>
      <c r="EE871" s="12" t="s">
        <v>1224</v>
      </c>
      <c r="EF871" s="12" t="s">
        <v>4083</v>
      </c>
    </row>
    <row r="872" spans="1:136" x14ac:dyDescent="0.25">
      <c r="A872" s="12">
        <v>2546301919</v>
      </c>
      <c r="B872" s="12" t="s">
        <v>5102</v>
      </c>
      <c r="C872" s="14" t="s">
        <v>5103</v>
      </c>
      <c r="D872" s="17" t="s">
        <v>5104</v>
      </c>
      <c r="E872" s="12" t="s">
        <v>216</v>
      </c>
      <c r="G872" s="12" t="s">
        <v>6524</v>
      </c>
      <c r="H872" s="12" t="s">
        <v>6525</v>
      </c>
      <c r="I872" s="12" t="s">
        <v>1126</v>
      </c>
      <c r="J872" s="12">
        <v>13734520074</v>
      </c>
      <c r="K872" s="12" t="s">
        <v>1218</v>
      </c>
      <c r="L872" s="12" t="s">
        <v>1219</v>
      </c>
      <c r="N872" s="12">
        <v>1</v>
      </c>
      <c r="O872" s="12">
        <v>0</v>
      </c>
      <c r="P872" s="12">
        <v>100</v>
      </c>
      <c r="Q872" s="12">
        <v>100</v>
      </c>
      <c r="X872" s="13" t="s">
        <v>150</v>
      </c>
      <c r="Y872" s="12">
        <v>202409</v>
      </c>
      <c r="AC872" s="12">
        <v>78440761758</v>
      </c>
      <c r="AD872" s="12">
        <v>2546301919</v>
      </c>
      <c r="AE872" s="12">
        <v>202409</v>
      </c>
      <c r="AF872" s="12">
        <v>12683</v>
      </c>
      <c r="AG872" s="12" t="s">
        <v>150</v>
      </c>
      <c r="AH872" s="12" t="s">
        <v>6526</v>
      </c>
      <c r="AI872" s="12" t="s">
        <v>5102</v>
      </c>
      <c r="AJ872" s="12" t="s">
        <v>5103</v>
      </c>
      <c r="AK872" s="12" t="s">
        <v>1375</v>
      </c>
      <c r="AL872" s="12">
        <v>1</v>
      </c>
      <c r="AM872" s="12" t="s">
        <v>5104</v>
      </c>
      <c r="AN872" s="13" t="s">
        <v>224</v>
      </c>
      <c r="AO872" s="12" t="s">
        <v>594</v>
      </c>
      <c r="AP872" s="12" t="s">
        <v>595</v>
      </c>
      <c r="AR872" s="12" t="s">
        <v>6524</v>
      </c>
      <c r="AS872" s="12" t="s">
        <v>6525</v>
      </c>
      <c r="AT872" s="12">
        <v>0</v>
      </c>
      <c r="AU872" s="13">
        <v>1</v>
      </c>
      <c r="AV872" s="12" t="s">
        <v>216</v>
      </c>
      <c r="AY872" s="12">
        <v>228732</v>
      </c>
      <c r="AZ872" s="12">
        <v>0</v>
      </c>
      <c r="BA872" s="12">
        <v>228732</v>
      </c>
      <c r="BB872" s="12">
        <v>0</v>
      </c>
      <c r="BE872" s="12">
        <v>228732</v>
      </c>
      <c r="BL872" s="12">
        <v>0</v>
      </c>
      <c r="BP872" s="12">
        <v>0</v>
      </c>
      <c r="BQ872" s="12">
        <v>7</v>
      </c>
      <c r="BR872" s="12">
        <v>13734520074</v>
      </c>
      <c r="BS872" s="12" t="s">
        <v>1130</v>
      </c>
      <c r="BT872" s="12" t="s">
        <v>1218</v>
      </c>
      <c r="BV872" s="12" t="s">
        <v>1225</v>
      </c>
      <c r="BW872" s="12" t="s">
        <v>1219</v>
      </c>
      <c r="BX872" s="12" t="s">
        <v>1132</v>
      </c>
      <c r="CB872" s="12">
        <v>1</v>
      </c>
      <c r="CC872" s="12">
        <v>1</v>
      </c>
      <c r="CD872" s="12">
        <v>0</v>
      </c>
      <c r="CE872" s="12">
        <v>0</v>
      </c>
      <c r="CF872" s="12">
        <v>0</v>
      </c>
      <c r="CG872" s="12">
        <v>100</v>
      </c>
      <c r="CH872" s="12" t="s">
        <v>6682</v>
      </c>
      <c r="CJ872" s="12">
        <v>0</v>
      </c>
      <c r="CK872" s="12">
        <v>0</v>
      </c>
      <c r="CL872" s="15">
        <v>0</v>
      </c>
      <c r="CM872" s="12">
        <v>0</v>
      </c>
      <c r="CO872" s="12">
        <v>100</v>
      </c>
      <c r="CQ872" s="12">
        <v>1</v>
      </c>
      <c r="CV872" s="12" t="s">
        <v>176</v>
      </c>
      <c r="CW872" s="12" t="s">
        <v>177</v>
      </c>
      <c r="CX872" s="12" t="s">
        <v>177</v>
      </c>
      <c r="CY872" s="12" t="s">
        <v>176</v>
      </c>
      <c r="DA872" s="12" t="s">
        <v>178</v>
      </c>
      <c r="DB872" s="12" t="s">
        <v>149</v>
      </c>
      <c r="DC872" s="12" t="s">
        <v>149</v>
      </c>
      <c r="DD872" s="12" t="s">
        <v>150</v>
      </c>
      <c r="DG872" s="12" t="s">
        <v>216</v>
      </c>
      <c r="DH872" s="12" t="s">
        <v>6683</v>
      </c>
      <c r="DI872" s="12">
        <v>0</v>
      </c>
      <c r="DJ872" s="12">
        <v>0</v>
      </c>
      <c r="DK872" s="12">
        <v>0</v>
      </c>
      <c r="DL872" s="12">
        <v>0</v>
      </c>
      <c r="DM872" s="12">
        <v>0</v>
      </c>
      <c r="DN872" s="12">
        <v>0</v>
      </c>
      <c r="DW872" s="12" t="s">
        <v>1138</v>
      </c>
      <c r="EE872" s="12" t="s">
        <v>1224</v>
      </c>
      <c r="EF872" s="12" t="s">
        <v>232</v>
      </c>
    </row>
    <row r="873" spans="1:136" x14ac:dyDescent="0.25">
      <c r="A873" s="12">
        <v>2557634534</v>
      </c>
      <c r="B873" s="12" t="s">
        <v>213</v>
      </c>
      <c r="C873" s="14" t="s">
        <v>214</v>
      </c>
      <c r="D873" s="17" t="s">
        <v>215</v>
      </c>
      <c r="E873" s="12" t="s">
        <v>216</v>
      </c>
      <c r="G873" s="12" t="s">
        <v>235</v>
      </c>
      <c r="H873" s="12" t="s">
        <v>236</v>
      </c>
      <c r="I873" s="12" t="s">
        <v>1126</v>
      </c>
      <c r="J873" s="12">
        <v>13817427846</v>
      </c>
      <c r="K873" s="12" t="s">
        <v>1218</v>
      </c>
      <c r="L873" s="12" t="s">
        <v>1219</v>
      </c>
      <c r="N873" s="12">
        <v>1</v>
      </c>
      <c r="O873" s="12">
        <v>0</v>
      </c>
      <c r="P873" s="12">
        <v>100</v>
      </c>
      <c r="Q873" s="12">
        <v>100</v>
      </c>
      <c r="X873" s="13" t="s">
        <v>150</v>
      </c>
      <c r="Y873" s="12">
        <v>202409</v>
      </c>
      <c r="AC873" s="12">
        <v>78440770076</v>
      </c>
      <c r="AD873" s="12">
        <v>2557634534</v>
      </c>
      <c r="AE873" s="12">
        <v>202409</v>
      </c>
      <c r="AF873" s="12">
        <v>12683</v>
      </c>
      <c r="AG873" s="12" t="s">
        <v>150</v>
      </c>
      <c r="AH873" s="12" t="s">
        <v>240</v>
      </c>
      <c r="AI873" s="12" t="s">
        <v>213</v>
      </c>
      <c r="AJ873" s="12" t="s">
        <v>214</v>
      </c>
      <c r="AK873" s="12" t="s">
        <v>223</v>
      </c>
      <c r="AL873" s="12">
        <v>1</v>
      </c>
      <c r="AM873" s="12" t="s">
        <v>215</v>
      </c>
      <c r="AN873" s="13" t="s">
        <v>224</v>
      </c>
      <c r="AO873" s="12" t="s">
        <v>225</v>
      </c>
      <c r="AP873" s="12" t="s">
        <v>138</v>
      </c>
      <c r="AR873" s="12" t="s">
        <v>235</v>
      </c>
      <c r="AS873" s="12" t="s">
        <v>236</v>
      </c>
      <c r="AT873" s="12">
        <v>0</v>
      </c>
      <c r="AU873" s="13">
        <v>1</v>
      </c>
      <c r="AV873" s="12" t="s">
        <v>216</v>
      </c>
      <c r="AY873" s="12">
        <v>147244</v>
      </c>
      <c r="AZ873" s="12">
        <v>0</v>
      </c>
      <c r="BA873" s="12">
        <v>147244</v>
      </c>
      <c r="BB873" s="12">
        <v>0</v>
      </c>
      <c r="BE873" s="12">
        <v>147244</v>
      </c>
      <c r="BL873" s="12">
        <v>0</v>
      </c>
      <c r="BP873" s="12">
        <v>0</v>
      </c>
      <c r="BQ873" s="12">
        <v>7</v>
      </c>
      <c r="BR873" s="12">
        <v>13817427846</v>
      </c>
      <c r="BS873" s="12" t="s">
        <v>1130</v>
      </c>
      <c r="BT873" s="12" t="s">
        <v>1218</v>
      </c>
      <c r="BV873" s="12" t="s">
        <v>1225</v>
      </c>
      <c r="BW873" s="12" t="s">
        <v>1219</v>
      </c>
      <c r="BX873" s="12" t="s">
        <v>1132</v>
      </c>
      <c r="CB873" s="12">
        <v>1</v>
      </c>
      <c r="CC873" s="12">
        <v>1</v>
      </c>
      <c r="CD873" s="12">
        <v>0</v>
      </c>
      <c r="CE873" s="12">
        <v>0</v>
      </c>
      <c r="CF873" s="12">
        <v>0</v>
      </c>
      <c r="CG873" s="12">
        <v>100</v>
      </c>
      <c r="CH873" s="12" t="s">
        <v>6684</v>
      </c>
      <c r="CJ873" s="12">
        <v>0</v>
      </c>
      <c r="CK873" s="12">
        <v>0</v>
      </c>
      <c r="CL873" s="15">
        <v>0</v>
      </c>
      <c r="CM873" s="12">
        <v>0</v>
      </c>
      <c r="CO873" s="12">
        <v>100</v>
      </c>
      <c r="CQ873" s="12">
        <v>1</v>
      </c>
      <c r="CV873" s="12" t="s">
        <v>176</v>
      </c>
      <c r="CW873" s="12" t="s">
        <v>177</v>
      </c>
      <c r="CX873" s="12" t="s">
        <v>177</v>
      </c>
      <c r="CY873" s="12" t="s">
        <v>176</v>
      </c>
      <c r="DA873" s="12" t="s">
        <v>178</v>
      </c>
      <c r="DB873" s="12" t="s">
        <v>149</v>
      </c>
      <c r="DC873" s="12" t="s">
        <v>149</v>
      </c>
      <c r="DD873" s="12" t="s">
        <v>150</v>
      </c>
      <c r="DG873" s="12" t="s">
        <v>216</v>
      </c>
      <c r="DH873" s="12" t="s">
        <v>6685</v>
      </c>
      <c r="DI873" s="12">
        <v>0</v>
      </c>
      <c r="DJ873" s="12">
        <v>0</v>
      </c>
      <c r="DK873" s="12">
        <v>0</v>
      </c>
      <c r="DL873" s="12">
        <v>0</v>
      </c>
      <c r="DM873" s="12">
        <v>0</v>
      </c>
      <c r="DN873" s="12">
        <v>0</v>
      </c>
      <c r="DW873" s="12" t="s">
        <v>1138</v>
      </c>
      <c r="EE873" s="12" t="s">
        <v>1224</v>
      </c>
      <c r="EF873" s="12" t="s">
        <v>232</v>
      </c>
    </row>
    <row r="874" spans="1:136" x14ac:dyDescent="0.25">
      <c r="A874" s="12">
        <v>2573022108</v>
      </c>
      <c r="B874" s="12" t="s">
        <v>4648</v>
      </c>
      <c r="C874" s="14" t="s">
        <v>4649</v>
      </c>
      <c r="D874" s="17" t="s">
        <v>4650</v>
      </c>
      <c r="E874" s="12" t="s">
        <v>216</v>
      </c>
      <c r="G874" s="12" t="s">
        <v>6686</v>
      </c>
      <c r="H874" s="12" t="s">
        <v>6687</v>
      </c>
      <c r="I874" s="12" t="s">
        <v>1126</v>
      </c>
      <c r="J874" s="12">
        <v>13926670429</v>
      </c>
      <c r="K874" s="12" t="s">
        <v>1218</v>
      </c>
      <c r="L874" s="12" t="s">
        <v>1219</v>
      </c>
      <c r="N874" s="12">
        <v>1</v>
      </c>
      <c r="O874" s="12">
        <v>0</v>
      </c>
      <c r="P874" s="12">
        <v>100</v>
      </c>
      <c r="Q874" s="12">
        <v>100</v>
      </c>
      <c r="X874" s="13" t="s">
        <v>150</v>
      </c>
      <c r="Y874" s="12">
        <v>202409</v>
      </c>
      <c r="AC874" s="12">
        <v>78440778626</v>
      </c>
      <c r="AD874" s="12">
        <v>2573022108</v>
      </c>
      <c r="AE874" s="12">
        <v>202409</v>
      </c>
      <c r="AF874" s="12">
        <v>12683</v>
      </c>
      <c r="AG874" s="12" t="s">
        <v>150</v>
      </c>
      <c r="AH874" s="12" t="s">
        <v>6688</v>
      </c>
      <c r="AI874" s="12" t="s">
        <v>4648</v>
      </c>
      <c r="AJ874" s="12" t="s">
        <v>4649</v>
      </c>
      <c r="AK874" s="12" t="s">
        <v>1637</v>
      </c>
      <c r="AL874" s="12">
        <v>1</v>
      </c>
      <c r="AM874" s="12" t="s">
        <v>4650</v>
      </c>
      <c r="AN874" s="13" t="s">
        <v>224</v>
      </c>
      <c r="AO874" s="12" t="s">
        <v>4654</v>
      </c>
      <c r="AP874" s="12" t="s">
        <v>4655</v>
      </c>
      <c r="AR874" s="12" t="s">
        <v>6686</v>
      </c>
      <c r="AS874" s="12" t="s">
        <v>6687</v>
      </c>
      <c r="AT874" s="12">
        <v>0</v>
      </c>
      <c r="AU874" s="13">
        <v>1</v>
      </c>
      <c r="AV874" s="12" t="s">
        <v>216</v>
      </c>
      <c r="AY874" s="12">
        <v>188256</v>
      </c>
      <c r="AZ874" s="12">
        <v>0</v>
      </c>
      <c r="BA874" s="12">
        <v>188256</v>
      </c>
      <c r="BB874" s="12">
        <v>0</v>
      </c>
      <c r="BE874" s="12">
        <v>188256</v>
      </c>
      <c r="BL874" s="12">
        <v>0</v>
      </c>
      <c r="BP874" s="12">
        <v>0</v>
      </c>
      <c r="BQ874" s="12">
        <v>7</v>
      </c>
      <c r="BR874" s="12">
        <v>13926670429</v>
      </c>
      <c r="BS874" s="12" t="s">
        <v>1130</v>
      </c>
      <c r="BT874" s="12" t="s">
        <v>1218</v>
      </c>
      <c r="BV874" s="12" t="s">
        <v>1225</v>
      </c>
      <c r="BW874" s="12" t="s">
        <v>1219</v>
      </c>
      <c r="BX874" s="12" t="s">
        <v>1132</v>
      </c>
      <c r="CB874" s="12">
        <v>1</v>
      </c>
      <c r="CC874" s="12">
        <v>1</v>
      </c>
      <c r="CD874" s="12">
        <v>0</v>
      </c>
      <c r="CE874" s="12">
        <v>0</v>
      </c>
      <c r="CF874" s="12">
        <v>0</v>
      </c>
      <c r="CG874" s="12">
        <v>100</v>
      </c>
      <c r="CH874" s="12" t="s">
        <v>6689</v>
      </c>
      <c r="CJ874" s="12">
        <v>0</v>
      </c>
      <c r="CK874" s="12">
        <v>0</v>
      </c>
      <c r="CL874" s="15">
        <v>0</v>
      </c>
      <c r="CM874" s="12">
        <v>0</v>
      </c>
      <c r="CO874" s="12">
        <v>100</v>
      </c>
      <c r="CQ874" s="12">
        <v>1</v>
      </c>
      <c r="CV874" s="12" t="s">
        <v>176</v>
      </c>
      <c r="CW874" s="12" t="s">
        <v>177</v>
      </c>
      <c r="CX874" s="12" t="s">
        <v>177</v>
      </c>
      <c r="CY874" s="12" t="s">
        <v>176</v>
      </c>
      <c r="DA874" s="12" t="s">
        <v>178</v>
      </c>
      <c r="DB874" s="12" t="s">
        <v>149</v>
      </c>
      <c r="DC874" s="12" t="s">
        <v>149</v>
      </c>
      <c r="DD874" s="12" t="s">
        <v>150</v>
      </c>
      <c r="DG874" s="12" t="s">
        <v>216</v>
      </c>
      <c r="DH874" s="12" t="s">
        <v>6690</v>
      </c>
      <c r="DI874" s="12">
        <v>0</v>
      </c>
      <c r="DJ874" s="12">
        <v>0</v>
      </c>
      <c r="DK874" s="12">
        <v>0</v>
      </c>
      <c r="DL874" s="12">
        <v>0</v>
      </c>
      <c r="DM874" s="12">
        <v>0</v>
      </c>
      <c r="DN874" s="12">
        <v>0</v>
      </c>
      <c r="DW874" s="12" t="s">
        <v>1138</v>
      </c>
      <c r="EE874" s="12" t="s">
        <v>1224</v>
      </c>
      <c r="EF874" s="12" t="s">
        <v>232</v>
      </c>
    </row>
    <row r="875" spans="1:136" x14ac:dyDescent="0.25">
      <c r="A875" s="12">
        <v>2573025046</v>
      </c>
      <c r="B875" s="12" t="s">
        <v>4241</v>
      </c>
      <c r="C875" s="14" t="s">
        <v>4242</v>
      </c>
      <c r="D875" s="17" t="s">
        <v>4243</v>
      </c>
      <c r="E875" s="12" t="s">
        <v>216</v>
      </c>
      <c r="G875" s="12" t="s">
        <v>6691</v>
      </c>
      <c r="H875" s="12" t="s">
        <v>6692</v>
      </c>
      <c r="I875" s="12" t="s">
        <v>1126</v>
      </c>
      <c r="J875" s="12">
        <v>13926674550</v>
      </c>
      <c r="K875" s="12" t="s">
        <v>1218</v>
      </c>
      <c r="L875" s="12" t="s">
        <v>1219</v>
      </c>
      <c r="N875" s="12">
        <v>1</v>
      </c>
      <c r="O875" s="12">
        <v>0</v>
      </c>
      <c r="P875" s="12">
        <v>100</v>
      </c>
      <c r="Q875" s="12">
        <v>100</v>
      </c>
      <c r="X875" s="13" t="s">
        <v>150</v>
      </c>
      <c r="Y875" s="12">
        <v>202409</v>
      </c>
      <c r="AC875" s="12">
        <v>78440778647</v>
      </c>
      <c r="AD875" s="12">
        <v>2573025046</v>
      </c>
      <c r="AE875" s="12">
        <v>202409</v>
      </c>
      <c r="AF875" s="12">
        <v>12683</v>
      </c>
      <c r="AG875" s="12" t="s">
        <v>150</v>
      </c>
      <c r="AH875" s="12" t="s">
        <v>6693</v>
      </c>
      <c r="AI875" s="12" t="s">
        <v>4241</v>
      </c>
      <c r="AJ875" s="12" t="s">
        <v>4242</v>
      </c>
      <c r="AK875" s="12" t="s">
        <v>4247</v>
      </c>
      <c r="AL875" s="12">
        <v>1</v>
      </c>
      <c r="AM875" s="12" t="s">
        <v>4243</v>
      </c>
      <c r="AN875" s="13" t="s">
        <v>224</v>
      </c>
      <c r="AO875" s="12" t="s">
        <v>1590</v>
      </c>
      <c r="AP875" s="12" t="s">
        <v>261</v>
      </c>
      <c r="AR875" s="12" t="s">
        <v>6691</v>
      </c>
      <c r="AS875" s="12" t="s">
        <v>6692</v>
      </c>
      <c r="AT875" s="12">
        <v>0</v>
      </c>
      <c r="AU875" s="13">
        <v>1</v>
      </c>
      <c r="AV875" s="12" t="s">
        <v>216</v>
      </c>
      <c r="AY875" s="12">
        <v>128016</v>
      </c>
      <c r="AZ875" s="12">
        <v>0</v>
      </c>
      <c r="BA875" s="12">
        <v>128016</v>
      </c>
      <c r="BB875" s="12">
        <v>0</v>
      </c>
      <c r="BE875" s="12">
        <v>128016</v>
      </c>
      <c r="BL875" s="12">
        <v>0</v>
      </c>
      <c r="BP875" s="12">
        <v>0</v>
      </c>
      <c r="BQ875" s="12">
        <v>7</v>
      </c>
      <c r="BR875" s="12">
        <v>13926674550</v>
      </c>
      <c r="BS875" s="12" t="s">
        <v>1130</v>
      </c>
      <c r="BT875" s="12" t="s">
        <v>1218</v>
      </c>
      <c r="BV875" s="12" t="s">
        <v>1225</v>
      </c>
      <c r="BW875" s="12" t="s">
        <v>1219</v>
      </c>
      <c r="BX875" s="12" t="s">
        <v>1132</v>
      </c>
      <c r="CB875" s="12">
        <v>1</v>
      </c>
      <c r="CC875" s="12">
        <v>1</v>
      </c>
      <c r="CD875" s="12">
        <v>0</v>
      </c>
      <c r="CE875" s="12">
        <v>0</v>
      </c>
      <c r="CF875" s="12">
        <v>0</v>
      </c>
      <c r="CG875" s="12">
        <v>100</v>
      </c>
      <c r="CH875" s="12" t="s">
        <v>6694</v>
      </c>
      <c r="CJ875" s="12">
        <v>0</v>
      </c>
      <c r="CK875" s="12">
        <v>0</v>
      </c>
      <c r="CL875" s="15">
        <v>0</v>
      </c>
      <c r="CM875" s="12">
        <v>0</v>
      </c>
      <c r="CO875" s="12">
        <v>100</v>
      </c>
      <c r="CQ875" s="12">
        <v>1</v>
      </c>
      <c r="CV875" s="12" t="s">
        <v>176</v>
      </c>
      <c r="CW875" s="12" t="s">
        <v>177</v>
      </c>
      <c r="CX875" s="12" t="s">
        <v>177</v>
      </c>
      <c r="CY875" s="12" t="s">
        <v>176</v>
      </c>
      <c r="DA875" s="12" t="s">
        <v>178</v>
      </c>
      <c r="DB875" s="12" t="s">
        <v>149</v>
      </c>
      <c r="DC875" s="12" t="s">
        <v>149</v>
      </c>
      <c r="DD875" s="12" t="s">
        <v>150</v>
      </c>
      <c r="DG875" s="12" t="s">
        <v>216</v>
      </c>
      <c r="DH875" s="12" t="s">
        <v>6695</v>
      </c>
      <c r="DI875" s="12">
        <v>0</v>
      </c>
      <c r="DJ875" s="12">
        <v>0</v>
      </c>
      <c r="DK875" s="12">
        <v>0</v>
      </c>
      <c r="DL875" s="12">
        <v>0</v>
      </c>
      <c r="DM875" s="12">
        <v>0</v>
      </c>
      <c r="DN875" s="12">
        <v>0</v>
      </c>
      <c r="DW875" s="12" t="s">
        <v>1138</v>
      </c>
      <c r="EE875" s="12" t="s">
        <v>1224</v>
      </c>
      <c r="EF875" s="12" t="s">
        <v>232</v>
      </c>
    </row>
    <row r="876" spans="1:136" x14ac:dyDescent="0.25">
      <c r="A876" s="12">
        <v>2536735565</v>
      </c>
      <c r="B876" s="12" t="s">
        <v>4875</v>
      </c>
      <c r="C876" s="14" t="s">
        <v>4876</v>
      </c>
      <c r="D876" s="17" t="s">
        <v>4877</v>
      </c>
      <c r="E876" s="12" t="s">
        <v>216</v>
      </c>
      <c r="G876" s="12" t="s">
        <v>6638</v>
      </c>
      <c r="H876" s="12" t="s">
        <v>6696</v>
      </c>
      <c r="I876" s="12" t="s">
        <v>130</v>
      </c>
      <c r="J876" s="12">
        <v>15867302531</v>
      </c>
      <c r="K876" s="12" t="s">
        <v>237</v>
      </c>
      <c r="L876" s="12" t="s">
        <v>238</v>
      </c>
      <c r="M876" s="12" t="s">
        <v>239</v>
      </c>
      <c r="N876" s="12">
        <v>36</v>
      </c>
      <c r="O876" s="12">
        <v>1748</v>
      </c>
      <c r="P876" s="12">
        <v>100</v>
      </c>
      <c r="Q876" s="12">
        <v>100</v>
      </c>
      <c r="X876" s="13" t="s">
        <v>150</v>
      </c>
      <c r="Y876" s="12">
        <v>202409</v>
      </c>
      <c r="AC876" s="12">
        <v>78440604775</v>
      </c>
      <c r="AD876" s="12">
        <v>2536735565</v>
      </c>
      <c r="AE876" s="12">
        <v>202409</v>
      </c>
      <c r="AF876" s="12">
        <v>12683</v>
      </c>
      <c r="AG876" s="12" t="s">
        <v>150</v>
      </c>
      <c r="AH876" s="12" t="s">
        <v>6697</v>
      </c>
      <c r="AI876" s="12" t="s">
        <v>4875</v>
      </c>
      <c r="AJ876" s="12" t="s">
        <v>4876</v>
      </c>
      <c r="AK876" s="12" t="s">
        <v>4880</v>
      </c>
      <c r="AL876" s="12">
        <v>2</v>
      </c>
      <c r="AM876" s="12" t="s">
        <v>4877</v>
      </c>
      <c r="AN876" s="13" t="s">
        <v>224</v>
      </c>
      <c r="AO876" s="12" t="s">
        <v>4881</v>
      </c>
      <c r="AP876" s="12" t="s">
        <v>4882</v>
      </c>
      <c r="AR876" s="12" t="s">
        <v>6638</v>
      </c>
      <c r="AS876" s="12" t="s">
        <v>6696</v>
      </c>
      <c r="AT876" s="12">
        <v>0</v>
      </c>
      <c r="AU876" s="13">
        <v>1</v>
      </c>
      <c r="AV876" s="12" t="s">
        <v>216</v>
      </c>
      <c r="AY876" s="12">
        <v>193074</v>
      </c>
      <c r="AZ876" s="12">
        <v>0</v>
      </c>
      <c r="BA876" s="12">
        <v>193074</v>
      </c>
      <c r="BB876" s="12">
        <v>0</v>
      </c>
      <c r="BE876" s="12">
        <v>193074</v>
      </c>
      <c r="BL876" s="12">
        <v>0</v>
      </c>
      <c r="BP876" s="12">
        <v>0</v>
      </c>
      <c r="BQ876" s="12">
        <v>7</v>
      </c>
      <c r="BR876" s="12">
        <v>15867302531</v>
      </c>
      <c r="BS876" s="12" t="s">
        <v>139</v>
      </c>
      <c r="BT876" s="12" t="s">
        <v>237</v>
      </c>
      <c r="BV876" s="12" t="s">
        <v>140</v>
      </c>
      <c r="BW876" s="12" t="s">
        <v>238</v>
      </c>
      <c r="BX876" s="12" t="s">
        <v>172</v>
      </c>
      <c r="BY876" s="12" t="s">
        <v>239</v>
      </c>
      <c r="BZ876" s="12" t="s">
        <v>241</v>
      </c>
      <c r="CA876" s="12" t="s">
        <v>143</v>
      </c>
      <c r="CB876" s="12">
        <v>36</v>
      </c>
      <c r="CC876" s="12">
        <v>36</v>
      </c>
      <c r="CD876" s="12">
        <v>1748</v>
      </c>
      <c r="CE876" s="12">
        <v>1748</v>
      </c>
      <c r="CF876" s="12">
        <v>62928</v>
      </c>
      <c r="CG876" s="12">
        <v>100</v>
      </c>
      <c r="CH876" s="12" t="s">
        <v>6698</v>
      </c>
      <c r="CJ876" s="12">
        <v>0</v>
      </c>
      <c r="CK876" s="12">
        <v>0</v>
      </c>
      <c r="CL876" s="12">
        <v>62928</v>
      </c>
      <c r="CM876" s="12">
        <v>0</v>
      </c>
      <c r="CO876" s="12">
        <v>100</v>
      </c>
      <c r="CP876" s="12" t="s">
        <v>243</v>
      </c>
      <c r="CQ876" s="12">
        <v>1</v>
      </c>
      <c r="CV876" s="12" t="s">
        <v>176</v>
      </c>
      <c r="CW876" s="12" t="s">
        <v>177</v>
      </c>
      <c r="CX876" s="12" t="s">
        <v>177</v>
      </c>
      <c r="CY876" s="12" t="s">
        <v>176</v>
      </c>
      <c r="DA876" s="12" t="s">
        <v>178</v>
      </c>
      <c r="DB876" s="12" t="s">
        <v>149</v>
      </c>
      <c r="DC876" s="12" t="s">
        <v>149</v>
      </c>
      <c r="DD876" s="12" t="s">
        <v>150</v>
      </c>
      <c r="DE876" s="12" t="s">
        <v>4313</v>
      </c>
      <c r="DH876" s="12" t="s">
        <v>6699</v>
      </c>
      <c r="DI876" s="12">
        <v>62928</v>
      </c>
      <c r="DJ876" s="12">
        <v>62928</v>
      </c>
      <c r="DK876" s="12">
        <v>0</v>
      </c>
      <c r="DL876" s="12">
        <v>0</v>
      </c>
      <c r="DM876" s="12">
        <v>0</v>
      </c>
      <c r="DN876" s="12">
        <v>0</v>
      </c>
      <c r="DR876" s="12" t="s">
        <v>231</v>
      </c>
      <c r="DU876" s="12">
        <v>1</v>
      </c>
      <c r="EF876" s="12" t="s">
        <v>232</v>
      </c>
    </row>
    <row r="877" spans="1:136" x14ac:dyDescent="0.25">
      <c r="A877" s="12">
        <v>2536735565</v>
      </c>
      <c r="B877" s="12" t="s">
        <v>4875</v>
      </c>
      <c r="C877" s="14" t="s">
        <v>4876</v>
      </c>
      <c r="D877" s="17" t="s">
        <v>4877</v>
      </c>
      <c r="E877" s="12" t="s">
        <v>216</v>
      </c>
      <c r="G877" s="12" t="s">
        <v>6638</v>
      </c>
      <c r="H877" s="12" t="s">
        <v>6696</v>
      </c>
      <c r="I877" s="12" t="s">
        <v>130</v>
      </c>
      <c r="J877" s="12">
        <v>15867302529</v>
      </c>
      <c r="K877" s="12" t="s">
        <v>219</v>
      </c>
      <c r="L877" s="12" t="s">
        <v>220</v>
      </c>
      <c r="M877" s="12" t="s">
        <v>221</v>
      </c>
      <c r="N877" s="12">
        <v>27</v>
      </c>
      <c r="O877" s="12">
        <v>2798</v>
      </c>
      <c r="P877" s="12">
        <v>100</v>
      </c>
      <c r="Q877" s="12">
        <v>100</v>
      </c>
      <c r="X877" s="13" t="s">
        <v>150</v>
      </c>
      <c r="Y877" s="12">
        <v>202409</v>
      </c>
      <c r="AC877" s="12">
        <v>78440604797</v>
      </c>
      <c r="AD877" s="12">
        <v>2536735565</v>
      </c>
      <c r="AE877" s="12">
        <v>202409</v>
      </c>
      <c r="AF877" s="12">
        <v>12683</v>
      </c>
      <c r="AG877" s="12" t="s">
        <v>150</v>
      </c>
      <c r="AH877" s="12" t="s">
        <v>6697</v>
      </c>
      <c r="AI877" s="12" t="s">
        <v>4875</v>
      </c>
      <c r="AJ877" s="12" t="s">
        <v>4876</v>
      </c>
      <c r="AK877" s="12" t="s">
        <v>4880</v>
      </c>
      <c r="AL877" s="12">
        <v>2</v>
      </c>
      <c r="AM877" s="12" t="s">
        <v>4877</v>
      </c>
      <c r="AN877" s="13" t="s">
        <v>224</v>
      </c>
      <c r="AO877" s="12" t="s">
        <v>4881</v>
      </c>
      <c r="AP877" s="12" t="s">
        <v>4882</v>
      </c>
      <c r="AR877" s="12" t="s">
        <v>6638</v>
      </c>
      <c r="AS877" s="12" t="s">
        <v>6696</v>
      </c>
      <c r="AT877" s="12">
        <v>0</v>
      </c>
      <c r="AU877" s="13">
        <v>1</v>
      </c>
      <c r="AV877" s="12" t="s">
        <v>216</v>
      </c>
      <c r="AY877" s="12">
        <v>193074</v>
      </c>
      <c r="AZ877" s="12">
        <v>0</v>
      </c>
      <c r="BA877" s="12">
        <v>193074</v>
      </c>
      <c r="BB877" s="12">
        <v>0</v>
      </c>
      <c r="BE877" s="12">
        <v>193074</v>
      </c>
      <c r="BL877" s="12">
        <v>0</v>
      </c>
      <c r="BP877" s="12">
        <v>0</v>
      </c>
      <c r="BQ877" s="12">
        <v>7</v>
      </c>
      <c r="BR877" s="12">
        <v>15867302529</v>
      </c>
      <c r="BS877" s="12" t="s">
        <v>139</v>
      </c>
      <c r="BT877" s="12" t="s">
        <v>219</v>
      </c>
      <c r="BV877" s="12" t="s">
        <v>140</v>
      </c>
      <c r="BW877" s="12" t="s">
        <v>220</v>
      </c>
      <c r="BX877" s="12" t="s">
        <v>172</v>
      </c>
      <c r="BY877" s="12" t="s">
        <v>221</v>
      </c>
      <c r="BZ877" s="12" t="s">
        <v>226</v>
      </c>
      <c r="CA877" s="12" t="s">
        <v>143</v>
      </c>
      <c r="CB877" s="12">
        <v>27</v>
      </c>
      <c r="CC877" s="12">
        <v>27</v>
      </c>
      <c r="CD877" s="12">
        <v>2798</v>
      </c>
      <c r="CE877" s="12">
        <v>2798</v>
      </c>
      <c r="CF877" s="12">
        <v>75546</v>
      </c>
      <c r="CG877" s="12">
        <v>100</v>
      </c>
      <c r="CH877" s="12" t="s">
        <v>6698</v>
      </c>
      <c r="CJ877" s="12">
        <v>0</v>
      </c>
      <c r="CK877" s="12">
        <v>0</v>
      </c>
      <c r="CL877" s="12">
        <v>75546</v>
      </c>
      <c r="CM877" s="12">
        <v>0</v>
      </c>
      <c r="CO877" s="12">
        <v>100</v>
      </c>
      <c r="CP877" s="12" t="s">
        <v>228</v>
      </c>
      <c r="CQ877" s="12">
        <v>1</v>
      </c>
      <c r="CV877" s="12" t="s">
        <v>176</v>
      </c>
      <c r="CW877" s="12" t="s">
        <v>177</v>
      </c>
      <c r="CX877" s="12" t="s">
        <v>177</v>
      </c>
      <c r="CY877" s="12" t="s">
        <v>176</v>
      </c>
      <c r="DA877" s="12" t="s">
        <v>178</v>
      </c>
      <c r="DB877" s="12" t="s">
        <v>149</v>
      </c>
      <c r="DC877" s="12" t="s">
        <v>149</v>
      </c>
      <c r="DD877" s="12" t="s">
        <v>150</v>
      </c>
      <c r="DE877" s="12" t="s">
        <v>6410</v>
      </c>
      <c r="DH877" s="12" t="s">
        <v>6699</v>
      </c>
      <c r="DI877" s="12">
        <v>75546</v>
      </c>
      <c r="DJ877" s="12">
        <v>75546</v>
      </c>
      <c r="DK877" s="12">
        <v>0</v>
      </c>
      <c r="DL877" s="12">
        <v>0</v>
      </c>
      <c r="DM877" s="12">
        <v>0</v>
      </c>
      <c r="DN877" s="12">
        <v>0</v>
      </c>
      <c r="DR877" s="12" t="s">
        <v>231</v>
      </c>
      <c r="DU877" s="12">
        <v>1</v>
      </c>
      <c r="EF877" s="12" t="s">
        <v>232</v>
      </c>
    </row>
    <row r="878" spans="1:136" x14ac:dyDescent="0.25">
      <c r="A878" s="12">
        <v>2536735565</v>
      </c>
      <c r="B878" s="12" t="s">
        <v>4875</v>
      </c>
      <c r="C878" s="14" t="s">
        <v>4876</v>
      </c>
      <c r="D878" s="17" t="s">
        <v>4877</v>
      </c>
      <c r="E878" s="12" t="s">
        <v>216</v>
      </c>
      <c r="G878" s="12" t="s">
        <v>6638</v>
      </c>
      <c r="H878" s="12" t="s">
        <v>6696</v>
      </c>
      <c r="I878" s="12" t="s">
        <v>130</v>
      </c>
      <c r="J878" s="12">
        <v>15867302533</v>
      </c>
      <c r="K878" s="12" t="s">
        <v>293</v>
      </c>
      <c r="L878" s="12" t="s">
        <v>294</v>
      </c>
      <c r="M878" s="12" t="s">
        <v>295</v>
      </c>
      <c r="N878" s="12">
        <v>42</v>
      </c>
      <c r="O878" s="12">
        <v>1300</v>
      </c>
      <c r="P878" s="12">
        <v>100</v>
      </c>
      <c r="Q878" s="12">
        <v>100</v>
      </c>
      <c r="X878" s="13" t="s">
        <v>150</v>
      </c>
      <c r="Y878" s="12">
        <v>202409</v>
      </c>
      <c r="AC878" s="12">
        <v>78440604804</v>
      </c>
      <c r="AD878" s="12">
        <v>2536735565</v>
      </c>
      <c r="AE878" s="12">
        <v>202409</v>
      </c>
      <c r="AF878" s="12">
        <v>12683</v>
      </c>
      <c r="AG878" s="12" t="s">
        <v>150</v>
      </c>
      <c r="AH878" s="12" t="s">
        <v>6697</v>
      </c>
      <c r="AI878" s="12" t="s">
        <v>4875</v>
      </c>
      <c r="AJ878" s="12" t="s">
        <v>4876</v>
      </c>
      <c r="AK878" s="12" t="s">
        <v>4880</v>
      </c>
      <c r="AL878" s="12">
        <v>2</v>
      </c>
      <c r="AM878" s="12" t="s">
        <v>4877</v>
      </c>
      <c r="AN878" s="13" t="s">
        <v>224</v>
      </c>
      <c r="AO878" s="12" t="s">
        <v>4881</v>
      </c>
      <c r="AP878" s="12" t="s">
        <v>4882</v>
      </c>
      <c r="AR878" s="12" t="s">
        <v>6638</v>
      </c>
      <c r="AS878" s="12" t="s">
        <v>6696</v>
      </c>
      <c r="AT878" s="12">
        <v>0</v>
      </c>
      <c r="AU878" s="13">
        <v>1</v>
      </c>
      <c r="AV878" s="12" t="s">
        <v>216</v>
      </c>
      <c r="AY878" s="12">
        <v>193074</v>
      </c>
      <c r="AZ878" s="12">
        <v>0</v>
      </c>
      <c r="BA878" s="12">
        <v>193074</v>
      </c>
      <c r="BB878" s="12">
        <v>0</v>
      </c>
      <c r="BE878" s="12">
        <v>193074</v>
      </c>
      <c r="BL878" s="12">
        <v>0</v>
      </c>
      <c r="BP878" s="12">
        <v>0</v>
      </c>
      <c r="BQ878" s="12">
        <v>7</v>
      </c>
      <c r="BR878" s="12">
        <v>15867302533</v>
      </c>
      <c r="BS878" s="12" t="s">
        <v>139</v>
      </c>
      <c r="BT878" s="12" t="s">
        <v>293</v>
      </c>
      <c r="BV878" s="12" t="s">
        <v>140</v>
      </c>
      <c r="BW878" s="12" t="s">
        <v>294</v>
      </c>
      <c r="BX878" s="12" t="s">
        <v>172</v>
      </c>
      <c r="BY878" s="12" t="s">
        <v>295</v>
      </c>
      <c r="BZ878" s="12" t="s">
        <v>298</v>
      </c>
      <c r="CA878" s="12" t="s">
        <v>143</v>
      </c>
      <c r="CB878" s="12">
        <v>42</v>
      </c>
      <c r="CC878" s="12">
        <v>42</v>
      </c>
      <c r="CD878" s="12">
        <v>1300</v>
      </c>
      <c r="CE878" s="12">
        <v>1300</v>
      </c>
      <c r="CF878" s="12">
        <v>54600</v>
      </c>
      <c r="CG878" s="12">
        <v>100</v>
      </c>
      <c r="CH878" s="12" t="s">
        <v>6698</v>
      </c>
      <c r="CJ878" s="12">
        <v>0</v>
      </c>
      <c r="CK878" s="12">
        <v>0</v>
      </c>
      <c r="CL878" s="12">
        <v>54600</v>
      </c>
      <c r="CM878" s="12">
        <v>0</v>
      </c>
      <c r="CO878" s="12">
        <v>100</v>
      </c>
      <c r="CP878" s="12" t="s">
        <v>243</v>
      </c>
      <c r="CQ878" s="12">
        <v>1</v>
      </c>
      <c r="CV878" s="12" t="s">
        <v>176</v>
      </c>
      <c r="CW878" s="12" t="s">
        <v>177</v>
      </c>
      <c r="CX878" s="12" t="s">
        <v>177</v>
      </c>
      <c r="CY878" s="12" t="s">
        <v>176</v>
      </c>
      <c r="DA878" s="12" t="s">
        <v>178</v>
      </c>
      <c r="DB878" s="12" t="s">
        <v>149</v>
      </c>
      <c r="DC878" s="12" t="s">
        <v>149</v>
      </c>
      <c r="DD878" s="12" t="s">
        <v>150</v>
      </c>
      <c r="DE878" s="12" t="s">
        <v>4225</v>
      </c>
      <c r="DH878" s="12" t="s">
        <v>6699</v>
      </c>
      <c r="DI878" s="12">
        <v>54600</v>
      </c>
      <c r="DJ878" s="12">
        <v>54600</v>
      </c>
      <c r="DK878" s="12">
        <v>0</v>
      </c>
      <c r="DL878" s="12">
        <v>0</v>
      </c>
      <c r="DM878" s="12">
        <v>0</v>
      </c>
      <c r="DN878" s="12">
        <v>0</v>
      </c>
      <c r="DR878" s="12" t="s">
        <v>231</v>
      </c>
      <c r="DU878" s="12">
        <v>1</v>
      </c>
      <c r="EF878" s="12" t="s">
        <v>232</v>
      </c>
    </row>
    <row r="879" spans="1:136" x14ac:dyDescent="0.25">
      <c r="A879" s="12">
        <v>2551709666</v>
      </c>
      <c r="B879" s="12" t="s">
        <v>4522</v>
      </c>
      <c r="C879" s="14" t="s">
        <v>4523</v>
      </c>
      <c r="D879" s="17" t="s">
        <v>4524</v>
      </c>
      <c r="E879" s="12" t="s">
        <v>4077</v>
      </c>
      <c r="G879" s="12" t="s">
        <v>6700</v>
      </c>
      <c r="H879" s="12" t="s">
        <v>6701</v>
      </c>
      <c r="I879" s="12" t="s">
        <v>130</v>
      </c>
      <c r="J879" s="12">
        <v>15966905820</v>
      </c>
      <c r="K879" s="12" t="s">
        <v>293</v>
      </c>
      <c r="L879" s="12" t="s">
        <v>294</v>
      </c>
      <c r="M879" s="12" t="s">
        <v>295</v>
      </c>
      <c r="N879" s="12">
        <v>56</v>
      </c>
      <c r="O879" s="12">
        <v>1300</v>
      </c>
      <c r="P879" s="12">
        <v>100</v>
      </c>
      <c r="Q879" s="12">
        <v>100</v>
      </c>
      <c r="X879" s="13" t="s">
        <v>150</v>
      </c>
      <c r="Y879" s="12">
        <v>202409</v>
      </c>
      <c r="AC879" s="12">
        <v>78440648544</v>
      </c>
      <c r="AD879" s="12">
        <v>2551709666</v>
      </c>
      <c r="AE879" s="12">
        <v>202409</v>
      </c>
      <c r="AF879" s="12">
        <v>12683</v>
      </c>
      <c r="AG879" s="12" t="s">
        <v>150</v>
      </c>
      <c r="AH879" s="12" t="s">
        <v>6702</v>
      </c>
      <c r="AI879" s="12" t="s">
        <v>4522</v>
      </c>
      <c r="AJ879" s="12" t="s">
        <v>4523</v>
      </c>
      <c r="AK879" s="12" t="s">
        <v>4528</v>
      </c>
      <c r="AL879" s="12">
        <v>2</v>
      </c>
      <c r="AM879" s="12" t="s">
        <v>4524</v>
      </c>
      <c r="AN879" s="13" t="s">
        <v>224</v>
      </c>
      <c r="AO879" s="12" t="s">
        <v>4529</v>
      </c>
      <c r="AP879" s="12" t="s">
        <v>138</v>
      </c>
      <c r="AR879" s="12" t="s">
        <v>6700</v>
      </c>
      <c r="AS879" s="12" t="s">
        <v>6701</v>
      </c>
      <c r="AT879" s="12">
        <v>0</v>
      </c>
      <c r="AU879" s="13">
        <v>1</v>
      </c>
      <c r="AV879" s="12" t="s">
        <v>4077</v>
      </c>
      <c r="AY879" s="12">
        <v>170688</v>
      </c>
      <c r="AZ879" s="12">
        <v>0</v>
      </c>
      <c r="BA879" s="12">
        <v>170688</v>
      </c>
      <c r="BB879" s="12">
        <v>0</v>
      </c>
      <c r="BE879" s="12">
        <v>170688</v>
      </c>
      <c r="BL879" s="12">
        <v>0</v>
      </c>
      <c r="BP879" s="12">
        <v>0</v>
      </c>
      <c r="BQ879" s="12">
        <v>7</v>
      </c>
      <c r="BR879" s="12">
        <v>15966905820</v>
      </c>
      <c r="BS879" s="12" t="s">
        <v>139</v>
      </c>
      <c r="BT879" s="12" t="s">
        <v>293</v>
      </c>
      <c r="BV879" s="12" t="s">
        <v>140</v>
      </c>
      <c r="BW879" s="12" t="s">
        <v>294</v>
      </c>
      <c r="BX879" s="12" t="s">
        <v>172</v>
      </c>
      <c r="BY879" s="12" t="s">
        <v>295</v>
      </c>
      <c r="BZ879" s="12" t="s">
        <v>298</v>
      </c>
      <c r="CA879" s="12" t="s">
        <v>143</v>
      </c>
      <c r="CB879" s="12">
        <v>56</v>
      </c>
      <c r="CC879" s="12">
        <v>56</v>
      </c>
      <c r="CD879" s="12">
        <v>1300</v>
      </c>
      <c r="CE879" s="12">
        <v>1300</v>
      </c>
      <c r="CF879" s="12">
        <v>72800</v>
      </c>
      <c r="CG879" s="12">
        <v>100</v>
      </c>
      <c r="CH879" s="12" t="s">
        <v>6703</v>
      </c>
      <c r="CJ879" s="12">
        <v>0</v>
      </c>
      <c r="CK879" s="12">
        <v>0</v>
      </c>
      <c r="CL879" s="12">
        <v>72800</v>
      </c>
      <c r="CM879" s="12">
        <v>0</v>
      </c>
      <c r="CO879" s="12">
        <v>100</v>
      </c>
      <c r="CP879" s="12" t="s">
        <v>243</v>
      </c>
      <c r="CQ879" s="12">
        <v>1</v>
      </c>
      <c r="CV879" s="12" t="s">
        <v>176</v>
      </c>
      <c r="CW879" s="12" t="s">
        <v>177</v>
      </c>
      <c r="CX879" s="12" t="s">
        <v>177</v>
      </c>
      <c r="CY879" s="12" t="s">
        <v>176</v>
      </c>
      <c r="DA879" s="12" t="s">
        <v>178</v>
      </c>
      <c r="DB879" s="12" t="s">
        <v>149</v>
      </c>
      <c r="DC879" s="12" t="s">
        <v>149</v>
      </c>
      <c r="DD879" s="12" t="s">
        <v>150</v>
      </c>
      <c r="DE879" s="12" t="s">
        <v>3231</v>
      </c>
      <c r="DH879" s="12" t="s">
        <v>6704</v>
      </c>
      <c r="DI879" s="12">
        <v>72800</v>
      </c>
      <c r="DJ879" s="12">
        <v>72800</v>
      </c>
      <c r="DK879" s="12">
        <v>0</v>
      </c>
      <c r="DL879" s="12">
        <v>0</v>
      </c>
      <c r="DM879" s="12">
        <v>0</v>
      </c>
      <c r="DN879" s="12">
        <v>0</v>
      </c>
      <c r="DR879" s="12" t="s">
        <v>231</v>
      </c>
      <c r="DU879" s="12">
        <v>1</v>
      </c>
      <c r="EF879" s="12" t="s">
        <v>4083</v>
      </c>
    </row>
    <row r="880" spans="1:136" x14ac:dyDescent="0.25">
      <c r="A880" s="12">
        <v>2551709666</v>
      </c>
      <c r="B880" s="12" t="s">
        <v>4522</v>
      </c>
      <c r="C880" s="14" t="s">
        <v>4523</v>
      </c>
      <c r="D880" s="17" t="s">
        <v>4524</v>
      </c>
      <c r="E880" s="12" t="s">
        <v>4077</v>
      </c>
      <c r="G880" s="12" t="s">
        <v>6700</v>
      </c>
      <c r="H880" s="12" t="s">
        <v>6701</v>
      </c>
      <c r="I880" s="12" t="s">
        <v>130</v>
      </c>
      <c r="J880" s="12">
        <v>15966905812</v>
      </c>
      <c r="K880" s="12" t="s">
        <v>237</v>
      </c>
      <c r="L880" s="12" t="s">
        <v>238</v>
      </c>
      <c r="M880" s="12" t="s">
        <v>239</v>
      </c>
      <c r="N880" s="12">
        <v>56</v>
      </c>
      <c r="O880" s="12">
        <v>1748</v>
      </c>
      <c r="P880" s="12">
        <v>100</v>
      </c>
      <c r="Q880" s="12">
        <v>100</v>
      </c>
      <c r="X880" s="13" t="s">
        <v>150</v>
      </c>
      <c r="Y880" s="12">
        <v>202409</v>
      </c>
      <c r="AC880" s="12">
        <v>78440648574</v>
      </c>
      <c r="AD880" s="12">
        <v>2551709666</v>
      </c>
      <c r="AE880" s="12">
        <v>202409</v>
      </c>
      <c r="AF880" s="12">
        <v>12683</v>
      </c>
      <c r="AG880" s="12" t="s">
        <v>150</v>
      </c>
      <c r="AH880" s="12" t="s">
        <v>6702</v>
      </c>
      <c r="AI880" s="12" t="s">
        <v>4522</v>
      </c>
      <c r="AJ880" s="12" t="s">
        <v>4523</v>
      </c>
      <c r="AK880" s="12" t="s">
        <v>4528</v>
      </c>
      <c r="AL880" s="12">
        <v>2</v>
      </c>
      <c r="AM880" s="12" t="s">
        <v>4524</v>
      </c>
      <c r="AN880" s="13" t="s">
        <v>224</v>
      </c>
      <c r="AO880" s="12" t="s">
        <v>4529</v>
      </c>
      <c r="AP880" s="12" t="s">
        <v>138</v>
      </c>
      <c r="AR880" s="12" t="s">
        <v>6700</v>
      </c>
      <c r="AS880" s="12" t="s">
        <v>6701</v>
      </c>
      <c r="AT880" s="12">
        <v>0</v>
      </c>
      <c r="AU880" s="13">
        <v>1</v>
      </c>
      <c r="AV880" s="12" t="s">
        <v>4077</v>
      </c>
      <c r="AY880" s="12">
        <v>170688</v>
      </c>
      <c r="AZ880" s="12">
        <v>0</v>
      </c>
      <c r="BA880" s="12">
        <v>170688</v>
      </c>
      <c r="BB880" s="12">
        <v>0</v>
      </c>
      <c r="BE880" s="12">
        <v>170688</v>
      </c>
      <c r="BL880" s="12">
        <v>0</v>
      </c>
      <c r="BP880" s="12">
        <v>0</v>
      </c>
      <c r="BQ880" s="12">
        <v>7</v>
      </c>
      <c r="BR880" s="12">
        <v>15966905812</v>
      </c>
      <c r="BS880" s="12" t="s">
        <v>139</v>
      </c>
      <c r="BT880" s="12" t="s">
        <v>237</v>
      </c>
      <c r="BV880" s="12" t="s">
        <v>140</v>
      </c>
      <c r="BW880" s="12" t="s">
        <v>238</v>
      </c>
      <c r="BX880" s="12" t="s">
        <v>172</v>
      </c>
      <c r="BY880" s="12" t="s">
        <v>239</v>
      </c>
      <c r="BZ880" s="12" t="s">
        <v>241</v>
      </c>
      <c r="CA880" s="12" t="s">
        <v>143</v>
      </c>
      <c r="CB880" s="12">
        <v>56</v>
      </c>
      <c r="CC880" s="12">
        <v>56</v>
      </c>
      <c r="CD880" s="12">
        <v>1748</v>
      </c>
      <c r="CE880" s="12">
        <v>1748</v>
      </c>
      <c r="CF880" s="12">
        <v>97888</v>
      </c>
      <c r="CG880" s="12">
        <v>100</v>
      </c>
      <c r="CH880" s="12" t="s">
        <v>6703</v>
      </c>
      <c r="CJ880" s="12">
        <v>0</v>
      </c>
      <c r="CK880" s="12">
        <v>0</v>
      </c>
      <c r="CL880" s="12">
        <v>97888</v>
      </c>
      <c r="CM880" s="12">
        <v>0</v>
      </c>
      <c r="CO880" s="12">
        <v>100</v>
      </c>
      <c r="CP880" s="12" t="s">
        <v>243</v>
      </c>
      <c r="CQ880" s="12">
        <v>1</v>
      </c>
      <c r="CV880" s="12" t="s">
        <v>176</v>
      </c>
      <c r="CW880" s="12" t="s">
        <v>177</v>
      </c>
      <c r="CX880" s="12" t="s">
        <v>177</v>
      </c>
      <c r="CY880" s="12" t="s">
        <v>176</v>
      </c>
      <c r="DA880" s="12" t="s">
        <v>178</v>
      </c>
      <c r="DB880" s="12" t="s">
        <v>149</v>
      </c>
      <c r="DC880" s="12" t="s">
        <v>149</v>
      </c>
      <c r="DD880" s="12" t="s">
        <v>150</v>
      </c>
      <c r="DE880" s="12" t="s">
        <v>3231</v>
      </c>
      <c r="DH880" s="12" t="s">
        <v>6704</v>
      </c>
      <c r="DI880" s="12">
        <v>97888</v>
      </c>
      <c r="DJ880" s="12">
        <v>97888</v>
      </c>
      <c r="DK880" s="12">
        <v>0</v>
      </c>
      <c r="DL880" s="12">
        <v>0</v>
      </c>
      <c r="DM880" s="12">
        <v>0</v>
      </c>
      <c r="DN880" s="12">
        <v>0</v>
      </c>
      <c r="DR880" s="12" t="s">
        <v>231</v>
      </c>
      <c r="DU880" s="12">
        <v>1</v>
      </c>
      <c r="EF880" s="12" t="s">
        <v>4083</v>
      </c>
    </row>
    <row r="881" spans="1:136" x14ac:dyDescent="0.25">
      <c r="A881" s="12">
        <v>2555282016</v>
      </c>
      <c r="B881" s="12" t="s">
        <v>6466</v>
      </c>
      <c r="C881" s="14" t="s">
        <v>5103</v>
      </c>
      <c r="D881" s="17" t="s">
        <v>6467</v>
      </c>
      <c r="E881" s="12" t="s">
        <v>4077</v>
      </c>
      <c r="G881" s="12" t="s">
        <v>6468</v>
      </c>
      <c r="H881" s="12" t="s">
        <v>6469</v>
      </c>
      <c r="I881" s="12" t="s">
        <v>130</v>
      </c>
      <c r="J881" s="12">
        <v>15991870842</v>
      </c>
      <c r="K881" s="12" t="s">
        <v>219</v>
      </c>
      <c r="L881" s="12" t="s">
        <v>220</v>
      </c>
      <c r="M881" s="12" t="s">
        <v>221</v>
      </c>
      <c r="N881" s="12">
        <v>42</v>
      </c>
      <c r="O881" s="12">
        <v>2798</v>
      </c>
      <c r="P881" s="12">
        <v>100</v>
      </c>
      <c r="Q881" s="12">
        <v>100</v>
      </c>
      <c r="X881" s="13" t="s">
        <v>150</v>
      </c>
      <c r="Y881" s="12">
        <v>202409</v>
      </c>
      <c r="AC881" s="12">
        <v>78440656554</v>
      </c>
      <c r="AD881" s="12">
        <v>2555282016</v>
      </c>
      <c r="AE881" s="12">
        <v>202409</v>
      </c>
      <c r="AF881" s="12">
        <v>12683</v>
      </c>
      <c r="AG881" s="12" t="s">
        <v>150</v>
      </c>
      <c r="AH881" s="12" t="s">
        <v>6470</v>
      </c>
      <c r="AI881" s="12" t="s">
        <v>6466</v>
      </c>
      <c r="AJ881" s="12" t="s">
        <v>5103</v>
      </c>
      <c r="AK881" s="12" t="s">
        <v>6471</v>
      </c>
      <c r="AL881" s="12">
        <v>1</v>
      </c>
      <c r="AM881" s="12" t="s">
        <v>6467</v>
      </c>
      <c r="AN881" s="13" t="s">
        <v>224</v>
      </c>
      <c r="AO881" s="12" t="s">
        <v>6472</v>
      </c>
      <c r="AP881" s="12" t="s">
        <v>6473</v>
      </c>
      <c r="AR881" s="12" t="s">
        <v>6468</v>
      </c>
      <c r="AS881" s="12" t="s">
        <v>6469</v>
      </c>
      <c r="AT881" s="12">
        <v>0</v>
      </c>
      <c r="AU881" s="13">
        <v>1</v>
      </c>
      <c r="AV881" s="12" t="s">
        <v>4077</v>
      </c>
      <c r="AY881" s="12">
        <v>153916</v>
      </c>
      <c r="AZ881" s="12">
        <v>0</v>
      </c>
      <c r="BA881" s="12">
        <v>153916</v>
      </c>
      <c r="BB881" s="12">
        <v>0</v>
      </c>
      <c r="BE881" s="12">
        <v>153916</v>
      </c>
      <c r="BL881" s="12">
        <v>0</v>
      </c>
      <c r="BP881" s="12">
        <v>0</v>
      </c>
      <c r="BQ881" s="12">
        <v>7</v>
      </c>
      <c r="BR881" s="12">
        <v>15991870842</v>
      </c>
      <c r="BS881" s="12" t="s">
        <v>139</v>
      </c>
      <c r="BT881" s="12" t="s">
        <v>219</v>
      </c>
      <c r="BV881" s="12" t="s">
        <v>140</v>
      </c>
      <c r="BW881" s="12" t="s">
        <v>220</v>
      </c>
      <c r="BX881" s="12" t="s">
        <v>172</v>
      </c>
      <c r="BY881" s="12" t="s">
        <v>221</v>
      </c>
      <c r="BZ881" s="12" t="s">
        <v>226</v>
      </c>
      <c r="CA881" s="12" t="s">
        <v>143</v>
      </c>
      <c r="CB881" s="12">
        <v>42</v>
      </c>
      <c r="CC881" s="12">
        <v>42</v>
      </c>
      <c r="CD881" s="12">
        <v>2798</v>
      </c>
      <c r="CE881" s="12">
        <v>2798</v>
      </c>
      <c r="CF881" s="12">
        <v>117516</v>
      </c>
      <c r="CG881" s="12">
        <v>100</v>
      </c>
      <c r="CH881" s="12" t="s">
        <v>6705</v>
      </c>
      <c r="CJ881" s="12">
        <v>0</v>
      </c>
      <c r="CK881" s="12">
        <v>0</v>
      </c>
      <c r="CL881" s="12">
        <v>117516</v>
      </c>
      <c r="CM881" s="12">
        <v>0</v>
      </c>
      <c r="CO881" s="12">
        <v>100</v>
      </c>
      <c r="CP881" s="12" t="s">
        <v>228</v>
      </c>
      <c r="CQ881" s="12">
        <v>1</v>
      </c>
      <c r="CV881" s="12" t="s">
        <v>176</v>
      </c>
      <c r="CW881" s="12" t="s">
        <v>177</v>
      </c>
      <c r="CX881" s="12" t="s">
        <v>177</v>
      </c>
      <c r="CY881" s="12" t="s">
        <v>176</v>
      </c>
      <c r="DA881" s="12" t="s">
        <v>178</v>
      </c>
      <c r="DB881" s="12" t="s">
        <v>149</v>
      </c>
      <c r="DC881" s="12" t="s">
        <v>149</v>
      </c>
      <c r="DD881" s="12" t="s">
        <v>150</v>
      </c>
      <c r="DE881" s="12" t="s">
        <v>4019</v>
      </c>
      <c r="DH881" s="12" t="s">
        <v>6706</v>
      </c>
      <c r="DI881" s="12">
        <v>117516</v>
      </c>
      <c r="DJ881" s="12">
        <v>117516</v>
      </c>
      <c r="DK881" s="12">
        <v>0</v>
      </c>
      <c r="DL881" s="12">
        <v>0</v>
      </c>
      <c r="DM881" s="12">
        <v>0</v>
      </c>
      <c r="DN881" s="12">
        <v>0</v>
      </c>
      <c r="DR881" s="12" t="s">
        <v>231</v>
      </c>
      <c r="DU881" s="12">
        <v>1</v>
      </c>
      <c r="EF881" s="12" t="s">
        <v>4083</v>
      </c>
    </row>
    <row r="882" spans="1:136" x14ac:dyDescent="0.25">
      <c r="A882" s="12">
        <v>2555282016</v>
      </c>
      <c r="B882" s="12" t="s">
        <v>6466</v>
      </c>
      <c r="C882" s="14" t="s">
        <v>5103</v>
      </c>
      <c r="D882" s="17" t="s">
        <v>6467</v>
      </c>
      <c r="E882" s="12" t="s">
        <v>4077</v>
      </c>
      <c r="G882" s="12" t="s">
        <v>6468</v>
      </c>
      <c r="H882" s="12" t="s">
        <v>6469</v>
      </c>
      <c r="I882" s="12" t="s">
        <v>130</v>
      </c>
      <c r="J882" s="12">
        <v>15991871035</v>
      </c>
      <c r="K882" s="12" t="s">
        <v>293</v>
      </c>
      <c r="L882" s="12" t="s">
        <v>294</v>
      </c>
      <c r="M882" s="12" t="s">
        <v>295</v>
      </c>
      <c r="N882" s="12">
        <v>28</v>
      </c>
      <c r="O882" s="12">
        <v>1300</v>
      </c>
      <c r="P882" s="12">
        <v>100</v>
      </c>
      <c r="Q882" s="12">
        <v>100</v>
      </c>
      <c r="X882" s="13" t="s">
        <v>150</v>
      </c>
      <c r="Y882" s="12">
        <v>202409</v>
      </c>
      <c r="AC882" s="12">
        <v>78440656598</v>
      </c>
      <c r="AD882" s="12">
        <v>2555282016</v>
      </c>
      <c r="AE882" s="12">
        <v>202409</v>
      </c>
      <c r="AF882" s="12">
        <v>12683</v>
      </c>
      <c r="AG882" s="12" t="s">
        <v>150</v>
      </c>
      <c r="AH882" s="12" t="s">
        <v>6470</v>
      </c>
      <c r="AI882" s="12" t="s">
        <v>6466</v>
      </c>
      <c r="AJ882" s="12" t="s">
        <v>5103</v>
      </c>
      <c r="AK882" s="12" t="s">
        <v>6471</v>
      </c>
      <c r="AL882" s="12">
        <v>1</v>
      </c>
      <c r="AM882" s="12" t="s">
        <v>6467</v>
      </c>
      <c r="AN882" s="13" t="s">
        <v>224</v>
      </c>
      <c r="AO882" s="12" t="s">
        <v>6472</v>
      </c>
      <c r="AP882" s="12" t="s">
        <v>6473</v>
      </c>
      <c r="AR882" s="12" t="s">
        <v>6468</v>
      </c>
      <c r="AS882" s="12" t="s">
        <v>6469</v>
      </c>
      <c r="AT882" s="12">
        <v>0</v>
      </c>
      <c r="AU882" s="13">
        <v>1</v>
      </c>
      <c r="AV882" s="12" t="s">
        <v>4077</v>
      </c>
      <c r="AY882" s="12">
        <v>153916</v>
      </c>
      <c r="AZ882" s="12">
        <v>0</v>
      </c>
      <c r="BA882" s="12">
        <v>153916</v>
      </c>
      <c r="BB882" s="12">
        <v>0</v>
      </c>
      <c r="BE882" s="12">
        <v>153916</v>
      </c>
      <c r="BL882" s="12">
        <v>0</v>
      </c>
      <c r="BP882" s="12">
        <v>0</v>
      </c>
      <c r="BQ882" s="12">
        <v>7</v>
      </c>
      <c r="BR882" s="12">
        <v>15991871035</v>
      </c>
      <c r="BS882" s="12" t="s">
        <v>139</v>
      </c>
      <c r="BT882" s="12" t="s">
        <v>293</v>
      </c>
      <c r="BV882" s="12" t="s">
        <v>140</v>
      </c>
      <c r="BW882" s="12" t="s">
        <v>294</v>
      </c>
      <c r="BX882" s="12" t="s">
        <v>172</v>
      </c>
      <c r="BY882" s="12" t="s">
        <v>295</v>
      </c>
      <c r="BZ882" s="12" t="s">
        <v>298</v>
      </c>
      <c r="CA882" s="12" t="s">
        <v>143</v>
      </c>
      <c r="CB882" s="12">
        <v>28</v>
      </c>
      <c r="CC882" s="12">
        <v>28</v>
      </c>
      <c r="CD882" s="12">
        <v>1300</v>
      </c>
      <c r="CE882" s="12">
        <v>1300</v>
      </c>
      <c r="CF882" s="12">
        <v>36400</v>
      </c>
      <c r="CG882" s="12">
        <v>100</v>
      </c>
      <c r="CH882" s="12" t="s">
        <v>6705</v>
      </c>
      <c r="CJ882" s="12">
        <v>0</v>
      </c>
      <c r="CK882" s="12">
        <v>0</v>
      </c>
      <c r="CL882" s="12">
        <v>36400</v>
      </c>
      <c r="CM882" s="12">
        <v>0</v>
      </c>
      <c r="CO882" s="12">
        <v>100</v>
      </c>
      <c r="CP882" s="12" t="s">
        <v>243</v>
      </c>
      <c r="CQ882" s="12">
        <v>1</v>
      </c>
      <c r="CV882" s="12" t="s">
        <v>176</v>
      </c>
      <c r="CW882" s="12" t="s">
        <v>177</v>
      </c>
      <c r="CX882" s="12" t="s">
        <v>177</v>
      </c>
      <c r="CY882" s="12" t="s">
        <v>176</v>
      </c>
      <c r="DA882" s="12" t="s">
        <v>178</v>
      </c>
      <c r="DB882" s="12" t="s">
        <v>149</v>
      </c>
      <c r="DC882" s="12" t="s">
        <v>149</v>
      </c>
      <c r="DD882" s="12" t="s">
        <v>150</v>
      </c>
      <c r="DE882" s="12" t="s">
        <v>4695</v>
      </c>
      <c r="DH882" s="12" t="s">
        <v>6706</v>
      </c>
      <c r="DI882" s="12">
        <v>36400</v>
      </c>
      <c r="DJ882" s="12">
        <v>36400</v>
      </c>
      <c r="DK882" s="12">
        <v>0</v>
      </c>
      <c r="DL882" s="12">
        <v>0</v>
      </c>
      <c r="DM882" s="12">
        <v>0</v>
      </c>
      <c r="DN882" s="12">
        <v>0</v>
      </c>
      <c r="DR882" s="12" t="s">
        <v>231</v>
      </c>
      <c r="DU882" s="12">
        <v>1</v>
      </c>
      <c r="EF882" s="12" t="s">
        <v>4083</v>
      </c>
    </row>
    <row r="883" spans="1:136" x14ac:dyDescent="0.25">
      <c r="A883" s="12">
        <v>2572723174</v>
      </c>
      <c r="B883" s="12" t="s">
        <v>4205</v>
      </c>
      <c r="C883" s="14" t="s">
        <v>4206</v>
      </c>
      <c r="D883" s="17" t="s">
        <v>4207</v>
      </c>
      <c r="E883" s="12" t="s">
        <v>216</v>
      </c>
      <c r="G883" s="12" t="s">
        <v>6628</v>
      </c>
      <c r="H883" s="12" t="s">
        <v>6629</v>
      </c>
      <c r="I883" s="12" t="s">
        <v>130</v>
      </c>
      <c r="J883" s="12">
        <v>16111325951</v>
      </c>
      <c r="K883" s="12" t="s">
        <v>293</v>
      </c>
      <c r="L883" s="12" t="s">
        <v>294</v>
      </c>
      <c r="M883" s="12" t="s">
        <v>295</v>
      </c>
      <c r="N883" s="12">
        <v>42</v>
      </c>
      <c r="O883" s="12">
        <v>1300</v>
      </c>
      <c r="P883" s="12">
        <v>100</v>
      </c>
      <c r="Q883" s="12">
        <v>100</v>
      </c>
      <c r="X883" s="13" t="s">
        <v>150</v>
      </c>
      <c r="Y883" s="12">
        <v>202409</v>
      </c>
      <c r="AC883" s="12">
        <v>78440697642</v>
      </c>
      <c r="AD883" s="12">
        <v>2572723174</v>
      </c>
      <c r="AE883" s="12">
        <v>202409</v>
      </c>
      <c r="AF883" s="12">
        <v>12683</v>
      </c>
      <c r="AG883" s="12" t="s">
        <v>150</v>
      </c>
      <c r="AH883" s="12" t="s">
        <v>6630</v>
      </c>
      <c r="AI883" s="12" t="s">
        <v>4205</v>
      </c>
      <c r="AJ883" s="12" t="s">
        <v>4206</v>
      </c>
      <c r="AK883" s="12" t="s">
        <v>4211</v>
      </c>
      <c r="AL883" s="12">
        <v>1</v>
      </c>
      <c r="AM883" s="12" t="s">
        <v>4207</v>
      </c>
      <c r="AN883" s="13" t="s">
        <v>224</v>
      </c>
      <c r="AO883" s="12" t="s">
        <v>279</v>
      </c>
      <c r="AP883" s="12" t="s">
        <v>138</v>
      </c>
      <c r="AR883" s="12" t="s">
        <v>6628</v>
      </c>
      <c r="AS883" s="12" t="s">
        <v>6629</v>
      </c>
      <c r="AT883" s="12">
        <v>0</v>
      </c>
      <c r="AU883" s="13">
        <v>1</v>
      </c>
      <c r="AV883" s="12" t="s">
        <v>216</v>
      </c>
      <c r="AY883" s="12">
        <v>128016</v>
      </c>
      <c r="AZ883" s="12">
        <v>0</v>
      </c>
      <c r="BA883" s="12">
        <v>128016</v>
      </c>
      <c r="BB883" s="12">
        <v>0</v>
      </c>
      <c r="BE883" s="12">
        <v>128016</v>
      </c>
      <c r="BL883" s="12">
        <v>0</v>
      </c>
      <c r="BP883" s="12">
        <v>0</v>
      </c>
      <c r="BQ883" s="12">
        <v>7</v>
      </c>
      <c r="BR883" s="12">
        <v>16111325951</v>
      </c>
      <c r="BS883" s="12" t="s">
        <v>139</v>
      </c>
      <c r="BT883" s="12" t="s">
        <v>293</v>
      </c>
      <c r="BV883" s="12" t="s">
        <v>140</v>
      </c>
      <c r="BW883" s="12" t="s">
        <v>294</v>
      </c>
      <c r="BX883" s="12" t="s">
        <v>172</v>
      </c>
      <c r="BY883" s="12" t="s">
        <v>295</v>
      </c>
      <c r="BZ883" s="12" t="s">
        <v>298</v>
      </c>
      <c r="CA883" s="12" t="s">
        <v>143</v>
      </c>
      <c r="CB883" s="12">
        <v>42</v>
      </c>
      <c r="CC883" s="12">
        <v>42</v>
      </c>
      <c r="CD883" s="12">
        <v>1300</v>
      </c>
      <c r="CE883" s="12">
        <v>1300</v>
      </c>
      <c r="CF883" s="12">
        <v>54600</v>
      </c>
      <c r="CG883" s="12">
        <v>100</v>
      </c>
      <c r="CH883" s="12" t="s">
        <v>6707</v>
      </c>
      <c r="CJ883" s="12">
        <v>0</v>
      </c>
      <c r="CK883" s="12">
        <v>0</v>
      </c>
      <c r="CL883" s="12">
        <v>54600</v>
      </c>
      <c r="CM883" s="12">
        <v>0</v>
      </c>
      <c r="CO883" s="12">
        <v>100</v>
      </c>
      <c r="CP883" s="12" t="s">
        <v>243</v>
      </c>
      <c r="CQ883" s="12">
        <v>1</v>
      </c>
      <c r="CV883" s="12" t="s">
        <v>176</v>
      </c>
      <c r="CW883" s="12" t="s">
        <v>177</v>
      </c>
      <c r="CX883" s="12" t="s">
        <v>177</v>
      </c>
      <c r="CY883" s="12" t="s">
        <v>176</v>
      </c>
      <c r="DA883" s="12" t="s">
        <v>178</v>
      </c>
      <c r="DB883" s="12" t="s">
        <v>149</v>
      </c>
      <c r="DC883" s="12" t="s">
        <v>149</v>
      </c>
      <c r="DD883" s="12" t="s">
        <v>150</v>
      </c>
      <c r="DE883" s="12" t="s">
        <v>4225</v>
      </c>
      <c r="DH883" s="12" t="s">
        <v>6708</v>
      </c>
      <c r="DI883" s="12">
        <v>54600</v>
      </c>
      <c r="DJ883" s="12">
        <v>54600</v>
      </c>
      <c r="DK883" s="12">
        <v>0</v>
      </c>
      <c r="DL883" s="12">
        <v>0</v>
      </c>
      <c r="DM883" s="12">
        <v>0</v>
      </c>
      <c r="DN883" s="12">
        <v>0</v>
      </c>
      <c r="DR883" s="12" t="s">
        <v>231</v>
      </c>
      <c r="DU883" s="12">
        <v>1</v>
      </c>
      <c r="EF883" s="12" t="s">
        <v>232</v>
      </c>
    </row>
    <row r="884" spans="1:136" x14ac:dyDescent="0.25">
      <c r="A884" s="12">
        <v>2572723174</v>
      </c>
      <c r="B884" s="12" t="s">
        <v>4205</v>
      </c>
      <c r="C884" s="14" t="s">
        <v>4206</v>
      </c>
      <c r="D884" s="17" t="s">
        <v>4207</v>
      </c>
      <c r="E884" s="12" t="s">
        <v>216</v>
      </c>
      <c r="G884" s="12" t="s">
        <v>6628</v>
      </c>
      <c r="H884" s="12" t="s">
        <v>6629</v>
      </c>
      <c r="I884" s="12" t="s">
        <v>130</v>
      </c>
      <c r="J884" s="12">
        <v>16111325838</v>
      </c>
      <c r="K884" s="12" t="s">
        <v>237</v>
      </c>
      <c r="L884" s="12" t="s">
        <v>238</v>
      </c>
      <c r="M884" s="12" t="s">
        <v>239</v>
      </c>
      <c r="N884" s="12">
        <v>42</v>
      </c>
      <c r="O884" s="12">
        <v>1748</v>
      </c>
      <c r="P884" s="12">
        <v>100</v>
      </c>
      <c r="Q884" s="12">
        <v>100</v>
      </c>
      <c r="X884" s="13" t="s">
        <v>150</v>
      </c>
      <c r="Y884" s="12">
        <v>202409</v>
      </c>
      <c r="AC884" s="12">
        <v>78440697651</v>
      </c>
      <c r="AD884" s="12">
        <v>2572723174</v>
      </c>
      <c r="AE884" s="12">
        <v>202409</v>
      </c>
      <c r="AF884" s="12">
        <v>12683</v>
      </c>
      <c r="AG884" s="12" t="s">
        <v>150</v>
      </c>
      <c r="AH884" s="12" t="s">
        <v>6630</v>
      </c>
      <c r="AI884" s="12" t="s">
        <v>4205</v>
      </c>
      <c r="AJ884" s="12" t="s">
        <v>4206</v>
      </c>
      <c r="AK884" s="12" t="s">
        <v>4211</v>
      </c>
      <c r="AL884" s="12">
        <v>1</v>
      </c>
      <c r="AM884" s="12" t="s">
        <v>4207</v>
      </c>
      <c r="AN884" s="13" t="s">
        <v>224</v>
      </c>
      <c r="AO884" s="12" t="s">
        <v>279</v>
      </c>
      <c r="AP884" s="12" t="s">
        <v>138</v>
      </c>
      <c r="AR884" s="12" t="s">
        <v>6628</v>
      </c>
      <c r="AS884" s="12" t="s">
        <v>6629</v>
      </c>
      <c r="AT884" s="12">
        <v>0</v>
      </c>
      <c r="AU884" s="13">
        <v>1</v>
      </c>
      <c r="AV884" s="12" t="s">
        <v>216</v>
      </c>
      <c r="AY884" s="12">
        <v>128016</v>
      </c>
      <c r="AZ884" s="12">
        <v>0</v>
      </c>
      <c r="BA884" s="12">
        <v>128016</v>
      </c>
      <c r="BB884" s="12">
        <v>0</v>
      </c>
      <c r="BE884" s="12">
        <v>128016</v>
      </c>
      <c r="BL884" s="12">
        <v>0</v>
      </c>
      <c r="BP884" s="12">
        <v>0</v>
      </c>
      <c r="BQ884" s="12">
        <v>7</v>
      </c>
      <c r="BR884" s="12">
        <v>16111325838</v>
      </c>
      <c r="BS884" s="12" t="s">
        <v>139</v>
      </c>
      <c r="BT884" s="12" t="s">
        <v>237</v>
      </c>
      <c r="BV884" s="12" t="s">
        <v>140</v>
      </c>
      <c r="BW884" s="12" t="s">
        <v>238</v>
      </c>
      <c r="BX884" s="12" t="s">
        <v>172</v>
      </c>
      <c r="BY884" s="12" t="s">
        <v>239</v>
      </c>
      <c r="BZ884" s="12" t="s">
        <v>241</v>
      </c>
      <c r="CA884" s="12" t="s">
        <v>143</v>
      </c>
      <c r="CB884" s="12">
        <v>42</v>
      </c>
      <c r="CC884" s="12">
        <v>42</v>
      </c>
      <c r="CD884" s="12">
        <v>1748</v>
      </c>
      <c r="CE884" s="12">
        <v>1748</v>
      </c>
      <c r="CF884" s="12">
        <v>73416</v>
      </c>
      <c r="CG884" s="12">
        <v>100</v>
      </c>
      <c r="CH884" s="12" t="s">
        <v>6707</v>
      </c>
      <c r="CJ884" s="12">
        <v>0</v>
      </c>
      <c r="CK884" s="12">
        <v>0</v>
      </c>
      <c r="CL884" s="12">
        <v>73416</v>
      </c>
      <c r="CM884" s="12">
        <v>0</v>
      </c>
      <c r="CO884" s="12">
        <v>100</v>
      </c>
      <c r="CP884" s="12" t="s">
        <v>243</v>
      </c>
      <c r="CQ884" s="12">
        <v>1</v>
      </c>
      <c r="CV884" s="12" t="s">
        <v>176</v>
      </c>
      <c r="CW884" s="12" t="s">
        <v>177</v>
      </c>
      <c r="CX884" s="12" t="s">
        <v>177</v>
      </c>
      <c r="CY884" s="12" t="s">
        <v>176</v>
      </c>
      <c r="DA884" s="12" t="s">
        <v>178</v>
      </c>
      <c r="DB884" s="12" t="s">
        <v>149</v>
      </c>
      <c r="DC884" s="12" t="s">
        <v>149</v>
      </c>
      <c r="DD884" s="12" t="s">
        <v>150</v>
      </c>
      <c r="DE884" s="12" t="s">
        <v>4225</v>
      </c>
      <c r="DH884" s="12" t="s">
        <v>6708</v>
      </c>
      <c r="DI884" s="12">
        <v>73416</v>
      </c>
      <c r="DJ884" s="12">
        <v>73416</v>
      </c>
      <c r="DK884" s="12">
        <v>0</v>
      </c>
      <c r="DL884" s="12">
        <v>0</v>
      </c>
      <c r="DM884" s="12">
        <v>0</v>
      </c>
      <c r="DN884" s="12">
        <v>0</v>
      </c>
      <c r="DR884" s="12" t="s">
        <v>231</v>
      </c>
      <c r="DU884" s="12">
        <v>1</v>
      </c>
      <c r="EF884" s="12" t="s">
        <v>232</v>
      </c>
    </row>
    <row r="885" spans="1:136" x14ac:dyDescent="0.25">
      <c r="A885" s="12">
        <v>2572723187</v>
      </c>
      <c r="B885" s="12" t="s">
        <v>5178</v>
      </c>
      <c r="C885" s="14" t="s">
        <v>5179</v>
      </c>
      <c r="D885" s="17" t="s">
        <v>5180</v>
      </c>
      <c r="E885" s="12" t="s">
        <v>216</v>
      </c>
      <c r="G885" s="12" t="s">
        <v>6632</v>
      </c>
      <c r="H885" s="12" t="s">
        <v>6633</v>
      </c>
      <c r="I885" s="12" t="s">
        <v>130</v>
      </c>
      <c r="J885" s="12">
        <v>16111325933</v>
      </c>
      <c r="K885" s="12" t="s">
        <v>293</v>
      </c>
      <c r="L885" s="12" t="s">
        <v>294</v>
      </c>
      <c r="M885" s="12" t="s">
        <v>295</v>
      </c>
      <c r="N885" s="12">
        <v>42</v>
      </c>
      <c r="O885" s="12">
        <v>1300</v>
      </c>
      <c r="P885" s="12">
        <v>100</v>
      </c>
      <c r="Q885" s="12">
        <v>100</v>
      </c>
      <c r="X885" s="13" t="s">
        <v>150</v>
      </c>
      <c r="Y885" s="12">
        <v>202409</v>
      </c>
      <c r="AC885" s="12">
        <v>78440697656</v>
      </c>
      <c r="AD885" s="12">
        <v>2572723187</v>
      </c>
      <c r="AE885" s="12">
        <v>202409</v>
      </c>
      <c r="AF885" s="12">
        <v>12683</v>
      </c>
      <c r="AG885" s="12" t="s">
        <v>150</v>
      </c>
      <c r="AH885" s="12" t="s">
        <v>6634</v>
      </c>
      <c r="AI885" s="12" t="s">
        <v>5178</v>
      </c>
      <c r="AJ885" s="12" t="s">
        <v>5179</v>
      </c>
      <c r="AK885" s="12" t="s">
        <v>5184</v>
      </c>
      <c r="AL885" s="12">
        <v>2</v>
      </c>
      <c r="AM885" s="12" t="s">
        <v>5180</v>
      </c>
      <c r="AN885" s="13" t="s">
        <v>224</v>
      </c>
      <c r="AO885" s="12" t="s">
        <v>279</v>
      </c>
      <c r="AP885" s="12" t="s">
        <v>677</v>
      </c>
      <c r="AR885" s="12" t="s">
        <v>6632</v>
      </c>
      <c r="AS885" s="12" t="s">
        <v>6633</v>
      </c>
      <c r="AT885" s="12">
        <v>0</v>
      </c>
      <c r="AU885" s="13">
        <v>1</v>
      </c>
      <c r="AV885" s="12" t="s">
        <v>216</v>
      </c>
      <c r="AY885" s="12">
        <v>164724</v>
      </c>
      <c r="AZ885" s="12">
        <v>0</v>
      </c>
      <c r="BA885" s="12">
        <v>164724</v>
      </c>
      <c r="BB885" s="12">
        <v>0</v>
      </c>
      <c r="BE885" s="12">
        <v>164724</v>
      </c>
      <c r="BL885" s="12">
        <v>0</v>
      </c>
      <c r="BP885" s="12">
        <v>0</v>
      </c>
      <c r="BQ885" s="12">
        <v>7</v>
      </c>
      <c r="BR885" s="12">
        <v>16111325933</v>
      </c>
      <c r="BS885" s="12" t="s">
        <v>139</v>
      </c>
      <c r="BT885" s="12" t="s">
        <v>293</v>
      </c>
      <c r="BV885" s="12" t="s">
        <v>140</v>
      </c>
      <c r="BW885" s="12" t="s">
        <v>294</v>
      </c>
      <c r="BX885" s="12" t="s">
        <v>172</v>
      </c>
      <c r="BY885" s="12" t="s">
        <v>295</v>
      </c>
      <c r="BZ885" s="12" t="s">
        <v>298</v>
      </c>
      <c r="CA885" s="12" t="s">
        <v>143</v>
      </c>
      <c r="CB885" s="12">
        <v>42</v>
      </c>
      <c r="CC885" s="12">
        <v>42</v>
      </c>
      <c r="CD885" s="12">
        <v>1300</v>
      </c>
      <c r="CE885" s="12">
        <v>1300</v>
      </c>
      <c r="CF885" s="12">
        <v>54600</v>
      </c>
      <c r="CG885" s="12">
        <v>100</v>
      </c>
      <c r="CH885" s="12" t="s">
        <v>6709</v>
      </c>
      <c r="CJ885" s="12">
        <v>0</v>
      </c>
      <c r="CK885" s="12">
        <v>0</v>
      </c>
      <c r="CL885" s="12">
        <v>54600</v>
      </c>
      <c r="CM885" s="12">
        <v>0</v>
      </c>
      <c r="CO885" s="12">
        <v>100</v>
      </c>
      <c r="CP885" s="12" t="s">
        <v>243</v>
      </c>
      <c r="CQ885" s="12">
        <v>1</v>
      </c>
      <c r="CV885" s="12" t="s">
        <v>176</v>
      </c>
      <c r="CW885" s="12" t="s">
        <v>177</v>
      </c>
      <c r="CX885" s="12" t="s">
        <v>177</v>
      </c>
      <c r="CY885" s="12" t="s">
        <v>176</v>
      </c>
      <c r="DA885" s="12" t="s">
        <v>178</v>
      </c>
      <c r="DB885" s="12" t="s">
        <v>149</v>
      </c>
      <c r="DC885" s="12" t="s">
        <v>149</v>
      </c>
      <c r="DD885" s="12" t="s">
        <v>150</v>
      </c>
      <c r="DE885" s="12" t="s">
        <v>4225</v>
      </c>
      <c r="DH885" s="12" t="s">
        <v>6710</v>
      </c>
      <c r="DI885" s="12">
        <v>54600</v>
      </c>
      <c r="DJ885" s="12">
        <v>54600</v>
      </c>
      <c r="DK885" s="12">
        <v>0</v>
      </c>
      <c r="DL885" s="12">
        <v>0</v>
      </c>
      <c r="DM885" s="12">
        <v>0</v>
      </c>
      <c r="DN885" s="12">
        <v>0</v>
      </c>
      <c r="DR885" s="12" t="s">
        <v>231</v>
      </c>
      <c r="DU885" s="12">
        <v>1</v>
      </c>
      <c r="EF885" s="12" t="s">
        <v>232</v>
      </c>
    </row>
    <row r="886" spans="1:136" x14ac:dyDescent="0.25">
      <c r="A886" s="12">
        <v>2572723187</v>
      </c>
      <c r="B886" s="12" t="s">
        <v>5178</v>
      </c>
      <c r="C886" s="14" t="s">
        <v>5179</v>
      </c>
      <c r="D886" s="17" t="s">
        <v>5180</v>
      </c>
      <c r="E886" s="12" t="s">
        <v>216</v>
      </c>
      <c r="G886" s="12" t="s">
        <v>6632</v>
      </c>
      <c r="H886" s="12" t="s">
        <v>6633</v>
      </c>
      <c r="I886" s="12" t="s">
        <v>130</v>
      </c>
      <c r="J886" s="12">
        <v>16111325847</v>
      </c>
      <c r="K886" s="12" t="s">
        <v>237</v>
      </c>
      <c r="L886" s="12" t="s">
        <v>238</v>
      </c>
      <c r="M886" s="12" t="s">
        <v>239</v>
      </c>
      <c r="N886" s="12">
        <v>63</v>
      </c>
      <c r="O886" s="12">
        <v>1748</v>
      </c>
      <c r="P886" s="12">
        <v>100</v>
      </c>
      <c r="Q886" s="12">
        <v>100</v>
      </c>
      <c r="X886" s="13" t="s">
        <v>150</v>
      </c>
      <c r="Y886" s="12">
        <v>202409</v>
      </c>
      <c r="AC886" s="12">
        <v>78440697699</v>
      </c>
      <c r="AD886" s="12">
        <v>2572723187</v>
      </c>
      <c r="AE886" s="12">
        <v>202409</v>
      </c>
      <c r="AF886" s="12">
        <v>12683</v>
      </c>
      <c r="AG886" s="12" t="s">
        <v>150</v>
      </c>
      <c r="AH886" s="12" t="s">
        <v>6634</v>
      </c>
      <c r="AI886" s="12" t="s">
        <v>5178</v>
      </c>
      <c r="AJ886" s="12" t="s">
        <v>5179</v>
      </c>
      <c r="AK886" s="12" t="s">
        <v>5184</v>
      </c>
      <c r="AL886" s="12">
        <v>2</v>
      </c>
      <c r="AM886" s="12" t="s">
        <v>5180</v>
      </c>
      <c r="AN886" s="13" t="s">
        <v>224</v>
      </c>
      <c r="AO886" s="12" t="s">
        <v>279</v>
      </c>
      <c r="AP886" s="12" t="s">
        <v>677</v>
      </c>
      <c r="AR886" s="12" t="s">
        <v>6632</v>
      </c>
      <c r="AS886" s="12" t="s">
        <v>6633</v>
      </c>
      <c r="AT886" s="12">
        <v>0</v>
      </c>
      <c r="AU886" s="13">
        <v>1</v>
      </c>
      <c r="AV886" s="12" t="s">
        <v>216</v>
      </c>
      <c r="AY886" s="12">
        <v>164724</v>
      </c>
      <c r="AZ886" s="12">
        <v>0</v>
      </c>
      <c r="BA886" s="12">
        <v>164724</v>
      </c>
      <c r="BB886" s="12">
        <v>0</v>
      </c>
      <c r="BE886" s="12">
        <v>164724</v>
      </c>
      <c r="BL886" s="12">
        <v>0</v>
      </c>
      <c r="BP886" s="12">
        <v>0</v>
      </c>
      <c r="BQ886" s="12">
        <v>7</v>
      </c>
      <c r="BR886" s="12">
        <v>16111325847</v>
      </c>
      <c r="BS886" s="12" t="s">
        <v>139</v>
      </c>
      <c r="BT886" s="12" t="s">
        <v>237</v>
      </c>
      <c r="BV886" s="12" t="s">
        <v>140</v>
      </c>
      <c r="BW886" s="12" t="s">
        <v>238</v>
      </c>
      <c r="BX886" s="12" t="s">
        <v>172</v>
      </c>
      <c r="BY886" s="12" t="s">
        <v>239</v>
      </c>
      <c r="BZ886" s="12" t="s">
        <v>241</v>
      </c>
      <c r="CA886" s="12" t="s">
        <v>143</v>
      </c>
      <c r="CB886" s="12">
        <v>63</v>
      </c>
      <c r="CC886" s="12">
        <v>63</v>
      </c>
      <c r="CD886" s="12">
        <v>1748</v>
      </c>
      <c r="CE886" s="12">
        <v>1748</v>
      </c>
      <c r="CF886" s="12">
        <v>110124</v>
      </c>
      <c r="CG886" s="12">
        <v>100</v>
      </c>
      <c r="CH886" s="12" t="s">
        <v>6709</v>
      </c>
      <c r="CJ886" s="12">
        <v>0</v>
      </c>
      <c r="CK886" s="12">
        <v>0</v>
      </c>
      <c r="CL886" s="12">
        <v>110124</v>
      </c>
      <c r="CM886" s="12">
        <v>0</v>
      </c>
      <c r="CO886" s="12">
        <v>100</v>
      </c>
      <c r="CP886" s="12" t="s">
        <v>243</v>
      </c>
      <c r="CQ886" s="12">
        <v>1</v>
      </c>
      <c r="CV886" s="12" t="s">
        <v>176</v>
      </c>
      <c r="CW886" s="12" t="s">
        <v>177</v>
      </c>
      <c r="CX886" s="12" t="s">
        <v>177</v>
      </c>
      <c r="CY886" s="12" t="s">
        <v>176</v>
      </c>
      <c r="DA886" s="12" t="s">
        <v>178</v>
      </c>
      <c r="DB886" s="12" t="s">
        <v>149</v>
      </c>
      <c r="DC886" s="12" t="s">
        <v>149</v>
      </c>
      <c r="DD886" s="12" t="s">
        <v>150</v>
      </c>
      <c r="DE886" s="12" t="s">
        <v>4009</v>
      </c>
      <c r="DH886" s="12" t="s">
        <v>6710</v>
      </c>
      <c r="DI886" s="12">
        <v>110124</v>
      </c>
      <c r="DJ886" s="12">
        <v>110124</v>
      </c>
      <c r="DK886" s="12">
        <v>0</v>
      </c>
      <c r="DL886" s="12">
        <v>0</v>
      </c>
      <c r="DM886" s="12">
        <v>0</v>
      </c>
      <c r="DN886" s="12">
        <v>0</v>
      </c>
      <c r="DR886" s="12" t="s">
        <v>231</v>
      </c>
      <c r="DU886" s="12">
        <v>1</v>
      </c>
      <c r="EF886" s="12" t="s">
        <v>232</v>
      </c>
    </row>
    <row r="887" spans="1:136" x14ac:dyDescent="0.25">
      <c r="A887" s="12">
        <v>2536671885</v>
      </c>
      <c r="B887" s="12" t="s">
        <v>4511</v>
      </c>
      <c r="C887" s="14" t="s">
        <v>4512</v>
      </c>
      <c r="D887" s="17" t="s">
        <v>4513</v>
      </c>
      <c r="E887" s="12" t="s">
        <v>290</v>
      </c>
      <c r="G887" s="12" t="s">
        <v>6509</v>
      </c>
      <c r="H887" s="12" t="s">
        <v>6510</v>
      </c>
      <c r="I887" s="12" t="s">
        <v>1126</v>
      </c>
      <c r="J887" s="12">
        <v>13671909932</v>
      </c>
      <c r="K887" s="12" t="s">
        <v>1218</v>
      </c>
      <c r="L887" s="12" t="s">
        <v>1219</v>
      </c>
      <c r="N887" s="12">
        <v>1</v>
      </c>
      <c r="O887" s="12">
        <v>0</v>
      </c>
      <c r="P887" s="12">
        <v>100</v>
      </c>
      <c r="Q887" s="12">
        <v>100</v>
      </c>
      <c r="X887" s="13" t="s">
        <v>150</v>
      </c>
      <c r="Y887" s="12">
        <v>202409</v>
      </c>
      <c r="AC887" s="12">
        <v>78440754454</v>
      </c>
      <c r="AD887" s="12">
        <v>2536671885</v>
      </c>
      <c r="AE887" s="12">
        <v>202409</v>
      </c>
      <c r="AF887" s="12">
        <v>12683</v>
      </c>
      <c r="AG887" s="12" t="s">
        <v>150</v>
      </c>
      <c r="AH887" s="12" t="s">
        <v>6511</v>
      </c>
      <c r="AI887" s="12" t="s">
        <v>4511</v>
      </c>
      <c r="AJ887" s="12" t="s">
        <v>4512</v>
      </c>
      <c r="AK887" s="12" t="s">
        <v>593</v>
      </c>
      <c r="AL887" s="12">
        <v>1</v>
      </c>
      <c r="AM887" s="12" t="s">
        <v>4513</v>
      </c>
      <c r="AN887" s="13" t="s">
        <v>224</v>
      </c>
      <c r="AO887" s="12" t="s">
        <v>4517</v>
      </c>
      <c r="AP887" s="12" t="s">
        <v>4518</v>
      </c>
      <c r="AR887" s="12" t="s">
        <v>6509</v>
      </c>
      <c r="AS887" s="12" t="s">
        <v>6510</v>
      </c>
      <c r="AT887" s="12">
        <v>0</v>
      </c>
      <c r="AU887" s="13">
        <v>1</v>
      </c>
      <c r="AV887" s="12" t="s">
        <v>290</v>
      </c>
      <c r="AY887" s="12">
        <v>188508</v>
      </c>
      <c r="AZ887" s="12">
        <v>0</v>
      </c>
      <c r="BA887" s="12">
        <v>188508</v>
      </c>
      <c r="BB887" s="12">
        <v>0</v>
      </c>
      <c r="BE887" s="12">
        <v>188508</v>
      </c>
      <c r="BL887" s="12">
        <v>0</v>
      </c>
      <c r="BP887" s="12">
        <v>0</v>
      </c>
      <c r="BQ887" s="12">
        <v>7</v>
      </c>
      <c r="BR887" s="12">
        <v>13671909932</v>
      </c>
      <c r="BS887" s="12" t="s">
        <v>1130</v>
      </c>
      <c r="BT887" s="12" t="s">
        <v>1218</v>
      </c>
      <c r="BV887" s="12" t="s">
        <v>1225</v>
      </c>
      <c r="BW887" s="12" t="s">
        <v>1219</v>
      </c>
      <c r="BX887" s="12" t="s">
        <v>1132</v>
      </c>
      <c r="CB887" s="12">
        <v>1</v>
      </c>
      <c r="CC887" s="12">
        <v>1</v>
      </c>
      <c r="CD887" s="12">
        <v>0</v>
      </c>
      <c r="CE887" s="12">
        <v>0</v>
      </c>
      <c r="CF887" s="12">
        <v>0</v>
      </c>
      <c r="CG887" s="12">
        <v>100</v>
      </c>
      <c r="CH887" s="12" t="s">
        <v>6711</v>
      </c>
      <c r="CJ887" s="12">
        <v>0</v>
      </c>
      <c r="CK887" s="12">
        <v>0</v>
      </c>
      <c r="CL887" s="15">
        <v>0</v>
      </c>
      <c r="CM887" s="12">
        <v>0</v>
      </c>
      <c r="CO887" s="12">
        <v>100</v>
      </c>
      <c r="CQ887" s="12">
        <v>1</v>
      </c>
      <c r="CV887" s="12" t="s">
        <v>176</v>
      </c>
      <c r="CW887" s="12" t="s">
        <v>177</v>
      </c>
      <c r="CX887" s="12" t="s">
        <v>177</v>
      </c>
      <c r="CY887" s="12" t="s">
        <v>176</v>
      </c>
      <c r="DA887" s="12" t="s">
        <v>178</v>
      </c>
      <c r="DB887" s="12" t="s">
        <v>149</v>
      </c>
      <c r="DC887" s="12" t="s">
        <v>149</v>
      </c>
      <c r="DD887" s="12" t="s">
        <v>150</v>
      </c>
      <c r="DG887" s="12" t="s">
        <v>290</v>
      </c>
      <c r="DH887" s="12" t="s">
        <v>6712</v>
      </c>
      <c r="DI887" s="12">
        <v>0</v>
      </c>
      <c r="DJ887" s="12">
        <v>0</v>
      </c>
      <c r="DK887" s="12">
        <v>0</v>
      </c>
      <c r="DL887" s="12">
        <v>0</v>
      </c>
      <c r="DM887" s="12">
        <v>0</v>
      </c>
      <c r="DN887" s="12">
        <v>0</v>
      </c>
      <c r="DW887" s="12" t="s">
        <v>1138</v>
      </c>
      <c r="EE887" s="12" t="s">
        <v>1224</v>
      </c>
      <c r="EF887" s="12" t="s">
        <v>4521</v>
      </c>
    </row>
    <row r="888" spans="1:136" x14ac:dyDescent="0.25">
      <c r="A888" s="12">
        <v>2536671918</v>
      </c>
      <c r="B888" s="12" t="s">
        <v>5754</v>
      </c>
      <c r="C888" s="14" t="s">
        <v>5755</v>
      </c>
      <c r="D888" s="17" t="s">
        <v>5756</v>
      </c>
      <c r="E888" s="12" t="s">
        <v>4077</v>
      </c>
      <c r="G888" s="12" t="s">
        <v>6588</v>
      </c>
      <c r="H888" s="12" t="s">
        <v>6589</v>
      </c>
      <c r="I888" s="12" t="s">
        <v>1126</v>
      </c>
      <c r="J888" s="12">
        <v>13671910169</v>
      </c>
      <c r="K888" s="12" t="s">
        <v>1218</v>
      </c>
      <c r="L888" s="12" t="s">
        <v>1219</v>
      </c>
      <c r="N888" s="12">
        <v>1</v>
      </c>
      <c r="O888" s="12">
        <v>0</v>
      </c>
      <c r="P888" s="12">
        <v>100</v>
      </c>
      <c r="Q888" s="12">
        <v>100</v>
      </c>
      <c r="X888" s="13" t="s">
        <v>150</v>
      </c>
      <c r="Y888" s="12">
        <v>202409</v>
      </c>
      <c r="AC888" s="12">
        <v>78440754492</v>
      </c>
      <c r="AD888" s="12">
        <v>2536671918</v>
      </c>
      <c r="AE888" s="12">
        <v>202409</v>
      </c>
      <c r="AF888" s="12">
        <v>12683</v>
      </c>
      <c r="AG888" s="12" t="s">
        <v>150</v>
      </c>
      <c r="AH888" s="12" t="s">
        <v>6590</v>
      </c>
      <c r="AI888" s="12" t="s">
        <v>5754</v>
      </c>
      <c r="AJ888" s="12" t="s">
        <v>5755</v>
      </c>
      <c r="AK888" s="12" t="s">
        <v>5760</v>
      </c>
      <c r="AL888" s="12">
        <v>2</v>
      </c>
      <c r="AM888" s="12" t="s">
        <v>5756</v>
      </c>
      <c r="AN888" s="13" t="s">
        <v>224</v>
      </c>
      <c r="AO888" s="12" t="s">
        <v>279</v>
      </c>
      <c r="AP888" s="12" t="s">
        <v>138</v>
      </c>
      <c r="AR888" s="12" t="s">
        <v>6588</v>
      </c>
      <c r="AS888" s="12" t="s">
        <v>6589</v>
      </c>
      <c r="AT888" s="12">
        <v>0</v>
      </c>
      <c r="AU888" s="13">
        <v>1</v>
      </c>
      <c r="AV888" s="12" t="s">
        <v>4077</v>
      </c>
      <c r="AY888" s="12">
        <v>208824</v>
      </c>
      <c r="AZ888" s="12">
        <v>0</v>
      </c>
      <c r="BA888" s="12">
        <v>208824</v>
      </c>
      <c r="BB888" s="12">
        <v>0</v>
      </c>
      <c r="BE888" s="12">
        <v>208824</v>
      </c>
      <c r="BL888" s="12">
        <v>0</v>
      </c>
      <c r="BP888" s="12">
        <v>0</v>
      </c>
      <c r="BQ888" s="12">
        <v>7</v>
      </c>
      <c r="BR888" s="12">
        <v>13671910169</v>
      </c>
      <c r="BS888" s="12" t="s">
        <v>1130</v>
      </c>
      <c r="BT888" s="12" t="s">
        <v>1218</v>
      </c>
      <c r="BV888" s="12" t="s">
        <v>1225</v>
      </c>
      <c r="BW888" s="12" t="s">
        <v>1219</v>
      </c>
      <c r="BX888" s="12" t="s">
        <v>1132</v>
      </c>
      <c r="CB888" s="12">
        <v>1</v>
      </c>
      <c r="CC888" s="12">
        <v>1</v>
      </c>
      <c r="CD888" s="12">
        <v>0</v>
      </c>
      <c r="CE888" s="12">
        <v>0</v>
      </c>
      <c r="CF888" s="12">
        <v>0</v>
      </c>
      <c r="CG888" s="12">
        <v>100</v>
      </c>
      <c r="CH888" s="12" t="s">
        <v>6713</v>
      </c>
      <c r="CJ888" s="12">
        <v>0</v>
      </c>
      <c r="CK888" s="12">
        <v>0</v>
      </c>
      <c r="CL888" s="15">
        <v>0</v>
      </c>
      <c r="CM888" s="12">
        <v>0</v>
      </c>
      <c r="CO888" s="12">
        <v>100</v>
      </c>
      <c r="CQ888" s="12">
        <v>1</v>
      </c>
      <c r="CV888" s="12" t="s">
        <v>176</v>
      </c>
      <c r="CW888" s="12" t="s">
        <v>177</v>
      </c>
      <c r="CX888" s="12" t="s">
        <v>177</v>
      </c>
      <c r="CY888" s="12" t="s">
        <v>176</v>
      </c>
      <c r="DA888" s="12" t="s">
        <v>178</v>
      </c>
      <c r="DB888" s="12" t="s">
        <v>149</v>
      </c>
      <c r="DC888" s="12" t="s">
        <v>149</v>
      </c>
      <c r="DD888" s="12" t="s">
        <v>150</v>
      </c>
      <c r="DG888" s="12" t="s">
        <v>4077</v>
      </c>
      <c r="DH888" s="12" t="s">
        <v>6714</v>
      </c>
      <c r="DI888" s="12">
        <v>0</v>
      </c>
      <c r="DJ888" s="12">
        <v>0</v>
      </c>
      <c r="DK888" s="12">
        <v>0</v>
      </c>
      <c r="DL888" s="12">
        <v>0</v>
      </c>
      <c r="DM888" s="12">
        <v>0</v>
      </c>
      <c r="DN888" s="12">
        <v>0</v>
      </c>
      <c r="DW888" s="12" t="s">
        <v>1138</v>
      </c>
      <c r="EE888" s="12" t="s">
        <v>1224</v>
      </c>
      <c r="EF888" s="12" t="s">
        <v>4083</v>
      </c>
    </row>
    <row r="889" spans="1:136" x14ac:dyDescent="0.25">
      <c r="A889" s="12">
        <v>2536733770</v>
      </c>
      <c r="B889" s="12" t="s">
        <v>4349</v>
      </c>
      <c r="C889" s="14" t="s">
        <v>4350</v>
      </c>
      <c r="D889" s="17" t="s">
        <v>4351</v>
      </c>
      <c r="E889" s="12" t="s">
        <v>216</v>
      </c>
      <c r="G889" s="12" t="s">
        <v>6637</v>
      </c>
      <c r="H889" s="12" t="s">
        <v>6638</v>
      </c>
      <c r="I889" s="12" t="s">
        <v>1126</v>
      </c>
      <c r="J889" s="12">
        <v>13672282992</v>
      </c>
      <c r="K889" s="12" t="s">
        <v>1218</v>
      </c>
      <c r="L889" s="12" t="s">
        <v>1219</v>
      </c>
      <c r="N889" s="12">
        <v>1</v>
      </c>
      <c r="O889" s="12">
        <v>0</v>
      </c>
      <c r="P889" s="12">
        <v>100</v>
      </c>
      <c r="Q889" s="12">
        <v>100</v>
      </c>
      <c r="X889" s="13" t="s">
        <v>150</v>
      </c>
      <c r="Y889" s="12">
        <v>202409</v>
      </c>
      <c r="AC889" s="12">
        <v>78440754608</v>
      </c>
      <c r="AD889" s="12">
        <v>2536733770</v>
      </c>
      <c r="AE889" s="12">
        <v>202409</v>
      </c>
      <c r="AF889" s="12">
        <v>12683</v>
      </c>
      <c r="AG889" s="12" t="s">
        <v>150</v>
      </c>
      <c r="AH889" s="12" t="s">
        <v>6639</v>
      </c>
      <c r="AI889" s="12" t="s">
        <v>4349</v>
      </c>
      <c r="AJ889" s="12" t="s">
        <v>4350</v>
      </c>
      <c r="AK889" s="12" t="s">
        <v>1529</v>
      </c>
      <c r="AL889" s="12">
        <v>1</v>
      </c>
      <c r="AM889" s="12" t="s">
        <v>4351</v>
      </c>
      <c r="AN889" s="13" t="s">
        <v>224</v>
      </c>
      <c r="AO889" s="12" t="s">
        <v>1376</v>
      </c>
      <c r="AP889" s="12" t="s">
        <v>261</v>
      </c>
      <c r="AR889" s="12" t="s">
        <v>6637</v>
      </c>
      <c r="AS889" s="12" t="s">
        <v>6638</v>
      </c>
      <c r="AT889" s="12">
        <v>0</v>
      </c>
      <c r="AU889" s="13">
        <v>1</v>
      </c>
      <c r="AV889" s="12" t="s">
        <v>216</v>
      </c>
      <c r="AY889" s="12">
        <v>261408</v>
      </c>
      <c r="AZ889" s="12">
        <v>0</v>
      </c>
      <c r="BA889" s="12">
        <v>261408</v>
      </c>
      <c r="BB889" s="12">
        <v>0</v>
      </c>
      <c r="BE889" s="12">
        <v>261408</v>
      </c>
      <c r="BL889" s="12">
        <v>0</v>
      </c>
      <c r="BP889" s="12">
        <v>0</v>
      </c>
      <c r="BQ889" s="12">
        <v>7</v>
      </c>
      <c r="BR889" s="12">
        <v>13672282992</v>
      </c>
      <c r="BS889" s="12" t="s">
        <v>1130</v>
      </c>
      <c r="BT889" s="12" t="s">
        <v>1218</v>
      </c>
      <c r="BV889" s="12" t="s">
        <v>1225</v>
      </c>
      <c r="BW889" s="12" t="s">
        <v>1219</v>
      </c>
      <c r="BX889" s="12" t="s">
        <v>1132</v>
      </c>
      <c r="CB889" s="12">
        <v>1</v>
      </c>
      <c r="CC889" s="12">
        <v>1</v>
      </c>
      <c r="CD889" s="12">
        <v>0</v>
      </c>
      <c r="CE889" s="12">
        <v>0</v>
      </c>
      <c r="CF889" s="12">
        <v>0</v>
      </c>
      <c r="CG889" s="12">
        <v>100</v>
      </c>
      <c r="CH889" s="12" t="s">
        <v>6715</v>
      </c>
      <c r="CJ889" s="12">
        <v>0</v>
      </c>
      <c r="CK889" s="12">
        <v>0</v>
      </c>
      <c r="CL889" s="15">
        <v>0</v>
      </c>
      <c r="CM889" s="12">
        <v>0</v>
      </c>
      <c r="CO889" s="12">
        <v>100</v>
      </c>
      <c r="CQ889" s="12">
        <v>1</v>
      </c>
      <c r="CV889" s="12" t="s">
        <v>176</v>
      </c>
      <c r="CW889" s="12" t="s">
        <v>177</v>
      </c>
      <c r="CX889" s="12" t="s">
        <v>177</v>
      </c>
      <c r="CY889" s="12" t="s">
        <v>176</v>
      </c>
      <c r="DA889" s="12" t="s">
        <v>178</v>
      </c>
      <c r="DB889" s="12" t="s">
        <v>149</v>
      </c>
      <c r="DC889" s="12" t="s">
        <v>149</v>
      </c>
      <c r="DD889" s="12" t="s">
        <v>150</v>
      </c>
      <c r="DG889" s="12" t="s">
        <v>216</v>
      </c>
      <c r="DH889" s="12" t="s">
        <v>6716</v>
      </c>
      <c r="DI889" s="12">
        <v>0</v>
      </c>
      <c r="DJ889" s="12">
        <v>0</v>
      </c>
      <c r="DK889" s="12">
        <v>0</v>
      </c>
      <c r="DL889" s="12">
        <v>0</v>
      </c>
      <c r="DM889" s="12">
        <v>0</v>
      </c>
      <c r="DN889" s="12">
        <v>0</v>
      </c>
      <c r="DW889" s="12" t="s">
        <v>1138</v>
      </c>
      <c r="EE889" s="12" t="s">
        <v>1224</v>
      </c>
      <c r="EF889" s="12" t="s">
        <v>232</v>
      </c>
    </row>
    <row r="890" spans="1:136" x14ac:dyDescent="0.25">
      <c r="A890" s="12">
        <v>2536735565</v>
      </c>
      <c r="B890" s="12" t="s">
        <v>4875</v>
      </c>
      <c r="C890" s="14" t="s">
        <v>4876</v>
      </c>
      <c r="D890" s="17" t="s">
        <v>4877</v>
      </c>
      <c r="E890" s="12" t="s">
        <v>216</v>
      </c>
      <c r="G890" s="12" t="s">
        <v>6638</v>
      </c>
      <c r="H890" s="12" t="s">
        <v>6696</v>
      </c>
      <c r="I890" s="12" t="s">
        <v>1126</v>
      </c>
      <c r="J890" s="12">
        <v>13672281161</v>
      </c>
      <c r="K890" s="12" t="s">
        <v>1218</v>
      </c>
      <c r="L890" s="12" t="s">
        <v>1219</v>
      </c>
      <c r="N890" s="12">
        <v>1</v>
      </c>
      <c r="O890" s="12">
        <v>0</v>
      </c>
      <c r="P890" s="12">
        <v>100</v>
      </c>
      <c r="Q890" s="12">
        <v>100</v>
      </c>
      <c r="X890" s="13" t="s">
        <v>150</v>
      </c>
      <c r="Y890" s="12">
        <v>202409</v>
      </c>
      <c r="AC890" s="12">
        <v>78440754709</v>
      </c>
      <c r="AD890" s="12">
        <v>2536735565</v>
      </c>
      <c r="AE890" s="12">
        <v>202409</v>
      </c>
      <c r="AF890" s="12">
        <v>12683</v>
      </c>
      <c r="AG890" s="12" t="s">
        <v>150</v>
      </c>
      <c r="AH890" s="12" t="s">
        <v>6697</v>
      </c>
      <c r="AI890" s="12" t="s">
        <v>4875</v>
      </c>
      <c r="AJ890" s="12" t="s">
        <v>4876</v>
      </c>
      <c r="AK890" s="12" t="s">
        <v>4880</v>
      </c>
      <c r="AL890" s="12">
        <v>2</v>
      </c>
      <c r="AM890" s="12" t="s">
        <v>4877</v>
      </c>
      <c r="AN890" s="13" t="s">
        <v>224</v>
      </c>
      <c r="AO890" s="12" t="s">
        <v>4881</v>
      </c>
      <c r="AP890" s="12" t="s">
        <v>4882</v>
      </c>
      <c r="AR890" s="12" t="s">
        <v>6638</v>
      </c>
      <c r="AS890" s="12" t="s">
        <v>6696</v>
      </c>
      <c r="AT890" s="12">
        <v>0</v>
      </c>
      <c r="AU890" s="13">
        <v>1</v>
      </c>
      <c r="AV890" s="12" t="s">
        <v>216</v>
      </c>
      <c r="AY890" s="12">
        <v>193074</v>
      </c>
      <c r="AZ890" s="12">
        <v>0</v>
      </c>
      <c r="BA890" s="12">
        <v>193074</v>
      </c>
      <c r="BB890" s="12">
        <v>0</v>
      </c>
      <c r="BE890" s="12">
        <v>193074</v>
      </c>
      <c r="BL890" s="12">
        <v>0</v>
      </c>
      <c r="BP890" s="12">
        <v>0</v>
      </c>
      <c r="BQ890" s="12">
        <v>7</v>
      </c>
      <c r="BR890" s="12">
        <v>13672281161</v>
      </c>
      <c r="BS890" s="12" t="s">
        <v>1130</v>
      </c>
      <c r="BT890" s="12" t="s">
        <v>1218</v>
      </c>
      <c r="BV890" s="12" t="s">
        <v>1225</v>
      </c>
      <c r="BW890" s="12" t="s">
        <v>1219</v>
      </c>
      <c r="BX890" s="12" t="s">
        <v>1132</v>
      </c>
      <c r="CB890" s="12">
        <v>1</v>
      </c>
      <c r="CC890" s="12">
        <v>1</v>
      </c>
      <c r="CD890" s="12">
        <v>0</v>
      </c>
      <c r="CE890" s="12">
        <v>0</v>
      </c>
      <c r="CF890" s="12">
        <v>0</v>
      </c>
      <c r="CG890" s="12">
        <v>100</v>
      </c>
      <c r="CH890" s="12" t="s">
        <v>6717</v>
      </c>
      <c r="CJ890" s="12">
        <v>0</v>
      </c>
      <c r="CK890" s="12">
        <v>0</v>
      </c>
      <c r="CL890" s="15">
        <v>0</v>
      </c>
      <c r="CM890" s="12">
        <v>0</v>
      </c>
      <c r="CO890" s="12">
        <v>100</v>
      </c>
      <c r="CQ890" s="12">
        <v>1</v>
      </c>
      <c r="CV890" s="12" t="s">
        <v>176</v>
      </c>
      <c r="CW890" s="12" t="s">
        <v>177</v>
      </c>
      <c r="CX890" s="12" t="s">
        <v>177</v>
      </c>
      <c r="CY890" s="12" t="s">
        <v>176</v>
      </c>
      <c r="DA890" s="12" t="s">
        <v>178</v>
      </c>
      <c r="DB890" s="12" t="s">
        <v>149</v>
      </c>
      <c r="DC890" s="12" t="s">
        <v>149</v>
      </c>
      <c r="DD890" s="12" t="s">
        <v>150</v>
      </c>
      <c r="DG890" s="12" t="s">
        <v>216</v>
      </c>
      <c r="DH890" s="12" t="s">
        <v>6718</v>
      </c>
      <c r="DI890" s="12">
        <v>0</v>
      </c>
      <c r="DJ890" s="12">
        <v>0</v>
      </c>
      <c r="DK890" s="12">
        <v>0</v>
      </c>
      <c r="DL890" s="12">
        <v>0</v>
      </c>
      <c r="DM890" s="12">
        <v>0</v>
      </c>
      <c r="DN890" s="12">
        <v>0</v>
      </c>
      <c r="DW890" s="12" t="s">
        <v>1138</v>
      </c>
      <c r="EE890" s="12" t="s">
        <v>1224</v>
      </c>
      <c r="EF890" s="12" t="s">
        <v>232</v>
      </c>
    </row>
    <row r="891" spans="1:136" x14ac:dyDescent="0.25">
      <c r="A891" s="12">
        <v>2536742494</v>
      </c>
      <c r="B891" s="12" t="s">
        <v>5370</v>
      </c>
      <c r="C891" s="14" t="s">
        <v>5371</v>
      </c>
      <c r="D891" s="17" t="s">
        <v>5372</v>
      </c>
      <c r="E891" s="12" t="s">
        <v>216</v>
      </c>
      <c r="G891" s="12" t="s">
        <v>6717</v>
      </c>
      <c r="H891" s="12" t="s">
        <v>6719</v>
      </c>
      <c r="I891" s="12" t="s">
        <v>1126</v>
      </c>
      <c r="J891" s="12">
        <v>13672322916</v>
      </c>
      <c r="K891" s="12" t="s">
        <v>1218</v>
      </c>
      <c r="L891" s="12" t="s">
        <v>1219</v>
      </c>
      <c r="N891" s="12">
        <v>1</v>
      </c>
      <c r="O891" s="12">
        <v>0</v>
      </c>
      <c r="P891" s="12">
        <v>100</v>
      </c>
      <c r="Q891" s="12">
        <v>100</v>
      </c>
      <c r="X891" s="13" t="s">
        <v>150</v>
      </c>
      <c r="Y891" s="12">
        <v>202409</v>
      </c>
      <c r="AC891" s="12">
        <v>78440754757</v>
      </c>
      <c r="AD891" s="12">
        <v>2536742494</v>
      </c>
      <c r="AE891" s="12">
        <v>202409</v>
      </c>
      <c r="AF891" s="12">
        <v>12683</v>
      </c>
      <c r="AG891" s="12" t="s">
        <v>150</v>
      </c>
      <c r="AH891" s="12" t="s">
        <v>6720</v>
      </c>
      <c r="AI891" s="12" t="s">
        <v>5370</v>
      </c>
      <c r="AJ891" s="12" t="s">
        <v>5371</v>
      </c>
      <c r="AK891" s="12" t="s">
        <v>5376</v>
      </c>
      <c r="AL891" s="12">
        <v>1</v>
      </c>
      <c r="AM891" s="12" t="s">
        <v>5372</v>
      </c>
      <c r="AN891" s="13" t="s">
        <v>224</v>
      </c>
      <c r="AO891" s="12" t="s">
        <v>2876</v>
      </c>
      <c r="AP891" s="12" t="s">
        <v>2877</v>
      </c>
      <c r="AR891" s="12" t="s">
        <v>6717</v>
      </c>
      <c r="AS891" s="12" t="s">
        <v>6719</v>
      </c>
      <c r="AT891" s="12">
        <v>0</v>
      </c>
      <c r="AU891" s="13">
        <v>1</v>
      </c>
      <c r="AV891" s="12" t="s">
        <v>216</v>
      </c>
      <c r="AY891" s="12">
        <v>156880</v>
      </c>
      <c r="AZ891" s="12">
        <v>0</v>
      </c>
      <c r="BA891" s="12">
        <v>156880</v>
      </c>
      <c r="BB891" s="12">
        <v>0</v>
      </c>
      <c r="BE891" s="12">
        <v>156880</v>
      </c>
      <c r="BL891" s="12">
        <v>0</v>
      </c>
      <c r="BP891" s="12">
        <v>0</v>
      </c>
      <c r="BQ891" s="12">
        <v>7</v>
      </c>
      <c r="BR891" s="12">
        <v>13672322916</v>
      </c>
      <c r="BS891" s="12" t="s">
        <v>1130</v>
      </c>
      <c r="BT891" s="12" t="s">
        <v>1218</v>
      </c>
      <c r="BV891" s="12" t="s">
        <v>1225</v>
      </c>
      <c r="BW891" s="12" t="s">
        <v>1219</v>
      </c>
      <c r="BX891" s="12" t="s">
        <v>1132</v>
      </c>
      <c r="CB891" s="12">
        <v>1</v>
      </c>
      <c r="CC891" s="12">
        <v>1</v>
      </c>
      <c r="CD891" s="12">
        <v>0</v>
      </c>
      <c r="CE891" s="12">
        <v>0</v>
      </c>
      <c r="CF891" s="12">
        <v>0</v>
      </c>
      <c r="CG891" s="12">
        <v>100</v>
      </c>
      <c r="CH891" s="12" t="s">
        <v>6721</v>
      </c>
      <c r="CJ891" s="12">
        <v>0</v>
      </c>
      <c r="CK891" s="12">
        <v>0</v>
      </c>
      <c r="CL891" s="15">
        <v>0</v>
      </c>
      <c r="CM891" s="12">
        <v>0</v>
      </c>
      <c r="CO891" s="12">
        <v>100</v>
      </c>
      <c r="CQ891" s="12">
        <v>1</v>
      </c>
      <c r="CV891" s="12" t="s">
        <v>176</v>
      </c>
      <c r="CW891" s="12" t="s">
        <v>177</v>
      </c>
      <c r="CX891" s="12" t="s">
        <v>177</v>
      </c>
      <c r="CY891" s="12" t="s">
        <v>176</v>
      </c>
      <c r="DA891" s="12" t="s">
        <v>178</v>
      </c>
      <c r="DB891" s="12" t="s">
        <v>149</v>
      </c>
      <c r="DC891" s="12" t="s">
        <v>149</v>
      </c>
      <c r="DD891" s="12" t="s">
        <v>150</v>
      </c>
      <c r="DG891" s="12" t="s">
        <v>216</v>
      </c>
      <c r="DH891" s="12" t="s">
        <v>6722</v>
      </c>
      <c r="DI891" s="12">
        <v>0</v>
      </c>
      <c r="DJ891" s="12">
        <v>0</v>
      </c>
      <c r="DK891" s="12">
        <v>0</v>
      </c>
      <c r="DL891" s="12">
        <v>0</v>
      </c>
      <c r="DM891" s="12">
        <v>0</v>
      </c>
      <c r="DN891" s="12">
        <v>0</v>
      </c>
      <c r="DW891" s="12" t="s">
        <v>1138</v>
      </c>
      <c r="EE891" s="12" t="s">
        <v>1224</v>
      </c>
      <c r="EF891" s="12" t="s">
        <v>232</v>
      </c>
    </row>
    <row r="892" spans="1:136" x14ac:dyDescent="0.25">
      <c r="A892" s="12">
        <v>2547288360</v>
      </c>
      <c r="B892" s="12" t="s">
        <v>3970</v>
      </c>
      <c r="C892" s="14" t="s">
        <v>3971</v>
      </c>
      <c r="D892" s="17" t="s">
        <v>3972</v>
      </c>
      <c r="E892" s="12" t="s">
        <v>216</v>
      </c>
      <c r="G892" s="12" t="s">
        <v>6723</v>
      </c>
      <c r="H892" s="12" t="s">
        <v>6724</v>
      </c>
      <c r="I892" s="12" t="s">
        <v>1126</v>
      </c>
      <c r="J892" s="12">
        <v>13742093228</v>
      </c>
      <c r="K892" s="12" t="s">
        <v>1218</v>
      </c>
      <c r="L892" s="12" t="s">
        <v>1219</v>
      </c>
      <c r="N892" s="12">
        <v>1</v>
      </c>
      <c r="O892" s="12">
        <v>0</v>
      </c>
      <c r="P892" s="12">
        <v>100</v>
      </c>
      <c r="Q892" s="12">
        <v>100</v>
      </c>
      <c r="X892" s="13" t="s">
        <v>150</v>
      </c>
      <c r="Y892" s="12">
        <v>202409</v>
      </c>
      <c r="AC892" s="12">
        <v>78440762223</v>
      </c>
      <c r="AD892" s="12">
        <v>2547288360</v>
      </c>
      <c r="AE892" s="12">
        <v>202409</v>
      </c>
      <c r="AF892" s="12">
        <v>12683</v>
      </c>
      <c r="AG892" s="12" t="s">
        <v>150</v>
      </c>
      <c r="AH892" s="12" t="s">
        <v>6725</v>
      </c>
      <c r="AI892" s="12" t="s">
        <v>3970</v>
      </c>
      <c r="AJ892" s="12" t="s">
        <v>3971</v>
      </c>
      <c r="AK892" s="12" t="s">
        <v>223</v>
      </c>
      <c r="AL892" s="12">
        <v>1</v>
      </c>
      <c r="AM892" s="12" t="s">
        <v>3972</v>
      </c>
      <c r="AN892" s="13" t="s">
        <v>224</v>
      </c>
      <c r="AO892" s="12" t="s">
        <v>3004</v>
      </c>
      <c r="AP892" s="12" t="s">
        <v>138</v>
      </c>
      <c r="AR892" s="12" t="s">
        <v>6723</v>
      </c>
      <c r="AS892" s="12" t="s">
        <v>6724</v>
      </c>
      <c r="AT892" s="12">
        <v>0</v>
      </c>
      <c r="AU892" s="13">
        <v>1</v>
      </c>
      <c r="AV892" s="12" t="s">
        <v>216</v>
      </c>
      <c r="AY892" s="12">
        <v>158496</v>
      </c>
      <c r="AZ892" s="12">
        <v>0</v>
      </c>
      <c r="BA892" s="12">
        <v>158496</v>
      </c>
      <c r="BB892" s="12">
        <v>0</v>
      </c>
      <c r="BE892" s="12">
        <v>158496</v>
      </c>
      <c r="BL892" s="12">
        <v>0</v>
      </c>
      <c r="BP892" s="12">
        <v>0</v>
      </c>
      <c r="BQ892" s="12">
        <v>7</v>
      </c>
      <c r="BR892" s="12">
        <v>13742093228</v>
      </c>
      <c r="BS892" s="12" t="s">
        <v>1130</v>
      </c>
      <c r="BT892" s="12" t="s">
        <v>1218</v>
      </c>
      <c r="BV892" s="12" t="s">
        <v>1225</v>
      </c>
      <c r="BW892" s="12" t="s">
        <v>1219</v>
      </c>
      <c r="BX892" s="12" t="s">
        <v>1132</v>
      </c>
      <c r="CB892" s="12">
        <v>1</v>
      </c>
      <c r="CC892" s="12">
        <v>1</v>
      </c>
      <c r="CD892" s="12">
        <v>0</v>
      </c>
      <c r="CE892" s="12">
        <v>0</v>
      </c>
      <c r="CF892" s="12">
        <v>0</v>
      </c>
      <c r="CG892" s="12">
        <v>100</v>
      </c>
      <c r="CH892" s="12" t="s">
        <v>6726</v>
      </c>
      <c r="CJ892" s="12">
        <v>0</v>
      </c>
      <c r="CK892" s="12">
        <v>0</v>
      </c>
      <c r="CL892" s="15">
        <v>0</v>
      </c>
      <c r="CM892" s="12">
        <v>0</v>
      </c>
      <c r="CO892" s="12">
        <v>100</v>
      </c>
      <c r="CQ892" s="12">
        <v>1</v>
      </c>
      <c r="CV892" s="12" t="s">
        <v>176</v>
      </c>
      <c r="CW892" s="12" t="s">
        <v>177</v>
      </c>
      <c r="CX892" s="12" t="s">
        <v>177</v>
      </c>
      <c r="CY892" s="12" t="s">
        <v>176</v>
      </c>
      <c r="DA892" s="12" t="s">
        <v>178</v>
      </c>
      <c r="DB892" s="12" t="s">
        <v>149</v>
      </c>
      <c r="DC892" s="12" t="s">
        <v>149</v>
      </c>
      <c r="DD892" s="12" t="s">
        <v>150</v>
      </c>
      <c r="DG892" s="12" t="s">
        <v>216</v>
      </c>
      <c r="DH892" s="12" t="s">
        <v>6727</v>
      </c>
      <c r="DI892" s="12">
        <v>0</v>
      </c>
      <c r="DJ892" s="12">
        <v>0</v>
      </c>
      <c r="DK892" s="12">
        <v>0</v>
      </c>
      <c r="DL892" s="12">
        <v>0</v>
      </c>
      <c r="DM892" s="12">
        <v>0</v>
      </c>
      <c r="DN892" s="12">
        <v>0</v>
      </c>
      <c r="DW892" s="12" t="s">
        <v>1138</v>
      </c>
      <c r="EE892" s="12" t="s">
        <v>1224</v>
      </c>
      <c r="EF892" s="12" t="s">
        <v>232</v>
      </c>
    </row>
    <row r="893" spans="1:136" x14ac:dyDescent="0.25">
      <c r="A893" s="12">
        <v>2547289648</v>
      </c>
      <c r="B893" s="12" t="s">
        <v>4437</v>
      </c>
      <c r="C893" s="14" t="s">
        <v>4438</v>
      </c>
      <c r="D893" s="17" t="s">
        <v>4439</v>
      </c>
      <c r="E893" s="12" t="s">
        <v>216</v>
      </c>
      <c r="G893" s="12" t="s">
        <v>6728</v>
      </c>
      <c r="H893" s="12" t="s">
        <v>6729</v>
      </c>
      <c r="I893" s="12" t="s">
        <v>1126</v>
      </c>
      <c r="J893" s="12">
        <v>13742090040</v>
      </c>
      <c r="K893" s="12" t="s">
        <v>1218</v>
      </c>
      <c r="L893" s="12" t="s">
        <v>1219</v>
      </c>
      <c r="N893" s="12">
        <v>1</v>
      </c>
      <c r="O893" s="12">
        <v>0</v>
      </c>
      <c r="P893" s="12">
        <v>100</v>
      </c>
      <c r="Q893" s="12">
        <v>100</v>
      </c>
      <c r="X893" s="13" t="s">
        <v>150</v>
      </c>
      <c r="Y893" s="12">
        <v>202409</v>
      </c>
      <c r="AC893" s="12">
        <v>78440762357</v>
      </c>
      <c r="AD893" s="12">
        <v>2547289648</v>
      </c>
      <c r="AE893" s="12">
        <v>202409</v>
      </c>
      <c r="AF893" s="12">
        <v>12683</v>
      </c>
      <c r="AG893" s="12" t="s">
        <v>150</v>
      </c>
      <c r="AH893" s="12" t="s">
        <v>6730</v>
      </c>
      <c r="AI893" s="12" t="s">
        <v>4437</v>
      </c>
      <c r="AJ893" s="12" t="s">
        <v>4438</v>
      </c>
      <c r="AK893" s="12" t="s">
        <v>1825</v>
      </c>
      <c r="AL893" s="12">
        <v>1</v>
      </c>
      <c r="AM893" s="12" t="s">
        <v>4439</v>
      </c>
      <c r="AN893" s="13" t="s">
        <v>224</v>
      </c>
      <c r="AO893" s="12" t="s">
        <v>2876</v>
      </c>
      <c r="AP893" s="12" t="s">
        <v>2877</v>
      </c>
      <c r="AR893" s="12" t="s">
        <v>6728</v>
      </c>
      <c r="AS893" s="12" t="s">
        <v>6729</v>
      </c>
      <c r="AT893" s="12">
        <v>0</v>
      </c>
      <c r="AU893" s="13">
        <v>1</v>
      </c>
      <c r="AV893" s="12" t="s">
        <v>216</v>
      </c>
      <c r="AY893" s="12">
        <v>192024</v>
      </c>
      <c r="AZ893" s="12">
        <v>0</v>
      </c>
      <c r="BA893" s="12">
        <v>192024</v>
      </c>
      <c r="BB893" s="12">
        <v>0</v>
      </c>
      <c r="BE893" s="12">
        <v>192024</v>
      </c>
      <c r="BL893" s="12">
        <v>0</v>
      </c>
      <c r="BP893" s="12">
        <v>0</v>
      </c>
      <c r="BQ893" s="12">
        <v>7</v>
      </c>
      <c r="BR893" s="12">
        <v>13742090040</v>
      </c>
      <c r="BS893" s="12" t="s">
        <v>1130</v>
      </c>
      <c r="BT893" s="12" t="s">
        <v>1218</v>
      </c>
      <c r="BV893" s="12" t="s">
        <v>1225</v>
      </c>
      <c r="BW893" s="12" t="s">
        <v>1219</v>
      </c>
      <c r="BX893" s="12" t="s">
        <v>1132</v>
      </c>
      <c r="CB893" s="12">
        <v>1</v>
      </c>
      <c r="CC893" s="12">
        <v>1</v>
      </c>
      <c r="CD893" s="12">
        <v>0</v>
      </c>
      <c r="CE893" s="12">
        <v>0</v>
      </c>
      <c r="CF893" s="12">
        <v>0</v>
      </c>
      <c r="CG893" s="12">
        <v>100</v>
      </c>
      <c r="CH893" s="12" t="s">
        <v>6731</v>
      </c>
      <c r="CJ893" s="12">
        <v>0</v>
      </c>
      <c r="CK893" s="12">
        <v>0</v>
      </c>
      <c r="CL893" s="15">
        <v>0</v>
      </c>
      <c r="CM893" s="12">
        <v>0</v>
      </c>
      <c r="CO893" s="12">
        <v>100</v>
      </c>
      <c r="CQ893" s="12">
        <v>1</v>
      </c>
      <c r="CV893" s="12" t="s">
        <v>176</v>
      </c>
      <c r="CW893" s="12" t="s">
        <v>177</v>
      </c>
      <c r="CX893" s="12" t="s">
        <v>177</v>
      </c>
      <c r="CY893" s="12" t="s">
        <v>176</v>
      </c>
      <c r="DA893" s="12" t="s">
        <v>178</v>
      </c>
      <c r="DB893" s="12" t="s">
        <v>149</v>
      </c>
      <c r="DC893" s="12" t="s">
        <v>149</v>
      </c>
      <c r="DD893" s="12" t="s">
        <v>150</v>
      </c>
      <c r="DG893" s="12" t="s">
        <v>216</v>
      </c>
      <c r="DH893" s="12" t="s">
        <v>6732</v>
      </c>
      <c r="DI893" s="12">
        <v>0</v>
      </c>
      <c r="DJ893" s="12">
        <v>0</v>
      </c>
      <c r="DK893" s="12">
        <v>0</v>
      </c>
      <c r="DL893" s="12">
        <v>0</v>
      </c>
      <c r="DM893" s="12">
        <v>0</v>
      </c>
      <c r="DN893" s="12">
        <v>0</v>
      </c>
      <c r="DW893" s="12" t="s">
        <v>1138</v>
      </c>
      <c r="EE893" s="12" t="s">
        <v>1224</v>
      </c>
      <c r="EF893" s="12" t="s">
        <v>232</v>
      </c>
    </row>
    <row r="894" spans="1:136" x14ac:dyDescent="0.25">
      <c r="A894" s="12">
        <v>2547355938</v>
      </c>
      <c r="B894" s="12" t="s">
        <v>4031</v>
      </c>
      <c r="C894" s="14" t="s">
        <v>4032</v>
      </c>
      <c r="D894" s="17" t="s">
        <v>4033</v>
      </c>
      <c r="E894" s="12" t="s">
        <v>216</v>
      </c>
      <c r="G894" s="12" t="s">
        <v>6733</v>
      </c>
      <c r="H894" s="12" t="s">
        <v>2372</v>
      </c>
      <c r="I894" s="12" t="s">
        <v>1126</v>
      </c>
      <c r="J894" s="12">
        <v>13742615950</v>
      </c>
      <c r="K894" s="12" t="s">
        <v>1218</v>
      </c>
      <c r="L894" s="12" t="s">
        <v>1219</v>
      </c>
      <c r="N894" s="12">
        <v>1</v>
      </c>
      <c r="O894" s="12">
        <v>0</v>
      </c>
      <c r="P894" s="12">
        <v>100</v>
      </c>
      <c r="Q894" s="12">
        <v>100</v>
      </c>
      <c r="X894" s="13" t="s">
        <v>150</v>
      </c>
      <c r="Y894" s="12">
        <v>202409</v>
      </c>
      <c r="AC894" s="12">
        <v>78440762434</v>
      </c>
      <c r="AD894" s="12">
        <v>2547355938</v>
      </c>
      <c r="AE894" s="12">
        <v>202409</v>
      </c>
      <c r="AF894" s="12">
        <v>12683</v>
      </c>
      <c r="AG894" s="12" t="s">
        <v>150</v>
      </c>
      <c r="AH894" s="12" t="s">
        <v>6734</v>
      </c>
      <c r="AI894" s="12" t="s">
        <v>4031</v>
      </c>
      <c r="AJ894" s="12" t="s">
        <v>4032</v>
      </c>
      <c r="AK894" s="12" t="s">
        <v>3643</v>
      </c>
      <c r="AL894" s="12">
        <v>1</v>
      </c>
      <c r="AM894" s="12" t="s">
        <v>4033</v>
      </c>
      <c r="AN894" s="13" t="s">
        <v>224</v>
      </c>
      <c r="AO894" s="12" t="s">
        <v>4037</v>
      </c>
      <c r="AP894" s="12" t="s">
        <v>4038</v>
      </c>
      <c r="AR894" s="12" t="s">
        <v>6733</v>
      </c>
      <c r="AS894" s="12" t="s">
        <v>2372</v>
      </c>
      <c r="AT894" s="12">
        <v>0</v>
      </c>
      <c r="AU894" s="13">
        <v>1</v>
      </c>
      <c r="AV894" s="12" t="s">
        <v>216</v>
      </c>
      <c r="AY894" s="12">
        <v>219880</v>
      </c>
      <c r="AZ894" s="12">
        <v>0</v>
      </c>
      <c r="BA894" s="12">
        <v>219880</v>
      </c>
      <c r="BB894" s="12">
        <v>0</v>
      </c>
      <c r="BE894" s="12">
        <v>219880</v>
      </c>
      <c r="BL894" s="12">
        <v>0</v>
      </c>
      <c r="BP894" s="12">
        <v>0</v>
      </c>
      <c r="BQ894" s="12">
        <v>7</v>
      </c>
      <c r="BR894" s="12">
        <v>13742615950</v>
      </c>
      <c r="BS894" s="12" t="s">
        <v>1130</v>
      </c>
      <c r="BT894" s="12" t="s">
        <v>1218</v>
      </c>
      <c r="BV894" s="12" t="s">
        <v>1225</v>
      </c>
      <c r="BW894" s="12" t="s">
        <v>1219</v>
      </c>
      <c r="BX894" s="12" t="s">
        <v>1132</v>
      </c>
      <c r="CB894" s="12">
        <v>1</v>
      </c>
      <c r="CC894" s="12">
        <v>1</v>
      </c>
      <c r="CD894" s="12">
        <v>0</v>
      </c>
      <c r="CE894" s="12">
        <v>0</v>
      </c>
      <c r="CF894" s="12">
        <v>0</v>
      </c>
      <c r="CG894" s="12">
        <v>100</v>
      </c>
      <c r="CH894" s="12" t="s">
        <v>6735</v>
      </c>
      <c r="CJ894" s="12">
        <v>0</v>
      </c>
      <c r="CK894" s="12">
        <v>0</v>
      </c>
      <c r="CL894" s="15">
        <v>0</v>
      </c>
      <c r="CM894" s="12">
        <v>0</v>
      </c>
      <c r="CO894" s="12">
        <v>100</v>
      </c>
      <c r="CQ894" s="12">
        <v>1</v>
      </c>
      <c r="CV894" s="12" t="s">
        <v>176</v>
      </c>
      <c r="CW894" s="12" t="s">
        <v>177</v>
      </c>
      <c r="CX894" s="12" t="s">
        <v>177</v>
      </c>
      <c r="CY894" s="12" t="s">
        <v>176</v>
      </c>
      <c r="DA894" s="12" t="s">
        <v>178</v>
      </c>
      <c r="DB894" s="12" t="s">
        <v>149</v>
      </c>
      <c r="DC894" s="12" t="s">
        <v>149</v>
      </c>
      <c r="DD894" s="12" t="s">
        <v>150</v>
      </c>
      <c r="DG894" s="12" t="s">
        <v>216</v>
      </c>
      <c r="DH894" s="12" t="s">
        <v>6736</v>
      </c>
      <c r="DI894" s="12">
        <v>0</v>
      </c>
      <c r="DJ894" s="12">
        <v>0</v>
      </c>
      <c r="DK894" s="12">
        <v>0</v>
      </c>
      <c r="DL894" s="12">
        <v>0</v>
      </c>
      <c r="DM894" s="12">
        <v>0</v>
      </c>
      <c r="DN894" s="12">
        <v>0</v>
      </c>
      <c r="DW894" s="12" t="s">
        <v>1138</v>
      </c>
      <c r="EE894" s="12" t="s">
        <v>1224</v>
      </c>
      <c r="EF894" s="12" t="s">
        <v>232</v>
      </c>
    </row>
    <row r="895" spans="1:136" x14ac:dyDescent="0.25">
      <c r="A895" s="12">
        <v>2559322010</v>
      </c>
      <c r="B895" s="12" t="s">
        <v>379</v>
      </c>
      <c r="C895" s="14" t="s">
        <v>380</v>
      </c>
      <c r="D895" s="17" t="s">
        <v>381</v>
      </c>
      <c r="E895" s="12" t="s">
        <v>382</v>
      </c>
      <c r="G895" s="12" t="s">
        <v>6737</v>
      </c>
      <c r="H895" s="12" t="s">
        <v>6738</v>
      </c>
      <c r="I895" s="12" t="s">
        <v>1126</v>
      </c>
      <c r="J895" s="12">
        <v>13828011491</v>
      </c>
      <c r="K895" s="12" t="s">
        <v>1218</v>
      </c>
      <c r="L895" s="12" t="s">
        <v>1219</v>
      </c>
      <c r="N895" s="12">
        <v>1</v>
      </c>
      <c r="O895" s="12">
        <v>0</v>
      </c>
      <c r="P895" s="12">
        <v>100</v>
      </c>
      <c r="Q895" s="12">
        <v>100</v>
      </c>
      <c r="X895" s="13" t="s">
        <v>150</v>
      </c>
      <c r="Y895" s="12">
        <v>202409</v>
      </c>
      <c r="AC895" s="12">
        <v>78440770765</v>
      </c>
      <c r="AD895" s="12">
        <v>2559322010</v>
      </c>
      <c r="AE895" s="12">
        <v>202409</v>
      </c>
      <c r="AF895" s="12">
        <v>12683</v>
      </c>
      <c r="AG895" s="12" t="s">
        <v>150</v>
      </c>
      <c r="AH895" s="12" t="s">
        <v>6739</v>
      </c>
      <c r="AI895" s="12" t="s">
        <v>379</v>
      </c>
      <c r="AJ895" s="12" t="s">
        <v>380</v>
      </c>
      <c r="AK895" s="12" t="s">
        <v>386</v>
      </c>
      <c r="AL895" s="12">
        <v>1</v>
      </c>
      <c r="AM895" s="12" t="s">
        <v>381</v>
      </c>
      <c r="AN895" s="13" t="s">
        <v>224</v>
      </c>
      <c r="AO895" s="12" t="s">
        <v>387</v>
      </c>
      <c r="AP895" s="12" t="s">
        <v>388</v>
      </c>
      <c r="AR895" s="12" t="s">
        <v>6737</v>
      </c>
      <c r="AS895" s="12" t="s">
        <v>6738</v>
      </c>
      <c r="AT895" s="12">
        <v>0</v>
      </c>
      <c r="AU895" s="13">
        <v>1</v>
      </c>
      <c r="AV895" s="12" t="s">
        <v>382</v>
      </c>
      <c r="AY895" s="12">
        <v>118916</v>
      </c>
      <c r="AZ895" s="12">
        <v>0</v>
      </c>
      <c r="BA895" s="12">
        <v>118916</v>
      </c>
      <c r="BB895" s="12">
        <v>0</v>
      </c>
      <c r="BE895" s="12">
        <v>118916</v>
      </c>
      <c r="BL895" s="12">
        <v>0</v>
      </c>
      <c r="BP895" s="12">
        <v>0</v>
      </c>
      <c r="BQ895" s="12">
        <v>7</v>
      </c>
      <c r="BR895" s="12">
        <v>13828011491</v>
      </c>
      <c r="BS895" s="12" t="s">
        <v>1130</v>
      </c>
      <c r="BT895" s="12" t="s">
        <v>1218</v>
      </c>
      <c r="BV895" s="12" t="s">
        <v>1225</v>
      </c>
      <c r="BW895" s="12" t="s">
        <v>1219</v>
      </c>
      <c r="BX895" s="12" t="s">
        <v>1132</v>
      </c>
      <c r="CB895" s="12">
        <v>1</v>
      </c>
      <c r="CC895" s="12">
        <v>1</v>
      </c>
      <c r="CD895" s="12">
        <v>0</v>
      </c>
      <c r="CE895" s="12">
        <v>0</v>
      </c>
      <c r="CF895" s="12">
        <v>0</v>
      </c>
      <c r="CG895" s="12">
        <v>100</v>
      </c>
      <c r="CH895" s="12" t="s">
        <v>6740</v>
      </c>
      <c r="CJ895" s="12">
        <v>0</v>
      </c>
      <c r="CK895" s="12">
        <v>0</v>
      </c>
      <c r="CL895" s="15">
        <v>0</v>
      </c>
      <c r="CM895" s="12">
        <v>0</v>
      </c>
      <c r="CO895" s="12">
        <v>100</v>
      </c>
      <c r="CQ895" s="12">
        <v>1</v>
      </c>
      <c r="CV895" s="12" t="s">
        <v>176</v>
      </c>
      <c r="CW895" s="12" t="s">
        <v>177</v>
      </c>
      <c r="CX895" s="12" t="s">
        <v>177</v>
      </c>
      <c r="CY895" s="12" t="s">
        <v>176</v>
      </c>
      <c r="DA895" s="12" t="s">
        <v>178</v>
      </c>
      <c r="DB895" s="12" t="s">
        <v>149</v>
      </c>
      <c r="DC895" s="12" t="s">
        <v>149</v>
      </c>
      <c r="DD895" s="12" t="s">
        <v>150</v>
      </c>
      <c r="DG895" s="12" t="s">
        <v>382</v>
      </c>
      <c r="DH895" s="12" t="s">
        <v>6741</v>
      </c>
      <c r="DI895" s="12">
        <v>0</v>
      </c>
      <c r="DJ895" s="12">
        <v>0</v>
      </c>
      <c r="DK895" s="12">
        <v>0</v>
      </c>
      <c r="DL895" s="12">
        <v>0</v>
      </c>
      <c r="DM895" s="12">
        <v>0</v>
      </c>
      <c r="DN895" s="12">
        <v>0</v>
      </c>
      <c r="DW895" s="12" t="s">
        <v>1138</v>
      </c>
      <c r="EE895" s="12" t="s">
        <v>1224</v>
      </c>
      <c r="EF895" s="12" t="s">
        <v>391</v>
      </c>
    </row>
    <row r="896" spans="1:136" x14ac:dyDescent="0.25">
      <c r="A896" s="12">
        <v>2536742494</v>
      </c>
      <c r="B896" s="12" t="s">
        <v>5370</v>
      </c>
      <c r="C896" s="14" t="s">
        <v>5371</v>
      </c>
      <c r="D896" s="17" t="s">
        <v>5372</v>
      </c>
      <c r="E896" s="12" t="s">
        <v>216</v>
      </c>
      <c r="G896" s="12" t="s">
        <v>6717</v>
      </c>
      <c r="H896" s="12" t="s">
        <v>6719</v>
      </c>
      <c r="I896" s="12" t="s">
        <v>130</v>
      </c>
      <c r="J896" s="12">
        <v>15867335657</v>
      </c>
      <c r="K896" s="12" t="s">
        <v>293</v>
      </c>
      <c r="L896" s="12" t="s">
        <v>294</v>
      </c>
      <c r="M896" s="12" t="s">
        <v>295</v>
      </c>
      <c r="N896" s="12">
        <v>40</v>
      </c>
      <c r="O896" s="12">
        <v>1300</v>
      </c>
      <c r="P896" s="12">
        <v>100</v>
      </c>
      <c r="Q896" s="12">
        <v>100</v>
      </c>
      <c r="X896" s="13" t="s">
        <v>150</v>
      </c>
      <c r="Y896" s="12">
        <v>202409</v>
      </c>
      <c r="AC896" s="12">
        <v>78440605068</v>
      </c>
      <c r="AD896" s="12">
        <v>2536742494</v>
      </c>
      <c r="AE896" s="12">
        <v>202409</v>
      </c>
      <c r="AF896" s="12">
        <v>12683</v>
      </c>
      <c r="AG896" s="12" t="s">
        <v>150</v>
      </c>
      <c r="AH896" s="12" t="s">
        <v>6720</v>
      </c>
      <c r="AI896" s="12" t="s">
        <v>5370</v>
      </c>
      <c r="AJ896" s="12" t="s">
        <v>5371</v>
      </c>
      <c r="AK896" s="12" t="s">
        <v>5376</v>
      </c>
      <c r="AL896" s="12">
        <v>1</v>
      </c>
      <c r="AM896" s="12" t="s">
        <v>5372</v>
      </c>
      <c r="AN896" s="13" t="s">
        <v>224</v>
      </c>
      <c r="AO896" s="12" t="s">
        <v>2876</v>
      </c>
      <c r="AP896" s="12" t="s">
        <v>2877</v>
      </c>
      <c r="AR896" s="12" t="s">
        <v>6717</v>
      </c>
      <c r="AS896" s="12" t="s">
        <v>6719</v>
      </c>
      <c r="AT896" s="12">
        <v>0</v>
      </c>
      <c r="AU896" s="13">
        <v>1</v>
      </c>
      <c r="AV896" s="12" t="s">
        <v>216</v>
      </c>
      <c r="AY896" s="12">
        <v>156880</v>
      </c>
      <c r="AZ896" s="12">
        <v>0</v>
      </c>
      <c r="BA896" s="12">
        <v>156880</v>
      </c>
      <c r="BB896" s="12">
        <v>0</v>
      </c>
      <c r="BE896" s="12">
        <v>156880</v>
      </c>
      <c r="BL896" s="12">
        <v>0</v>
      </c>
      <c r="BP896" s="12">
        <v>0</v>
      </c>
      <c r="BQ896" s="12">
        <v>7</v>
      </c>
      <c r="BR896" s="12">
        <v>15867335657</v>
      </c>
      <c r="BS896" s="12" t="s">
        <v>139</v>
      </c>
      <c r="BT896" s="12" t="s">
        <v>293</v>
      </c>
      <c r="BV896" s="12" t="s">
        <v>140</v>
      </c>
      <c r="BW896" s="12" t="s">
        <v>294</v>
      </c>
      <c r="BX896" s="12" t="s">
        <v>172</v>
      </c>
      <c r="BY896" s="12" t="s">
        <v>295</v>
      </c>
      <c r="BZ896" s="12" t="s">
        <v>298</v>
      </c>
      <c r="CA896" s="12" t="s">
        <v>143</v>
      </c>
      <c r="CB896" s="12">
        <v>40</v>
      </c>
      <c r="CC896" s="12">
        <v>40</v>
      </c>
      <c r="CD896" s="12">
        <v>1300</v>
      </c>
      <c r="CE896" s="12">
        <v>1300</v>
      </c>
      <c r="CF896" s="12">
        <v>52000</v>
      </c>
      <c r="CG896" s="12">
        <v>100</v>
      </c>
      <c r="CH896" s="12" t="s">
        <v>6742</v>
      </c>
      <c r="CJ896" s="12">
        <v>0</v>
      </c>
      <c r="CK896" s="12">
        <v>0</v>
      </c>
      <c r="CL896" s="12">
        <v>52000</v>
      </c>
      <c r="CM896" s="12">
        <v>0</v>
      </c>
      <c r="CO896" s="12">
        <v>100</v>
      </c>
      <c r="CP896" s="12" t="s">
        <v>243</v>
      </c>
      <c r="CQ896" s="12">
        <v>1</v>
      </c>
      <c r="CV896" s="12" t="s">
        <v>176</v>
      </c>
      <c r="CW896" s="12" t="s">
        <v>177</v>
      </c>
      <c r="CX896" s="12" t="s">
        <v>177</v>
      </c>
      <c r="CY896" s="12" t="s">
        <v>176</v>
      </c>
      <c r="DA896" s="12" t="s">
        <v>178</v>
      </c>
      <c r="DB896" s="12" t="s">
        <v>149</v>
      </c>
      <c r="DC896" s="12" t="s">
        <v>149</v>
      </c>
      <c r="DD896" s="12" t="s">
        <v>150</v>
      </c>
      <c r="DE896" s="12" t="s">
        <v>3997</v>
      </c>
      <c r="DH896" s="12" t="s">
        <v>6743</v>
      </c>
      <c r="DI896" s="12">
        <v>52000</v>
      </c>
      <c r="DJ896" s="12">
        <v>52000</v>
      </c>
      <c r="DK896" s="12">
        <v>0</v>
      </c>
      <c r="DL896" s="12">
        <v>0</v>
      </c>
      <c r="DM896" s="12">
        <v>0</v>
      </c>
      <c r="DN896" s="12">
        <v>0</v>
      </c>
      <c r="DR896" s="12" t="s">
        <v>231</v>
      </c>
      <c r="DU896" s="12">
        <v>1</v>
      </c>
      <c r="EF896" s="12" t="s">
        <v>232</v>
      </c>
    </row>
    <row r="897" spans="1:136" x14ac:dyDescent="0.25">
      <c r="A897" s="12">
        <v>2536742494</v>
      </c>
      <c r="B897" s="12" t="s">
        <v>5370</v>
      </c>
      <c r="C897" s="14" t="s">
        <v>5371</v>
      </c>
      <c r="D897" s="17" t="s">
        <v>5372</v>
      </c>
      <c r="E897" s="12" t="s">
        <v>216</v>
      </c>
      <c r="G897" s="12" t="s">
        <v>6717</v>
      </c>
      <c r="H897" s="12" t="s">
        <v>6719</v>
      </c>
      <c r="I897" s="12" t="s">
        <v>130</v>
      </c>
      <c r="J897" s="12">
        <v>15867335655</v>
      </c>
      <c r="K897" s="12" t="s">
        <v>237</v>
      </c>
      <c r="L897" s="12" t="s">
        <v>238</v>
      </c>
      <c r="M897" s="12" t="s">
        <v>239</v>
      </c>
      <c r="N897" s="12">
        <v>60</v>
      </c>
      <c r="O897" s="12">
        <v>1748</v>
      </c>
      <c r="P897" s="12">
        <v>100</v>
      </c>
      <c r="Q897" s="12">
        <v>100</v>
      </c>
      <c r="X897" s="13" t="s">
        <v>150</v>
      </c>
      <c r="Y897" s="12">
        <v>202409</v>
      </c>
      <c r="AC897" s="12">
        <v>78440605083</v>
      </c>
      <c r="AD897" s="12">
        <v>2536742494</v>
      </c>
      <c r="AE897" s="12">
        <v>202409</v>
      </c>
      <c r="AF897" s="12">
        <v>12683</v>
      </c>
      <c r="AG897" s="12" t="s">
        <v>150</v>
      </c>
      <c r="AH897" s="12" t="s">
        <v>6720</v>
      </c>
      <c r="AI897" s="12" t="s">
        <v>5370</v>
      </c>
      <c r="AJ897" s="12" t="s">
        <v>5371</v>
      </c>
      <c r="AK897" s="12" t="s">
        <v>5376</v>
      </c>
      <c r="AL897" s="12">
        <v>1</v>
      </c>
      <c r="AM897" s="12" t="s">
        <v>5372</v>
      </c>
      <c r="AN897" s="13" t="s">
        <v>224</v>
      </c>
      <c r="AO897" s="12" t="s">
        <v>2876</v>
      </c>
      <c r="AP897" s="12" t="s">
        <v>2877</v>
      </c>
      <c r="AR897" s="12" t="s">
        <v>6717</v>
      </c>
      <c r="AS897" s="12" t="s">
        <v>6719</v>
      </c>
      <c r="AT897" s="12">
        <v>0</v>
      </c>
      <c r="AU897" s="13">
        <v>1</v>
      </c>
      <c r="AV897" s="12" t="s">
        <v>216</v>
      </c>
      <c r="AY897" s="12">
        <v>156880</v>
      </c>
      <c r="AZ897" s="12">
        <v>0</v>
      </c>
      <c r="BA897" s="12">
        <v>156880</v>
      </c>
      <c r="BB897" s="12">
        <v>0</v>
      </c>
      <c r="BE897" s="12">
        <v>156880</v>
      </c>
      <c r="BL897" s="12">
        <v>0</v>
      </c>
      <c r="BP897" s="12">
        <v>0</v>
      </c>
      <c r="BQ897" s="12">
        <v>7</v>
      </c>
      <c r="BR897" s="12">
        <v>15867335655</v>
      </c>
      <c r="BS897" s="12" t="s">
        <v>139</v>
      </c>
      <c r="BT897" s="12" t="s">
        <v>237</v>
      </c>
      <c r="BV897" s="12" t="s">
        <v>140</v>
      </c>
      <c r="BW897" s="12" t="s">
        <v>238</v>
      </c>
      <c r="BX897" s="12" t="s">
        <v>172</v>
      </c>
      <c r="BY897" s="12" t="s">
        <v>239</v>
      </c>
      <c r="BZ897" s="12" t="s">
        <v>241</v>
      </c>
      <c r="CA897" s="12" t="s">
        <v>143</v>
      </c>
      <c r="CB897" s="12">
        <v>60</v>
      </c>
      <c r="CC897" s="12">
        <v>60</v>
      </c>
      <c r="CD897" s="12">
        <v>1748</v>
      </c>
      <c r="CE897" s="12">
        <v>1748</v>
      </c>
      <c r="CF897" s="12">
        <v>104880</v>
      </c>
      <c r="CG897" s="12">
        <v>100</v>
      </c>
      <c r="CH897" s="12" t="s">
        <v>6742</v>
      </c>
      <c r="CJ897" s="12">
        <v>0</v>
      </c>
      <c r="CK897" s="12">
        <v>0</v>
      </c>
      <c r="CL897" s="12">
        <v>104880</v>
      </c>
      <c r="CM897" s="12">
        <v>0</v>
      </c>
      <c r="CO897" s="12">
        <v>100</v>
      </c>
      <c r="CP897" s="12" t="s">
        <v>243</v>
      </c>
      <c r="CQ897" s="12">
        <v>1</v>
      </c>
      <c r="CV897" s="12" t="s">
        <v>176</v>
      </c>
      <c r="CW897" s="12" t="s">
        <v>177</v>
      </c>
      <c r="CX897" s="12" t="s">
        <v>177</v>
      </c>
      <c r="CY897" s="12" t="s">
        <v>176</v>
      </c>
      <c r="DA897" s="12" t="s">
        <v>178</v>
      </c>
      <c r="DB897" s="12" t="s">
        <v>149</v>
      </c>
      <c r="DC897" s="12" t="s">
        <v>149</v>
      </c>
      <c r="DD897" s="12" t="s">
        <v>150</v>
      </c>
      <c r="DE897" s="12" t="s">
        <v>4000</v>
      </c>
      <c r="DH897" s="12" t="s">
        <v>6743</v>
      </c>
      <c r="DI897" s="12">
        <v>104880</v>
      </c>
      <c r="DJ897" s="12">
        <v>104880</v>
      </c>
      <c r="DK897" s="12">
        <v>0</v>
      </c>
      <c r="DL897" s="12">
        <v>0</v>
      </c>
      <c r="DM897" s="12">
        <v>0</v>
      </c>
      <c r="DN897" s="12">
        <v>0</v>
      </c>
      <c r="DR897" s="12" t="s">
        <v>231</v>
      </c>
      <c r="DU897" s="12">
        <v>1</v>
      </c>
      <c r="EF897" s="12" t="s">
        <v>232</v>
      </c>
    </row>
    <row r="898" spans="1:136" x14ac:dyDescent="0.25">
      <c r="A898" s="12">
        <v>2547288360</v>
      </c>
      <c r="B898" s="12" t="s">
        <v>3970</v>
      </c>
      <c r="C898" s="14" t="s">
        <v>3971</v>
      </c>
      <c r="D898" s="17" t="s">
        <v>3972</v>
      </c>
      <c r="E898" s="12" t="s">
        <v>216</v>
      </c>
      <c r="G898" s="12" t="s">
        <v>6723</v>
      </c>
      <c r="H898" s="12" t="s">
        <v>6724</v>
      </c>
      <c r="I898" s="12" t="s">
        <v>130</v>
      </c>
      <c r="J898" s="12">
        <v>15936405626</v>
      </c>
      <c r="K898" s="12" t="s">
        <v>293</v>
      </c>
      <c r="L898" s="12" t="s">
        <v>294</v>
      </c>
      <c r="M898" s="12" t="s">
        <v>295</v>
      </c>
      <c r="N898" s="12">
        <v>52</v>
      </c>
      <c r="O898" s="12">
        <v>1300</v>
      </c>
      <c r="P898" s="12">
        <v>100</v>
      </c>
      <c r="Q898" s="12">
        <v>100</v>
      </c>
      <c r="X898" s="13" t="s">
        <v>150</v>
      </c>
      <c r="Y898" s="12">
        <v>202409</v>
      </c>
      <c r="AC898" s="12">
        <v>78440634327</v>
      </c>
      <c r="AD898" s="12">
        <v>2547288360</v>
      </c>
      <c r="AE898" s="12">
        <v>202409</v>
      </c>
      <c r="AF898" s="12">
        <v>12683</v>
      </c>
      <c r="AG898" s="12" t="s">
        <v>150</v>
      </c>
      <c r="AH898" s="12" t="s">
        <v>6725</v>
      </c>
      <c r="AI898" s="12" t="s">
        <v>3970</v>
      </c>
      <c r="AJ898" s="12" t="s">
        <v>3971</v>
      </c>
      <c r="AK898" s="12" t="s">
        <v>223</v>
      </c>
      <c r="AL898" s="12">
        <v>1</v>
      </c>
      <c r="AM898" s="12" t="s">
        <v>3972</v>
      </c>
      <c r="AN898" s="13" t="s">
        <v>224</v>
      </c>
      <c r="AO898" s="12" t="s">
        <v>3004</v>
      </c>
      <c r="AP898" s="12" t="s">
        <v>138</v>
      </c>
      <c r="AR898" s="12" t="s">
        <v>6723</v>
      </c>
      <c r="AS898" s="12" t="s">
        <v>6724</v>
      </c>
      <c r="AT898" s="12">
        <v>0</v>
      </c>
      <c r="AU898" s="13">
        <v>1</v>
      </c>
      <c r="AV898" s="12" t="s">
        <v>216</v>
      </c>
      <c r="AY898" s="12">
        <v>158496</v>
      </c>
      <c r="AZ898" s="12">
        <v>0</v>
      </c>
      <c r="BA898" s="12">
        <v>158496</v>
      </c>
      <c r="BB898" s="12">
        <v>0</v>
      </c>
      <c r="BE898" s="12">
        <v>158496</v>
      </c>
      <c r="BL898" s="12">
        <v>0</v>
      </c>
      <c r="BP898" s="12">
        <v>0</v>
      </c>
      <c r="BQ898" s="12">
        <v>7</v>
      </c>
      <c r="BR898" s="12">
        <v>15936405626</v>
      </c>
      <c r="BS898" s="12" t="s">
        <v>139</v>
      </c>
      <c r="BT898" s="12" t="s">
        <v>293</v>
      </c>
      <c r="BV898" s="12" t="s">
        <v>140</v>
      </c>
      <c r="BW898" s="12" t="s">
        <v>294</v>
      </c>
      <c r="BX898" s="12" t="s">
        <v>172</v>
      </c>
      <c r="BY898" s="12" t="s">
        <v>295</v>
      </c>
      <c r="BZ898" s="12" t="s">
        <v>298</v>
      </c>
      <c r="CA898" s="12" t="s">
        <v>143</v>
      </c>
      <c r="CB898" s="12">
        <v>52</v>
      </c>
      <c r="CC898" s="12">
        <v>52</v>
      </c>
      <c r="CD898" s="12">
        <v>1300</v>
      </c>
      <c r="CE898" s="12">
        <v>1300</v>
      </c>
      <c r="CF898" s="12">
        <v>67600</v>
      </c>
      <c r="CG898" s="12">
        <v>100</v>
      </c>
      <c r="CH898" s="12" t="s">
        <v>2384</v>
      </c>
      <c r="CJ898" s="12">
        <v>0</v>
      </c>
      <c r="CK898" s="12">
        <v>0</v>
      </c>
      <c r="CL898" s="12">
        <v>67600</v>
      </c>
      <c r="CM898" s="12">
        <v>0</v>
      </c>
      <c r="CO898" s="12">
        <v>100</v>
      </c>
      <c r="CP898" s="12" t="s">
        <v>243</v>
      </c>
      <c r="CQ898" s="12">
        <v>1</v>
      </c>
      <c r="CV898" s="12" t="s">
        <v>176</v>
      </c>
      <c r="CW898" s="12" t="s">
        <v>177</v>
      </c>
      <c r="CX898" s="12" t="s">
        <v>177</v>
      </c>
      <c r="CY898" s="12" t="s">
        <v>176</v>
      </c>
      <c r="DA898" s="12" t="s">
        <v>178</v>
      </c>
      <c r="DB898" s="12" t="s">
        <v>149</v>
      </c>
      <c r="DC898" s="12" t="s">
        <v>149</v>
      </c>
      <c r="DD898" s="12" t="s">
        <v>150</v>
      </c>
      <c r="DE898" s="12" t="s">
        <v>5159</v>
      </c>
      <c r="DH898" s="12" t="s">
        <v>6744</v>
      </c>
      <c r="DI898" s="12">
        <v>67600</v>
      </c>
      <c r="DJ898" s="12">
        <v>67600</v>
      </c>
      <c r="DK898" s="12">
        <v>0</v>
      </c>
      <c r="DL898" s="12">
        <v>0</v>
      </c>
      <c r="DM898" s="12">
        <v>0</v>
      </c>
      <c r="DN898" s="12">
        <v>0</v>
      </c>
      <c r="DR898" s="12" t="s">
        <v>231</v>
      </c>
      <c r="DU898" s="12">
        <v>1</v>
      </c>
      <c r="EF898" s="12" t="s">
        <v>232</v>
      </c>
    </row>
    <row r="899" spans="1:136" x14ac:dyDescent="0.25">
      <c r="A899" s="12">
        <v>2547288360</v>
      </c>
      <c r="B899" s="12" t="s">
        <v>3970</v>
      </c>
      <c r="C899" s="14" t="s">
        <v>3971</v>
      </c>
      <c r="D899" s="17" t="s">
        <v>3972</v>
      </c>
      <c r="E899" s="12" t="s">
        <v>216</v>
      </c>
      <c r="G899" s="12" t="s">
        <v>6723</v>
      </c>
      <c r="H899" s="12" t="s">
        <v>6724</v>
      </c>
      <c r="I899" s="12" t="s">
        <v>130</v>
      </c>
      <c r="J899" s="12">
        <v>15936405625</v>
      </c>
      <c r="K899" s="12" t="s">
        <v>237</v>
      </c>
      <c r="L899" s="12" t="s">
        <v>238</v>
      </c>
      <c r="M899" s="12" t="s">
        <v>239</v>
      </c>
      <c r="N899" s="12">
        <v>52</v>
      </c>
      <c r="O899" s="12">
        <v>1748</v>
      </c>
      <c r="P899" s="12">
        <v>100</v>
      </c>
      <c r="Q899" s="12">
        <v>100</v>
      </c>
      <c r="X899" s="13" t="s">
        <v>150</v>
      </c>
      <c r="Y899" s="12">
        <v>202409</v>
      </c>
      <c r="AC899" s="12">
        <v>78440634360</v>
      </c>
      <c r="AD899" s="12">
        <v>2547288360</v>
      </c>
      <c r="AE899" s="12">
        <v>202409</v>
      </c>
      <c r="AF899" s="12">
        <v>12683</v>
      </c>
      <c r="AG899" s="12" t="s">
        <v>150</v>
      </c>
      <c r="AH899" s="12" t="s">
        <v>6725</v>
      </c>
      <c r="AI899" s="12" t="s">
        <v>3970</v>
      </c>
      <c r="AJ899" s="12" t="s">
        <v>3971</v>
      </c>
      <c r="AK899" s="12" t="s">
        <v>223</v>
      </c>
      <c r="AL899" s="12">
        <v>1</v>
      </c>
      <c r="AM899" s="12" t="s">
        <v>3972</v>
      </c>
      <c r="AN899" s="13" t="s">
        <v>224</v>
      </c>
      <c r="AO899" s="12" t="s">
        <v>3004</v>
      </c>
      <c r="AP899" s="12" t="s">
        <v>138</v>
      </c>
      <c r="AR899" s="12" t="s">
        <v>6723</v>
      </c>
      <c r="AS899" s="12" t="s">
        <v>6724</v>
      </c>
      <c r="AT899" s="12">
        <v>0</v>
      </c>
      <c r="AU899" s="13">
        <v>1</v>
      </c>
      <c r="AV899" s="12" t="s">
        <v>216</v>
      </c>
      <c r="AY899" s="12">
        <v>158496</v>
      </c>
      <c r="AZ899" s="12">
        <v>0</v>
      </c>
      <c r="BA899" s="12">
        <v>158496</v>
      </c>
      <c r="BB899" s="12">
        <v>0</v>
      </c>
      <c r="BE899" s="12">
        <v>158496</v>
      </c>
      <c r="BL899" s="12">
        <v>0</v>
      </c>
      <c r="BP899" s="12">
        <v>0</v>
      </c>
      <c r="BQ899" s="12">
        <v>7</v>
      </c>
      <c r="BR899" s="12">
        <v>15936405625</v>
      </c>
      <c r="BS899" s="12" t="s">
        <v>139</v>
      </c>
      <c r="BT899" s="12" t="s">
        <v>237</v>
      </c>
      <c r="BV899" s="12" t="s">
        <v>140</v>
      </c>
      <c r="BW899" s="12" t="s">
        <v>238</v>
      </c>
      <c r="BX899" s="12" t="s">
        <v>172</v>
      </c>
      <c r="BY899" s="12" t="s">
        <v>239</v>
      </c>
      <c r="BZ899" s="12" t="s">
        <v>241</v>
      </c>
      <c r="CA899" s="12" t="s">
        <v>143</v>
      </c>
      <c r="CB899" s="12">
        <v>52</v>
      </c>
      <c r="CC899" s="12">
        <v>52</v>
      </c>
      <c r="CD899" s="12">
        <v>1748</v>
      </c>
      <c r="CE899" s="12">
        <v>1748</v>
      </c>
      <c r="CF899" s="12">
        <v>90896</v>
      </c>
      <c r="CG899" s="12">
        <v>100</v>
      </c>
      <c r="CH899" s="12" t="s">
        <v>2384</v>
      </c>
      <c r="CJ899" s="12">
        <v>0</v>
      </c>
      <c r="CK899" s="12">
        <v>0</v>
      </c>
      <c r="CL899" s="12">
        <v>90896</v>
      </c>
      <c r="CM899" s="12">
        <v>0</v>
      </c>
      <c r="CO899" s="12">
        <v>100</v>
      </c>
      <c r="CP899" s="12" t="s">
        <v>243</v>
      </c>
      <c r="CQ899" s="12">
        <v>1</v>
      </c>
      <c r="CV899" s="12" t="s">
        <v>176</v>
      </c>
      <c r="CW899" s="12" t="s">
        <v>177</v>
      </c>
      <c r="CX899" s="12" t="s">
        <v>177</v>
      </c>
      <c r="CY899" s="12" t="s">
        <v>176</v>
      </c>
      <c r="DA899" s="12" t="s">
        <v>178</v>
      </c>
      <c r="DB899" s="12" t="s">
        <v>149</v>
      </c>
      <c r="DC899" s="12" t="s">
        <v>149</v>
      </c>
      <c r="DD899" s="12" t="s">
        <v>150</v>
      </c>
      <c r="DE899" s="12" t="s">
        <v>5159</v>
      </c>
      <c r="DH899" s="12" t="s">
        <v>6744</v>
      </c>
      <c r="DI899" s="12">
        <v>90896</v>
      </c>
      <c r="DJ899" s="12">
        <v>90896</v>
      </c>
      <c r="DK899" s="12">
        <v>0</v>
      </c>
      <c r="DL899" s="12">
        <v>0</v>
      </c>
      <c r="DM899" s="12">
        <v>0</v>
      </c>
      <c r="DN899" s="12">
        <v>0</v>
      </c>
      <c r="DR899" s="12" t="s">
        <v>231</v>
      </c>
      <c r="DU899" s="12">
        <v>1</v>
      </c>
      <c r="EF899" s="12" t="s">
        <v>232</v>
      </c>
    </row>
    <row r="900" spans="1:136" x14ac:dyDescent="0.25">
      <c r="A900" s="12">
        <v>2547289648</v>
      </c>
      <c r="B900" s="12" t="s">
        <v>4437</v>
      </c>
      <c r="C900" s="14" t="s">
        <v>4438</v>
      </c>
      <c r="D900" s="17" t="s">
        <v>4439</v>
      </c>
      <c r="E900" s="12" t="s">
        <v>216</v>
      </c>
      <c r="G900" s="12" t="s">
        <v>6728</v>
      </c>
      <c r="H900" s="12" t="s">
        <v>6729</v>
      </c>
      <c r="I900" s="12" t="s">
        <v>130</v>
      </c>
      <c r="J900" s="12">
        <v>15936409730</v>
      </c>
      <c r="K900" s="12" t="s">
        <v>293</v>
      </c>
      <c r="L900" s="12" t="s">
        <v>294</v>
      </c>
      <c r="M900" s="12" t="s">
        <v>295</v>
      </c>
      <c r="N900" s="12">
        <v>63</v>
      </c>
      <c r="O900" s="12">
        <v>1300</v>
      </c>
      <c r="P900" s="12">
        <v>100</v>
      </c>
      <c r="Q900" s="12">
        <v>100</v>
      </c>
      <c r="X900" s="13" t="s">
        <v>150</v>
      </c>
      <c r="Y900" s="12">
        <v>202409</v>
      </c>
      <c r="AC900" s="12">
        <v>78440634725</v>
      </c>
      <c r="AD900" s="12">
        <v>2547289648</v>
      </c>
      <c r="AE900" s="12">
        <v>202409</v>
      </c>
      <c r="AF900" s="12">
        <v>12683</v>
      </c>
      <c r="AG900" s="12" t="s">
        <v>150</v>
      </c>
      <c r="AH900" s="12" t="s">
        <v>6730</v>
      </c>
      <c r="AI900" s="12" t="s">
        <v>4437</v>
      </c>
      <c r="AJ900" s="12" t="s">
        <v>4438</v>
      </c>
      <c r="AK900" s="12" t="s">
        <v>1825</v>
      </c>
      <c r="AL900" s="12">
        <v>1</v>
      </c>
      <c r="AM900" s="12" t="s">
        <v>4439</v>
      </c>
      <c r="AN900" s="13" t="s">
        <v>224</v>
      </c>
      <c r="AO900" s="12" t="s">
        <v>2876</v>
      </c>
      <c r="AP900" s="12" t="s">
        <v>2877</v>
      </c>
      <c r="AR900" s="12" t="s">
        <v>6728</v>
      </c>
      <c r="AS900" s="12" t="s">
        <v>6729</v>
      </c>
      <c r="AT900" s="12">
        <v>0</v>
      </c>
      <c r="AU900" s="13">
        <v>1</v>
      </c>
      <c r="AV900" s="12" t="s">
        <v>216</v>
      </c>
      <c r="AY900" s="12">
        <v>192024</v>
      </c>
      <c r="AZ900" s="12">
        <v>0</v>
      </c>
      <c r="BA900" s="12">
        <v>192024</v>
      </c>
      <c r="BB900" s="12">
        <v>0</v>
      </c>
      <c r="BE900" s="12">
        <v>192024</v>
      </c>
      <c r="BL900" s="12">
        <v>0</v>
      </c>
      <c r="BP900" s="12">
        <v>0</v>
      </c>
      <c r="BQ900" s="12">
        <v>7</v>
      </c>
      <c r="BR900" s="12">
        <v>15936409730</v>
      </c>
      <c r="BS900" s="12" t="s">
        <v>139</v>
      </c>
      <c r="BT900" s="12" t="s">
        <v>293</v>
      </c>
      <c r="BV900" s="12" t="s">
        <v>140</v>
      </c>
      <c r="BW900" s="12" t="s">
        <v>294</v>
      </c>
      <c r="BX900" s="12" t="s">
        <v>172</v>
      </c>
      <c r="BY900" s="12" t="s">
        <v>295</v>
      </c>
      <c r="BZ900" s="12" t="s">
        <v>298</v>
      </c>
      <c r="CA900" s="12" t="s">
        <v>143</v>
      </c>
      <c r="CB900" s="12">
        <v>63</v>
      </c>
      <c r="CC900" s="12">
        <v>63</v>
      </c>
      <c r="CD900" s="12">
        <v>1300</v>
      </c>
      <c r="CE900" s="12">
        <v>1300</v>
      </c>
      <c r="CF900" s="12">
        <v>81900</v>
      </c>
      <c r="CG900" s="12">
        <v>100</v>
      </c>
      <c r="CH900" s="12" t="s">
        <v>1068</v>
      </c>
      <c r="CJ900" s="12">
        <v>0</v>
      </c>
      <c r="CK900" s="12">
        <v>0</v>
      </c>
      <c r="CL900" s="12">
        <v>81900</v>
      </c>
      <c r="CM900" s="12">
        <v>0</v>
      </c>
      <c r="CO900" s="12">
        <v>100</v>
      </c>
      <c r="CP900" s="12" t="s">
        <v>243</v>
      </c>
      <c r="CQ900" s="12">
        <v>1</v>
      </c>
      <c r="CV900" s="12" t="s">
        <v>176</v>
      </c>
      <c r="CW900" s="12" t="s">
        <v>177</v>
      </c>
      <c r="CX900" s="12" t="s">
        <v>177</v>
      </c>
      <c r="CY900" s="12" t="s">
        <v>176</v>
      </c>
      <c r="DA900" s="12" t="s">
        <v>178</v>
      </c>
      <c r="DB900" s="12" t="s">
        <v>149</v>
      </c>
      <c r="DC900" s="12" t="s">
        <v>149</v>
      </c>
      <c r="DD900" s="12" t="s">
        <v>150</v>
      </c>
      <c r="DE900" s="12" t="s">
        <v>4009</v>
      </c>
      <c r="DH900" s="12" t="s">
        <v>6745</v>
      </c>
      <c r="DI900" s="12">
        <v>81900</v>
      </c>
      <c r="DJ900" s="12">
        <v>81900</v>
      </c>
      <c r="DK900" s="12">
        <v>0</v>
      </c>
      <c r="DL900" s="12">
        <v>0</v>
      </c>
      <c r="DM900" s="12">
        <v>0</v>
      </c>
      <c r="DN900" s="12">
        <v>0</v>
      </c>
      <c r="DR900" s="12" t="s">
        <v>231</v>
      </c>
      <c r="DU900" s="12">
        <v>1</v>
      </c>
      <c r="EF900" s="12" t="s">
        <v>232</v>
      </c>
    </row>
    <row r="901" spans="1:136" x14ac:dyDescent="0.25">
      <c r="A901" s="12">
        <v>2547289648</v>
      </c>
      <c r="B901" s="12" t="s">
        <v>4437</v>
      </c>
      <c r="C901" s="14" t="s">
        <v>4438</v>
      </c>
      <c r="D901" s="17" t="s">
        <v>4439</v>
      </c>
      <c r="E901" s="12" t="s">
        <v>216</v>
      </c>
      <c r="G901" s="12" t="s">
        <v>6728</v>
      </c>
      <c r="H901" s="12" t="s">
        <v>6729</v>
      </c>
      <c r="I901" s="12" t="s">
        <v>130</v>
      </c>
      <c r="J901" s="12">
        <v>15936409729</v>
      </c>
      <c r="K901" s="12" t="s">
        <v>237</v>
      </c>
      <c r="L901" s="12" t="s">
        <v>238</v>
      </c>
      <c r="M901" s="12" t="s">
        <v>239</v>
      </c>
      <c r="N901" s="12">
        <v>63</v>
      </c>
      <c r="O901" s="12">
        <v>1748</v>
      </c>
      <c r="P901" s="12">
        <v>100</v>
      </c>
      <c r="Q901" s="12">
        <v>100</v>
      </c>
      <c r="X901" s="13" t="s">
        <v>150</v>
      </c>
      <c r="Y901" s="12">
        <v>202409</v>
      </c>
      <c r="AC901" s="12">
        <v>78440634748</v>
      </c>
      <c r="AD901" s="12">
        <v>2547289648</v>
      </c>
      <c r="AE901" s="12">
        <v>202409</v>
      </c>
      <c r="AF901" s="12">
        <v>12683</v>
      </c>
      <c r="AG901" s="12" t="s">
        <v>150</v>
      </c>
      <c r="AH901" s="12" t="s">
        <v>6730</v>
      </c>
      <c r="AI901" s="12" t="s">
        <v>4437</v>
      </c>
      <c r="AJ901" s="12" t="s">
        <v>4438</v>
      </c>
      <c r="AK901" s="12" t="s">
        <v>1825</v>
      </c>
      <c r="AL901" s="12">
        <v>1</v>
      </c>
      <c r="AM901" s="12" t="s">
        <v>4439</v>
      </c>
      <c r="AN901" s="13" t="s">
        <v>224</v>
      </c>
      <c r="AO901" s="12" t="s">
        <v>2876</v>
      </c>
      <c r="AP901" s="12" t="s">
        <v>2877</v>
      </c>
      <c r="AR901" s="12" t="s">
        <v>6728</v>
      </c>
      <c r="AS901" s="12" t="s">
        <v>6729</v>
      </c>
      <c r="AT901" s="12">
        <v>0</v>
      </c>
      <c r="AU901" s="13">
        <v>1</v>
      </c>
      <c r="AV901" s="12" t="s">
        <v>216</v>
      </c>
      <c r="AY901" s="12">
        <v>192024</v>
      </c>
      <c r="AZ901" s="12">
        <v>0</v>
      </c>
      <c r="BA901" s="12">
        <v>192024</v>
      </c>
      <c r="BB901" s="12">
        <v>0</v>
      </c>
      <c r="BE901" s="12">
        <v>192024</v>
      </c>
      <c r="BL901" s="12">
        <v>0</v>
      </c>
      <c r="BP901" s="12">
        <v>0</v>
      </c>
      <c r="BQ901" s="12">
        <v>7</v>
      </c>
      <c r="BR901" s="12">
        <v>15936409729</v>
      </c>
      <c r="BS901" s="12" t="s">
        <v>139</v>
      </c>
      <c r="BT901" s="12" t="s">
        <v>237</v>
      </c>
      <c r="BV901" s="12" t="s">
        <v>140</v>
      </c>
      <c r="BW901" s="12" t="s">
        <v>238</v>
      </c>
      <c r="BX901" s="12" t="s">
        <v>172</v>
      </c>
      <c r="BY901" s="12" t="s">
        <v>239</v>
      </c>
      <c r="BZ901" s="12" t="s">
        <v>241</v>
      </c>
      <c r="CA901" s="12" t="s">
        <v>143</v>
      </c>
      <c r="CB901" s="12">
        <v>63</v>
      </c>
      <c r="CC901" s="12">
        <v>63</v>
      </c>
      <c r="CD901" s="12">
        <v>1748</v>
      </c>
      <c r="CE901" s="12">
        <v>1748</v>
      </c>
      <c r="CF901" s="12">
        <v>110124</v>
      </c>
      <c r="CG901" s="12">
        <v>100</v>
      </c>
      <c r="CH901" s="12" t="s">
        <v>1068</v>
      </c>
      <c r="CJ901" s="12">
        <v>0</v>
      </c>
      <c r="CK901" s="12">
        <v>0</v>
      </c>
      <c r="CL901" s="12">
        <v>110124</v>
      </c>
      <c r="CM901" s="12">
        <v>0</v>
      </c>
      <c r="CO901" s="12">
        <v>100</v>
      </c>
      <c r="CP901" s="12" t="s">
        <v>243</v>
      </c>
      <c r="CQ901" s="12">
        <v>1</v>
      </c>
      <c r="CV901" s="12" t="s">
        <v>176</v>
      </c>
      <c r="CW901" s="12" t="s">
        <v>177</v>
      </c>
      <c r="CX901" s="12" t="s">
        <v>177</v>
      </c>
      <c r="CY901" s="12" t="s">
        <v>176</v>
      </c>
      <c r="DA901" s="12" t="s">
        <v>178</v>
      </c>
      <c r="DB901" s="12" t="s">
        <v>149</v>
      </c>
      <c r="DC901" s="12" t="s">
        <v>149</v>
      </c>
      <c r="DD901" s="12" t="s">
        <v>150</v>
      </c>
      <c r="DE901" s="12" t="s">
        <v>4009</v>
      </c>
      <c r="DH901" s="12" t="s">
        <v>6745</v>
      </c>
      <c r="DI901" s="12">
        <v>110124</v>
      </c>
      <c r="DJ901" s="12">
        <v>110124</v>
      </c>
      <c r="DK901" s="12">
        <v>0</v>
      </c>
      <c r="DL901" s="12">
        <v>0</v>
      </c>
      <c r="DM901" s="12">
        <v>0</v>
      </c>
      <c r="DN901" s="12">
        <v>0</v>
      </c>
      <c r="DR901" s="12" t="s">
        <v>231</v>
      </c>
      <c r="DU901" s="12">
        <v>1</v>
      </c>
      <c r="EF901" s="12" t="s">
        <v>232</v>
      </c>
    </row>
    <row r="902" spans="1:136" x14ac:dyDescent="0.25">
      <c r="A902" s="12">
        <v>2553391070</v>
      </c>
      <c r="B902" s="12" t="s">
        <v>4157</v>
      </c>
      <c r="C902" s="14" t="s">
        <v>4158</v>
      </c>
      <c r="D902" s="17" t="s">
        <v>4159</v>
      </c>
      <c r="E902" s="12" t="s">
        <v>216</v>
      </c>
      <c r="G902" s="12" t="s">
        <v>6746</v>
      </c>
      <c r="H902" s="12" t="s">
        <v>6747</v>
      </c>
      <c r="I902" s="12" t="s">
        <v>130</v>
      </c>
      <c r="J902" s="12">
        <v>15978791726</v>
      </c>
      <c r="K902" s="12" t="s">
        <v>293</v>
      </c>
      <c r="L902" s="12" t="s">
        <v>294</v>
      </c>
      <c r="M902" s="12" t="s">
        <v>295</v>
      </c>
      <c r="N902" s="12">
        <v>28</v>
      </c>
      <c r="O902" s="12">
        <v>1300</v>
      </c>
      <c r="P902" s="12">
        <v>100</v>
      </c>
      <c r="Q902" s="12">
        <v>100</v>
      </c>
      <c r="X902" s="13" t="s">
        <v>150</v>
      </c>
      <c r="Y902" s="12">
        <v>202409</v>
      </c>
      <c r="AC902" s="12">
        <v>78440648980</v>
      </c>
      <c r="AD902" s="12">
        <v>2553391070</v>
      </c>
      <c r="AE902" s="12">
        <v>202409</v>
      </c>
      <c r="AF902" s="12">
        <v>12683</v>
      </c>
      <c r="AG902" s="12" t="s">
        <v>150</v>
      </c>
      <c r="AH902" s="12" t="s">
        <v>6748</v>
      </c>
      <c r="AI902" s="12" t="s">
        <v>4157</v>
      </c>
      <c r="AJ902" s="12" t="s">
        <v>4158</v>
      </c>
      <c r="AK902" s="12" t="s">
        <v>4163</v>
      </c>
      <c r="AL902" s="12">
        <v>1</v>
      </c>
      <c r="AM902" s="12" t="s">
        <v>4159</v>
      </c>
      <c r="AN902" s="13" t="s">
        <v>224</v>
      </c>
      <c r="AO902" s="12" t="s">
        <v>4164</v>
      </c>
      <c r="AP902" s="12" t="s">
        <v>3166</v>
      </c>
      <c r="AR902" s="12" t="s">
        <v>6746</v>
      </c>
      <c r="AS902" s="12" t="s">
        <v>6747</v>
      </c>
      <c r="AT902" s="12">
        <v>0</v>
      </c>
      <c r="AU902" s="13">
        <v>1</v>
      </c>
      <c r="AV902" s="12" t="s">
        <v>216</v>
      </c>
      <c r="AY902" s="12">
        <v>109816</v>
      </c>
      <c r="AZ902" s="12">
        <v>0</v>
      </c>
      <c r="BA902" s="12">
        <v>109816</v>
      </c>
      <c r="BB902" s="12">
        <v>0</v>
      </c>
      <c r="BE902" s="12">
        <v>109816</v>
      </c>
      <c r="BL902" s="12">
        <v>0</v>
      </c>
      <c r="BP902" s="12">
        <v>0</v>
      </c>
      <c r="BQ902" s="12">
        <v>7</v>
      </c>
      <c r="BR902" s="12">
        <v>15978791726</v>
      </c>
      <c r="BS902" s="12" t="s">
        <v>139</v>
      </c>
      <c r="BT902" s="12" t="s">
        <v>293</v>
      </c>
      <c r="BV902" s="12" t="s">
        <v>140</v>
      </c>
      <c r="BW902" s="12" t="s">
        <v>294</v>
      </c>
      <c r="BX902" s="12" t="s">
        <v>172</v>
      </c>
      <c r="BY902" s="12" t="s">
        <v>295</v>
      </c>
      <c r="BZ902" s="12" t="s">
        <v>298</v>
      </c>
      <c r="CA902" s="12" t="s">
        <v>143</v>
      </c>
      <c r="CB902" s="12">
        <v>28</v>
      </c>
      <c r="CC902" s="12">
        <v>28</v>
      </c>
      <c r="CD902" s="12">
        <v>1300</v>
      </c>
      <c r="CE902" s="12">
        <v>1300</v>
      </c>
      <c r="CF902" s="12">
        <v>36400</v>
      </c>
      <c r="CG902" s="12">
        <v>100</v>
      </c>
      <c r="CH902" s="12" t="s">
        <v>6749</v>
      </c>
      <c r="CJ902" s="12">
        <v>0</v>
      </c>
      <c r="CK902" s="12">
        <v>0</v>
      </c>
      <c r="CL902" s="12">
        <v>36400</v>
      </c>
      <c r="CM902" s="12">
        <v>0</v>
      </c>
      <c r="CO902" s="12">
        <v>100</v>
      </c>
      <c r="CP902" s="12" t="s">
        <v>243</v>
      </c>
      <c r="CQ902" s="12">
        <v>1</v>
      </c>
      <c r="CV902" s="12" t="s">
        <v>176</v>
      </c>
      <c r="CW902" s="12" t="s">
        <v>177</v>
      </c>
      <c r="CX902" s="12" t="s">
        <v>177</v>
      </c>
      <c r="CY902" s="12" t="s">
        <v>176</v>
      </c>
      <c r="DA902" s="12" t="s">
        <v>178</v>
      </c>
      <c r="DB902" s="12" t="s">
        <v>149</v>
      </c>
      <c r="DC902" s="12" t="s">
        <v>149</v>
      </c>
      <c r="DD902" s="12" t="s">
        <v>150</v>
      </c>
      <c r="DE902" s="12" t="s">
        <v>4695</v>
      </c>
      <c r="DH902" s="12" t="s">
        <v>6750</v>
      </c>
      <c r="DI902" s="12">
        <v>36400</v>
      </c>
      <c r="DJ902" s="12">
        <v>36400</v>
      </c>
      <c r="DK902" s="12">
        <v>0</v>
      </c>
      <c r="DL902" s="12">
        <v>0</v>
      </c>
      <c r="DM902" s="12">
        <v>0</v>
      </c>
      <c r="DN902" s="12">
        <v>0</v>
      </c>
      <c r="DR902" s="12" t="s">
        <v>231</v>
      </c>
      <c r="DU902" s="12">
        <v>1</v>
      </c>
      <c r="EF902" s="12" t="s">
        <v>232</v>
      </c>
    </row>
    <row r="903" spans="1:136" x14ac:dyDescent="0.25">
      <c r="A903" s="12">
        <v>2553391070</v>
      </c>
      <c r="B903" s="12" t="s">
        <v>4157</v>
      </c>
      <c r="C903" s="14" t="s">
        <v>4158</v>
      </c>
      <c r="D903" s="17" t="s">
        <v>4159</v>
      </c>
      <c r="E903" s="12" t="s">
        <v>216</v>
      </c>
      <c r="G903" s="12" t="s">
        <v>6746</v>
      </c>
      <c r="H903" s="12" t="s">
        <v>6747</v>
      </c>
      <c r="I903" s="12" t="s">
        <v>130</v>
      </c>
      <c r="J903" s="12">
        <v>15978791725</v>
      </c>
      <c r="K903" s="12" t="s">
        <v>237</v>
      </c>
      <c r="L903" s="12" t="s">
        <v>238</v>
      </c>
      <c r="M903" s="12" t="s">
        <v>239</v>
      </c>
      <c r="N903" s="12">
        <v>42</v>
      </c>
      <c r="O903" s="12">
        <v>1748</v>
      </c>
      <c r="P903" s="12">
        <v>100</v>
      </c>
      <c r="Q903" s="12">
        <v>100</v>
      </c>
      <c r="X903" s="13" t="s">
        <v>150</v>
      </c>
      <c r="Y903" s="12">
        <v>202409</v>
      </c>
      <c r="AC903" s="12">
        <v>78440649009</v>
      </c>
      <c r="AD903" s="12">
        <v>2553391070</v>
      </c>
      <c r="AE903" s="12">
        <v>202409</v>
      </c>
      <c r="AF903" s="12">
        <v>12683</v>
      </c>
      <c r="AG903" s="12" t="s">
        <v>150</v>
      </c>
      <c r="AH903" s="12" t="s">
        <v>6748</v>
      </c>
      <c r="AI903" s="12" t="s">
        <v>4157</v>
      </c>
      <c r="AJ903" s="12" t="s">
        <v>4158</v>
      </c>
      <c r="AK903" s="12" t="s">
        <v>4163</v>
      </c>
      <c r="AL903" s="12">
        <v>1</v>
      </c>
      <c r="AM903" s="12" t="s">
        <v>4159</v>
      </c>
      <c r="AN903" s="13" t="s">
        <v>224</v>
      </c>
      <c r="AO903" s="12" t="s">
        <v>4164</v>
      </c>
      <c r="AP903" s="12" t="s">
        <v>3166</v>
      </c>
      <c r="AR903" s="12" t="s">
        <v>6746</v>
      </c>
      <c r="AS903" s="12" t="s">
        <v>6747</v>
      </c>
      <c r="AT903" s="12">
        <v>0</v>
      </c>
      <c r="AU903" s="13">
        <v>1</v>
      </c>
      <c r="AV903" s="12" t="s">
        <v>216</v>
      </c>
      <c r="AY903" s="12">
        <v>109816</v>
      </c>
      <c r="AZ903" s="12">
        <v>0</v>
      </c>
      <c r="BA903" s="12">
        <v>109816</v>
      </c>
      <c r="BB903" s="12">
        <v>0</v>
      </c>
      <c r="BE903" s="12">
        <v>109816</v>
      </c>
      <c r="BL903" s="12">
        <v>0</v>
      </c>
      <c r="BP903" s="12">
        <v>0</v>
      </c>
      <c r="BQ903" s="12">
        <v>7</v>
      </c>
      <c r="BR903" s="12">
        <v>15978791725</v>
      </c>
      <c r="BS903" s="12" t="s">
        <v>139</v>
      </c>
      <c r="BT903" s="12" t="s">
        <v>237</v>
      </c>
      <c r="BV903" s="12" t="s">
        <v>140</v>
      </c>
      <c r="BW903" s="12" t="s">
        <v>238</v>
      </c>
      <c r="BX903" s="12" t="s">
        <v>172</v>
      </c>
      <c r="BY903" s="12" t="s">
        <v>239</v>
      </c>
      <c r="BZ903" s="12" t="s">
        <v>241</v>
      </c>
      <c r="CA903" s="12" t="s">
        <v>143</v>
      </c>
      <c r="CB903" s="12">
        <v>42</v>
      </c>
      <c r="CC903" s="12">
        <v>42</v>
      </c>
      <c r="CD903" s="12">
        <v>1748</v>
      </c>
      <c r="CE903" s="12">
        <v>1748</v>
      </c>
      <c r="CF903" s="12">
        <v>73416</v>
      </c>
      <c r="CG903" s="12">
        <v>100</v>
      </c>
      <c r="CH903" s="12" t="s">
        <v>6749</v>
      </c>
      <c r="CJ903" s="12">
        <v>0</v>
      </c>
      <c r="CK903" s="12">
        <v>0</v>
      </c>
      <c r="CL903" s="12">
        <v>73416</v>
      </c>
      <c r="CM903" s="12">
        <v>0</v>
      </c>
      <c r="CO903" s="12">
        <v>100</v>
      </c>
      <c r="CP903" s="12" t="s">
        <v>243</v>
      </c>
      <c r="CQ903" s="12">
        <v>1</v>
      </c>
      <c r="CV903" s="12" t="s">
        <v>176</v>
      </c>
      <c r="CW903" s="12" t="s">
        <v>177</v>
      </c>
      <c r="CX903" s="12" t="s">
        <v>177</v>
      </c>
      <c r="CY903" s="12" t="s">
        <v>176</v>
      </c>
      <c r="DA903" s="12" t="s">
        <v>178</v>
      </c>
      <c r="DB903" s="12" t="s">
        <v>149</v>
      </c>
      <c r="DC903" s="12" t="s">
        <v>149</v>
      </c>
      <c r="DD903" s="12" t="s">
        <v>150</v>
      </c>
      <c r="DE903" s="12" t="s">
        <v>4019</v>
      </c>
      <c r="DH903" s="12" t="s">
        <v>6750</v>
      </c>
      <c r="DI903" s="12">
        <v>73416</v>
      </c>
      <c r="DJ903" s="12">
        <v>73416</v>
      </c>
      <c r="DK903" s="12">
        <v>0</v>
      </c>
      <c r="DL903" s="12">
        <v>0</v>
      </c>
      <c r="DM903" s="12">
        <v>0</v>
      </c>
      <c r="DN903" s="12">
        <v>0</v>
      </c>
      <c r="DR903" s="12" t="s">
        <v>231</v>
      </c>
      <c r="DU903" s="12">
        <v>1</v>
      </c>
      <c r="EF903" s="12" t="s">
        <v>232</v>
      </c>
    </row>
    <row r="904" spans="1:136" x14ac:dyDescent="0.25">
      <c r="A904" s="12">
        <v>2553394523</v>
      </c>
      <c r="B904" s="12" t="s">
        <v>4174</v>
      </c>
      <c r="C904" s="14" t="s">
        <v>4175</v>
      </c>
      <c r="D904" s="17" t="s">
        <v>4176</v>
      </c>
      <c r="E904" s="12" t="s">
        <v>216</v>
      </c>
      <c r="G904" s="12" t="s">
        <v>6751</v>
      </c>
      <c r="H904" s="12" t="s">
        <v>6752</v>
      </c>
      <c r="I904" s="12" t="s">
        <v>130</v>
      </c>
      <c r="J904" s="12">
        <v>15978789181</v>
      </c>
      <c r="K904" s="12" t="s">
        <v>293</v>
      </c>
      <c r="L904" s="12" t="s">
        <v>294</v>
      </c>
      <c r="M904" s="12" t="s">
        <v>295</v>
      </c>
      <c r="N904" s="12">
        <v>28</v>
      </c>
      <c r="O904" s="12">
        <v>1300</v>
      </c>
      <c r="P904" s="12">
        <v>100</v>
      </c>
      <c r="Q904" s="12">
        <v>100</v>
      </c>
      <c r="X904" s="13" t="s">
        <v>150</v>
      </c>
      <c r="Y904" s="12">
        <v>202409</v>
      </c>
      <c r="AC904" s="12">
        <v>78440649094</v>
      </c>
      <c r="AD904" s="12">
        <v>2553394523</v>
      </c>
      <c r="AE904" s="12">
        <v>202409</v>
      </c>
      <c r="AF904" s="12">
        <v>12683</v>
      </c>
      <c r="AG904" s="12" t="s">
        <v>150</v>
      </c>
      <c r="AH904" s="12" t="s">
        <v>6753</v>
      </c>
      <c r="AI904" s="12" t="s">
        <v>4174</v>
      </c>
      <c r="AJ904" s="12" t="s">
        <v>4175</v>
      </c>
      <c r="AK904" s="12" t="s">
        <v>4180</v>
      </c>
      <c r="AL904" s="12">
        <v>1</v>
      </c>
      <c r="AM904" s="12" t="s">
        <v>4176</v>
      </c>
      <c r="AN904" s="13" t="s">
        <v>572</v>
      </c>
      <c r="AO904" s="12" t="s">
        <v>137</v>
      </c>
      <c r="AP904" s="12" t="s">
        <v>261</v>
      </c>
      <c r="AR904" s="12" t="s">
        <v>6751</v>
      </c>
      <c r="AS904" s="12" t="s">
        <v>6752</v>
      </c>
      <c r="AT904" s="12">
        <v>0</v>
      </c>
      <c r="AU904" s="13">
        <v>1</v>
      </c>
      <c r="AV904" s="12" t="s">
        <v>216</v>
      </c>
      <c r="AY904" s="12">
        <v>109816</v>
      </c>
      <c r="AZ904" s="12">
        <v>0</v>
      </c>
      <c r="BA904" s="12">
        <v>109816</v>
      </c>
      <c r="BB904" s="12">
        <v>0</v>
      </c>
      <c r="BE904" s="12">
        <v>109816</v>
      </c>
      <c r="BL904" s="12">
        <v>0</v>
      </c>
      <c r="BP904" s="12">
        <v>0</v>
      </c>
      <c r="BQ904" s="12">
        <v>7</v>
      </c>
      <c r="BR904" s="12">
        <v>15978789181</v>
      </c>
      <c r="BS904" s="12" t="s">
        <v>139</v>
      </c>
      <c r="BT904" s="12" t="s">
        <v>293</v>
      </c>
      <c r="BV904" s="12" t="s">
        <v>140</v>
      </c>
      <c r="BW904" s="12" t="s">
        <v>294</v>
      </c>
      <c r="BX904" s="12" t="s">
        <v>172</v>
      </c>
      <c r="BY904" s="12" t="s">
        <v>295</v>
      </c>
      <c r="BZ904" s="12" t="s">
        <v>298</v>
      </c>
      <c r="CA904" s="12" t="s">
        <v>143</v>
      </c>
      <c r="CB904" s="12">
        <v>28</v>
      </c>
      <c r="CC904" s="12">
        <v>28</v>
      </c>
      <c r="CD904" s="12">
        <v>1300</v>
      </c>
      <c r="CE904" s="12">
        <v>1300</v>
      </c>
      <c r="CF904" s="12">
        <v>36400</v>
      </c>
      <c r="CG904" s="12">
        <v>100</v>
      </c>
      <c r="CH904" s="12" t="s">
        <v>6746</v>
      </c>
      <c r="CJ904" s="12">
        <v>0</v>
      </c>
      <c r="CK904" s="12">
        <v>0</v>
      </c>
      <c r="CL904" s="12">
        <v>36400</v>
      </c>
      <c r="CM904" s="12">
        <v>0</v>
      </c>
      <c r="CO904" s="12">
        <v>100</v>
      </c>
      <c r="CP904" s="12" t="s">
        <v>243</v>
      </c>
      <c r="CQ904" s="12">
        <v>1</v>
      </c>
      <c r="CV904" s="12" t="s">
        <v>176</v>
      </c>
      <c r="CW904" s="12" t="s">
        <v>177</v>
      </c>
      <c r="CX904" s="12" t="s">
        <v>177</v>
      </c>
      <c r="CY904" s="12" t="s">
        <v>176</v>
      </c>
      <c r="DA904" s="12" t="s">
        <v>178</v>
      </c>
      <c r="DB904" s="12" t="s">
        <v>149</v>
      </c>
      <c r="DC904" s="12" t="s">
        <v>149</v>
      </c>
      <c r="DD904" s="12" t="s">
        <v>150</v>
      </c>
      <c r="DE904" s="12" t="s">
        <v>4695</v>
      </c>
      <c r="DH904" s="12" t="s">
        <v>6754</v>
      </c>
      <c r="DI904" s="12">
        <v>36400</v>
      </c>
      <c r="DJ904" s="12">
        <v>36400</v>
      </c>
      <c r="DK904" s="12">
        <v>0</v>
      </c>
      <c r="DL904" s="12">
        <v>0</v>
      </c>
      <c r="DM904" s="12">
        <v>0</v>
      </c>
      <c r="DN904" s="12">
        <v>0</v>
      </c>
      <c r="DR904" s="12" t="s">
        <v>231</v>
      </c>
      <c r="DU904" s="12">
        <v>1</v>
      </c>
      <c r="EF904" s="12" t="s">
        <v>232</v>
      </c>
    </row>
    <row r="905" spans="1:136" x14ac:dyDescent="0.25">
      <c r="A905" s="12">
        <v>2553394523</v>
      </c>
      <c r="B905" s="12" t="s">
        <v>4174</v>
      </c>
      <c r="C905" s="14" t="s">
        <v>4175</v>
      </c>
      <c r="D905" s="17" t="s">
        <v>4176</v>
      </c>
      <c r="E905" s="12" t="s">
        <v>216</v>
      </c>
      <c r="G905" s="12" t="s">
        <v>6751</v>
      </c>
      <c r="H905" s="12" t="s">
        <v>6752</v>
      </c>
      <c r="I905" s="12" t="s">
        <v>130</v>
      </c>
      <c r="J905" s="12">
        <v>15978789179</v>
      </c>
      <c r="K905" s="12" t="s">
        <v>237</v>
      </c>
      <c r="L905" s="12" t="s">
        <v>238</v>
      </c>
      <c r="M905" s="12" t="s">
        <v>239</v>
      </c>
      <c r="N905" s="12">
        <v>42</v>
      </c>
      <c r="O905" s="12">
        <v>1748</v>
      </c>
      <c r="P905" s="12">
        <v>100</v>
      </c>
      <c r="Q905" s="12">
        <v>100</v>
      </c>
      <c r="X905" s="13" t="s">
        <v>150</v>
      </c>
      <c r="Y905" s="12">
        <v>202409</v>
      </c>
      <c r="AC905" s="12">
        <v>78440649129</v>
      </c>
      <c r="AD905" s="12">
        <v>2553394523</v>
      </c>
      <c r="AE905" s="12">
        <v>202409</v>
      </c>
      <c r="AF905" s="12">
        <v>12683</v>
      </c>
      <c r="AG905" s="12" t="s">
        <v>150</v>
      </c>
      <c r="AH905" s="12" t="s">
        <v>6753</v>
      </c>
      <c r="AI905" s="12" t="s">
        <v>4174</v>
      </c>
      <c r="AJ905" s="12" t="s">
        <v>4175</v>
      </c>
      <c r="AK905" s="12" t="s">
        <v>4180</v>
      </c>
      <c r="AL905" s="12">
        <v>1</v>
      </c>
      <c r="AM905" s="12" t="s">
        <v>4176</v>
      </c>
      <c r="AN905" s="13" t="s">
        <v>572</v>
      </c>
      <c r="AO905" s="12" t="s">
        <v>137</v>
      </c>
      <c r="AP905" s="12" t="s">
        <v>261</v>
      </c>
      <c r="AR905" s="12" t="s">
        <v>6751</v>
      </c>
      <c r="AS905" s="12" t="s">
        <v>6752</v>
      </c>
      <c r="AT905" s="12">
        <v>0</v>
      </c>
      <c r="AU905" s="13">
        <v>1</v>
      </c>
      <c r="AV905" s="12" t="s">
        <v>216</v>
      </c>
      <c r="AY905" s="12">
        <v>109816</v>
      </c>
      <c r="AZ905" s="12">
        <v>0</v>
      </c>
      <c r="BA905" s="12">
        <v>109816</v>
      </c>
      <c r="BB905" s="12">
        <v>0</v>
      </c>
      <c r="BE905" s="12">
        <v>109816</v>
      </c>
      <c r="BL905" s="12">
        <v>0</v>
      </c>
      <c r="BP905" s="12">
        <v>0</v>
      </c>
      <c r="BQ905" s="12">
        <v>7</v>
      </c>
      <c r="BR905" s="12">
        <v>15978789179</v>
      </c>
      <c r="BS905" s="12" t="s">
        <v>139</v>
      </c>
      <c r="BT905" s="12" t="s">
        <v>237</v>
      </c>
      <c r="BV905" s="12" t="s">
        <v>140</v>
      </c>
      <c r="BW905" s="12" t="s">
        <v>238</v>
      </c>
      <c r="BX905" s="12" t="s">
        <v>172</v>
      </c>
      <c r="BY905" s="12" t="s">
        <v>239</v>
      </c>
      <c r="BZ905" s="12" t="s">
        <v>241</v>
      </c>
      <c r="CA905" s="12" t="s">
        <v>143</v>
      </c>
      <c r="CB905" s="12">
        <v>42</v>
      </c>
      <c r="CC905" s="12">
        <v>42</v>
      </c>
      <c r="CD905" s="12">
        <v>1748</v>
      </c>
      <c r="CE905" s="12">
        <v>1748</v>
      </c>
      <c r="CF905" s="12">
        <v>73416</v>
      </c>
      <c r="CG905" s="12">
        <v>100</v>
      </c>
      <c r="CH905" s="12" t="s">
        <v>6746</v>
      </c>
      <c r="CJ905" s="12">
        <v>0</v>
      </c>
      <c r="CK905" s="12">
        <v>0</v>
      </c>
      <c r="CL905" s="12">
        <v>73416</v>
      </c>
      <c r="CM905" s="12">
        <v>0</v>
      </c>
      <c r="CO905" s="12">
        <v>100</v>
      </c>
      <c r="CP905" s="12" t="s">
        <v>243</v>
      </c>
      <c r="CQ905" s="12">
        <v>1</v>
      </c>
      <c r="CV905" s="12" t="s">
        <v>176</v>
      </c>
      <c r="CW905" s="12" t="s">
        <v>177</v>
      </c>
      <c r="CX905" s="12" t="s">
        <v>177</v>
      </c>
      <c r="CY905" s="12" t="s">
        <v>176</v>
      </c>
      <c r="DA905" s="12" t="s">
        <v>178</v>
      </c>
      <c r="DB905" s="12" t="s">
        <v>149</v>
      </c>
      <c r="DC905" s="12" t="s">
        <v>149</v>
      </c>
      <c r="DD905" s="12" t="s">
        <v>150</v>
      </c>
      <c r="DE905" s="12" t="s">
        <v>4019</v>
      </c>
      <c r="DH905" s="12" t="s">
        <v>6754</v>
      </c>
      <c r="DI905" s="12">
        <v>73416</v>
      </c>
      <c r="DJ905" s="12">
        <v>73416</v>
      </c>
      <c r="DK905" s="12">
        <v>0</v>
      </c>
      <c r="DL905" s="12">
        <v>0</v>
      </c>
      <c r="DM905" s="12">
        <v>0</v>
      </c>
      <c r="DN905" s="12">
        <v>0</v>
      </c>
      <c r="DR905" s="12" t="s">
        <v>231</v>
      </c>
      <c r="DU905" s="12">
        <v>1</v>
      </c>
      <c r="EF905" s="12" t="s">
        <v>232</v>
      </c>
    </row>
    <row r="906" spans="1:136" x14ac:dyDescent="0.25">
      <c r="A906" s="12">
        <v>2537164058</v>
      </c>
      <c r="B906" s="12" t="s">
        <v>4328</v>
      </c>
      <c r="C906" s="14" t="s">
        <v>4329</v>
      </c>
      <c r="D906" s="17" t="s">
        <v>4330</v>
      </c>
      <c r="E906" s="12" t="s">
        <v>4077</v>
      </c>
      <c r="G906" s="12" t="s">
        <v>6755</v>
      </c>
      <c r="H906" s="12" t="s">
        <v>6756</v>
      </c>
      <c r="I906" s="12" t="s">
        <v>1126</v>
      </c>
      <c r="J906" s="12">
        <v>13674908715</v>
      </c>
      <c r="K906" s="12" t="s">
        <v>1218</v>
      </c>
      <c r="L906" s="12" t="s">
        <v>1219</v>
      </c>
      <c r="N906" s="12">
        <v>1</v>
      </c>
      <c r="O906" s="12">
        <v>0</v>
      </c>
      <c r="P906" s="12">
        <v>100</v>
      </c>
      <c r="Q906" s="12">
        <v>100</v>
      </c>
      <c r="X906" s="13" t="s">
        <v>150</v>
      </c>
      <c r="Y906" s="12">
        <v>202409</v>
      </c>
      <c r="AC906" s="12">
        <v>78440754969</v>
      </c>
      <c r="AD906" s="12">
        <v>2537164058</v>
      </c>
      <c r="AE906" s="12">
        <v>202409</v>
      </c>
      <c r="AF906" s="12">
        <v>12683</v>
      </c>
      <c r="AG906" s="12" t="s">
        <v>150</v>
      </c>
      <c r="AH906" s="12" t="s">
        <v>6757</v>
      </c>
      <c r="AI906" s="12" t="s">
        <v>4328</v>
      </c>
      <c r="AJ906" s="12" t="s">
        <v>4329</v>
      </c>
      <c r="AK906" s="12" t="s">
        <v>1399</v>
      </c>
      <c r="AL906" s="12">
        <v>1</v>
      </c>
      <c r="AM906" s="12" t="s">
        <v>4330</v>
      </c>
      <c r="AN906" s="13" t="s">
        <v>224</v>
      </c>
      <c r="AO906" s="12" t="s">
        <v>4334</v>
      </c>
      <c r="AP906" s="12" t="s">
        <v>4335</v>
      </c>
      <c r="AR906" s="12" t="s">
        <v>6755</v>
      </c>
      <c r="AS906" s="12" t="s">
        <v>6756</v>
      </c>
      <c r="AT906" s="12">
        <v>0</v>
      </c>
      <c r="AU906" s="13">
        <v>1</v>
      </c>
      <c r="AV906" s="12" t="s">
        <v>4077</v>
      </c>
      <c r="AY906" s="12">
        <v>164724</v>
      </c>
      <c r="AZ906" s="12">
        <v>0</v>
      </c>
      <c r="BA906" s="12">
        <v>164724</v>
      </c>
      <c r="BB906" s="12">
        <v>0</v>
      </c>
      <c r="BE906" s="12">
        <v>164724</v>
      </c>
      <c r="BL906" s="12">
        <v>0</v>
      </c>
      <c r="BP906" s="12">
        <v>0</v>
      </c>
      <c r="BQ906" s="12">
        <v>7</v>
      </c>
      <c r="BR906" s="12">
        <v>13674908715</v>
      </c>
      <c r="BS906" s="12" t="s">
        <v>1130</v>
      </c>
      <c r="BT906" s="12" t="s">
        <v>1218</v>
      </c>
      <c r="BV906" s="12" t="s">
        <v>1225</v>
      </c>
      <c r="BW906" s="12" t="s">
        <v>1219</v>
      </c>
      <c r="BX906" s="12" t="s">
        <v>1132</v>
      </c>
      <c r="CB906" s="12">
        <v>1</v>
      </c>
      <c r="CC906" s="12">
        <v>1</v>
      </c>
      <c r="CD906" s="12">
        <v>0</v>
      </c>
      <c r="CE906" s="12">
        <v>0</v>
      </c>
      <c r="CF906" s="12">
        <v>0</v>
      </c>
      <c r="CG906" s="12">
        <v>100</v>
      </c>
      <c r="CH906" s="12" t="s">
        <v>6758</v>
      </c>
      <c r="CJ906" s="12">
        <v>0</v>
      </c>
      <c r="CK906" s="12">
        <v>0</v>
      </c>
      <c r="CL906" s="15">
        <v>0</v>
      </c>
      <c r="CM906" s="12">
        <v>0</v>
      </c>
      <c r="CO906" s="12">
        <v>100</v>
      </c>
      <c r="CQ906" s="12">
        <v>1</v>
      </c>
      <c r="CV906" s="12" t="s">
        <v>176</v>
      </c>
      <c r="CW906" s="12" t="s">
        <v>177</v>
      </c>
      <c r="CX906" s="12" t="s">
        <v>177</v>
      </c>
      <c r="CY906" s="12" t="s">
        <v>176</v>
      </c>
      <c r="DA906" s="12" t="s">
        <v>178</v>
      </c>
      <c r="DB906" s="12" t="s">
        <v>149</v>
      </c>
      <c r="DC906" s="12" t="s">
        <v>149</v>
      </c>
      <c r="DD906" s="12" t="s">
        <v>150</v>
      </c>
      <c r="DG906" s="12" t="s">
        <v>4077</v>
      </c>
      <c r="DH906" s="12" t="s">
        <v>6759</v>
      </c>
      <c r="DI906" s="12">
        <v>0</v>
      </c>
      <c r="DJ906" s="12">
        <v>0</v>
      </c>
      <c r="DK906" s="12">
        <v>0</v>
      </c>
      <c r="DL906" s="12">
        <v>0</v>
      </c>
      <c r="DM906" s="12">
        <v>0</v>
      </c>
      <c r="DN906" s="12">
        <v>0</v>
      </c>
      <c r="DW906" s="12" t="s">
        <v>1138</v>
      </c>
      <c r="EE906" s="12" t="s">
        <v>1224</v>
      </c>
      <c r="EF906" s="12" t="s">
        <v>4083</v>
      </c>
    </row>
    <row r="907" spans="1:136" x14ac:dyDescent="0.25">
      <c r="A907" s="12">
        <v>2547447747</v>
      </c>
      <c r="B907" s="12" t="s">
        <v>4747</v>
      </c>
      <c r="C907" s="14" t="s">
        <v>4748</v>
      </c>
      <c r="D907" s="17" t="s">
        <v>4749</v>
      </c>
      <c r="E907" s="12" t="s">
        <v>216</v>
      </c>
      <c r="G907" s="12" t="s">
        <v>6760</v>
      </c>
      <c r="H907" s="12" t="s">
        <v>6761</v>
      </c>
      <c r="I907" s="12" t="s">
        <v>1126</v>
      </c>
      <c r="J907" s="12">
        <v>13743194275</v>
      </c>
      <c r="K907" s="12" t="s">
        <v>1218</v>
      </c>
      <c r="L907" s="12" t="s">
        <v>1219</v>
      </c>
      <c r="N907" s="12">
        <v>1</v>
      </c>
      <c r="O907" s="12">
        <v>0</v>
      </c>
      <c r="P907" s="12">
        <v>100</v>
      </c>
      <c r="Q907" s="12">
        <v>100</v>
      </c>
      <c r="X907" s="13" t="s">
        <v>150</v>
      </c>
      <c r="Y907" s="12">
        <v>202409</v>
      </c>
      <c r="AC907" s="12">
        <v>78440762667</v>
      </c>
      <c r="AD907" s="12">
        <v>2547447747</v>
      </c>
      <c r="AE907" s="12">
        <v>202409</v>
      </c>
      <c r="AF907" s="12">
        <v>12683</v>
      </c>
      <c r="AG907" s="12" t="s">
        <v>150</v>
      </c>
      <c r="AH907" s="12" t="s">
        <v>6762</v>
      </c>
      <c r="AI907" s="12" t="s">
        <v>4747</v>
      </c>
      <c r="AJ907" s="12" t="s">
        <v>4748</v>
      </c>
      <c r="AK907" s="12" t="s">
        <v>3548</v>
      </c>
      <c r="AL907" s="12">
        <v>2</v>
      </c>
      <c r="AM907" s="12" t="s">
        <v>4749</v>
      </c>
      <c r="AN907" s="13" t="s">
        <v>224</v>
      </c>
      <c r="AO907" s="12" t="s">
        <v>3759</v>
      </c>
      <c r="AP907" s="12" t="s">
        <v>3760</v>
      </c>
      <c r="AR907" s="12" t="s">
        <v>6760</v>
      </c>
      <c r="AS907" s="12" t="s">
        <v>6761</v>
      </c>
      <c r="AT907" s="12">
        <v>0</v>
      </c>
      <c r="AU907" s="13">
        <v>1</v>
      </c>
      <c r="AV907" s="12" t="s">
        <v>216</v>
      </c>
      <c r="AY907" s="12">
        <v>228732</v>
      </c>
      <c r="AZ907" s="12">
        <v>0</v>
      </c>
      <c r="BA907" s="12">
        <v>228732</v>
      </c>
      <c r="BB907" s="12">
        <v>0</v>
      </c>
      <c r="BE907" s="12">
        <v>228732</v>
      </c>
      <c r="BL907" s="12">
        <v>0</v>
      </c>
      <c r="BP907" s="12">
        <v>0</v>
      </c>
      <c r="BQ907" s="12">
        <v>7</v>
      </c>
      <c r="BR907" s="12">
        <v>13743194275</v>
      </c>
      <c r="BS907" s="12" t="s">
        <v>1130</v>
      </c>
      <c r="BT907" s="12" t="s">
        <v>1218</v>
      </c>
      <c r="BV907" s="12" t="s">
        <v>1225</v>
      </c>
      <c r="BW907" s="12" t="s">
        <v>1219</v>
      </c>
      <c r="BX907" s="12" t="s">
        <v>1132</v>
      </c>
      <c r="CB907" s="12">
        <v>1</v>
      </c>
      <c r="CC907" s="12">
        <v>1</v>
      </c>
      <c r="CD907" s="12">
        <v>0</v>
      </c>
      <c r="CE907" s="12">
        <v>0</v>
      </c>
      <c r="CF907" s="12">
        <v>0</v>
      </c>
      <c r="CG907" s="12">
        <v>100</v>
      </c>
      <c r="CH907" s="12" t="s">
        <v>6763</v>
      </c>
      <c r="CJ907" s="12">
        <v>0</v>
      </c>
      <c r="CK907" s="12">
        <v>0</v>
      </c>
      <c r="CL907" s="15">
        <v>0</v>
      </c>
      <c r="CM907" s="12">
        <v>0</v>
      </c>
      <c r="CO907" s="12">
        <v>100</v>
      </c>
      <c r="CQ907" s="12">
        <v>1</v>
      </c>
      <c r="CV907" s="12" t="s">
        <v>176</v>
      </c>
      <c r="CW907" s="12" t="s">
        <v>177</v>
      </c>
      <c r="CX907" s="12" t="s">
        <v>177</v>
      </c>
      <c r="CY907" s="12" t="s">
        <v>176</v>
      </c>
      <c r="DA907" s="12" t="s">
        <v>178</v>
      </c>
      <c r="DB907" s="12" t="s">
        <v>149</v>
      </c>
      <c r="DC907" s="12" t="s">
        <v>149</v>
      </c>
      <c r="DD907" s="12" t="s">
        <v>150</v>
      </c>
      <c r="DG907" s="12" t="s">
        <v>216</v>
      </c>
      <c r="DH907" s="12" t="s">
        <v>6764</v>
      </c>
      <c r="DI907" s="12">
        <v>0</v>
      </c>
      <c r="DJ907" s="12">
        <v>0</v>
      </c>
      <c r="DK907" s="12">
        <v>0</v>
      </c>
      <c r="DL907" s="12">
        <v>0</v>
      </c>
      <c r="DM907" s="12">
        <v>0</v>
      </c>
      <c r="DN907" s="12">
        <v>0</v>
      </c>
      <c r="DW907" s="12" t="s">
        <v>1138</v>
      </c>
      <c r="EE907" s="12" t="s">
        <v>1224</v>
      </c>
      <c r="EF907" s="12" t="s">
        <v>232</v>
      </c>
    </row>
    <row r="908" spans="1:136" x14ac:dyDescent="0.25">
      <c r="A908" s="12">
        <v>2559674300</v>
      </c>
      <c r="B908" s="12" t="s">
        <v>5609</v>
      </c>
      <c r="C908" s="14" t="s">
        <v>5610</v>
      </c>
      <c r="D908" s="17" t="s">
        <v>5611</v>
      </c>
      <c r="E908" s="12" t="s">
        <v>216</v>
      </c>
      <c r="G908" s="12" t="s">
        <v>6197</v>
      </c>
      <c r="H908" s="12" t="s">
        <v>6198</v>
      </c>
      <c r="I908" s="12" t="s">
        <v>1126</v>
      </c>
      <c r="J908" s="12">
        <v>13830008465</v>
      </c>
      <c r="K908" s="12" t="s">
        <v>1218</v>
      </c>
      <c r="L908" s="12" t="s">
        <v>1219</v>
      </c>
      <c r="N908" s="12">
        <v>1</v>
      </c>
      <c r="O908" s="12">
        <v>0</v>
      </c>
      <c r="P908" s="12">
        <v>100</v>
      </c>
      <c r="Q908" s="12">
        <v>100</v>
      </c>
      <c r="X908" s="13" t="s">
        <v>150</v>
      </c>
      <c r="Y908" s="12">
        <v>202409</v>
      </c>
      <c r="AC908" s="12">
        <v>78440771127</v>
      </c>
      <c r="AD908" s="12">
        <v>2559674300</v>
      </c>
      <c r="AE908" s="12">
        <v>202409</v>
      </c>
      <c r="AF908" s="12">
        <v>12683</v>
      </c>
      <c r="AG908" s="12" t="s">
        <v>150</v>
      </c>
      <c r="AH908" s="12" t="s">
        <v>6199</v>
      </c>
      <c r="AI908" s="12" t="s">
        <v>5609</v>
      </c>
      <c r="AJ908" s="12" t="s">
        <v>5610</v>
      </c>
      <c r="AK908" s="12" t="s">
        <v>5615</v>
      </c>
      <c r="AL908" s="12">
        <v>1</v>
      </c>
      <c r="AM908" s="12" t="s">
        <v>5611</v>
      </c>
      <c r="AN908" s="13" t="s">
        <v>224</v>
      </c>
      <c r="AO908" s="12" t="s">
        <v>5616</v>
      </c>
      <c r="AP908" s="12" t="s">
        <v>5617</v>
      </c>
      <c r="AR908" s="12" t="s">
        <v>6197</v>
      </c>
      <c r="AS908" s="12" t="s">
        <v>6198</v>
      </c>
      <c r="AT908" s="12">
        <v>0</v>
      </c>
      <c r="AU908" s="13">
        <v>1</v>
      </c>
      <c r="AV908" s="12" t="s">
        <v>216</v>
      </c>
      <c r="AY908" s="12">
        <v>170688</v>
      </c>
      <c r="AZ908" s="12">
        <v>0</v>
      </c>
      <c r="BA908" s="12">
        <v>170688</v>
      </c>
      <c r="BB908" s="12">
        <v>0</v>
      </c>
      <c r="BE908" s="12">
        <v>170688</v>
      </c>
      <c r="BL908" s="12">
        <v>0</v>
      </c>
      <c r="BP908" s="12">
        <v>0</v>
      </c>
      <c r="BQ908" s="12">
        <v>7</v>
      </c>
      <c r="BR908" s="12">
        <v>13830008465</v>
      </c>
      <c r="BS908" s="12" t="s">
        <v>1130</v>
      </c>
      <c r="BT908" s="12" t="s">
        <v>1218</v>
      </c>
      <c r="BV908" s="12" t="s">
        <v>1225</v>
      </c>
      <c r="BW908" s="12" t="s">
        <v>1219</v>
      </c>
      <c r="BX908" s="12" t="s">
        <v>1132</v>
      </c>
      <c r="CB908" s="12">
        <v>1</v>
      </c>
      <c r="CC908" s="12">
        <v>1</v>
      </c>
      <c r="CD908" s="12">
        <v>0</v>
      </c>
      <c r="CE908" s="12">
        <v>0</v>
      </c>
      <c r="CF908" s="12">
        <v>0</v>
      </c>
      <c r="CG908" s="12">
        <v>100</v>
      </c>
      <c r="CH908" s="12" t="s">
        <v>6765</v>
      </c>
      <c r="CJ908" s="12">
        <v>0</v>
      </c>
      <c r="CK908" s="12">
        <v>0</v>
      </c>
      <c r="CL908" s="15">
        <v>0</v>
      </c>
      <c r="CM908" s="12">
        <v>0</v>
      </c>
      <c r="CO908" s="12">
        <v>100</v>
      </c>
      <c r="CQ908" s="12">
        <v>1</v>
      </c>
      <c r="CV908" s="12" t="s">
        <v>176</v>
      </c>
      <c r="CW908" s="12" t="s">
        <v>177</v>
      </c>
      <c r="CX908" s="12" t="s">
        <v>177</v>
      </c>
      <c r="CY908" s="12" t="s">
        <v>176</v>
      </c>
      <c r="DA908" s="12" t="s">
        <v>178</v>
      </c>
      <c r="DB908" s="12" t="s">
        <v>149</v>
      </c>
      <c r="DC908" s="12" t="s">
        <v>149</v>
      </c>
      <c r="DD908" s="12" t="s">
        <v>150</v>
      </c>
      <c r="DG908" s="12" t="s">
        <v>216</v>
      </c>
      <c r="DH908" s="12" t="s">
        <v>6766</v>
      </c>
      <c r="DI908" s="12">
        <v>0</v>
      </c>
      <c r="DJ908" s="12">
        <v>0</v>
      </c>
      <c r="DK908" s="12">
        <v>0</v>
      </c>
      <c r="DL908" s="12">
        <v>0</v>
      </c>
      <c r="DM908" s="12">
        <v>0</v>
      </c>
      <c r="DN908" s="12">
        <v>0</v>
      </c>
      <c r="DW908" s="12" t="s">
        <v>1138</v>
      </c>
      <c r="EE908" s="12" t="s">
        <v>1224</v>
      </c>
      <c r="EF908" s="12" t="s">
        <v>232</v>
      </c>
    </row>
    <row r="909" spans="1:136" x14ac:dyDescent="0.25">
      <c r="A909" s="12">
        <v>2559674304</v>
      </c>
      <c r="B909" s="12" t="s">
        <v>4714</v>
      </c>
      <c r="C909" s="14" t="s">
        <v>4715</v>
      </c>
      <c r="D909" s="17" t="s">
        <v>4716</v>
      </c>
      <c r="E909" s="12" t="s">
        <v>216</v>
      </c>
      <c r="G909" s="12" t="s">
        <v>6202</v>
      </c>
      <c r="H909" s="12" t="s">
        <v>6203</v>
      </c>
      <c r="I909" s="12" t="s">
        <v>1126</v>
      </c>
      <c r="J909" s="12">
        <v>13830008511</v>
      </c>
      <c r="K909" s="12" t="s">
        <v>1218</v>
      </c>
      <c r="L909" s="12" t="s">
        <v>1219</v>
      </c>
      <c r="N909" s="12">
        <v>1</v>
      </c>
      <c r="O909" s="12">
        <v>0</v>
      </c>
      <c r="P909" s="12">
        <v>100</v>
      </c>
      <c r="Q909" s="12">
        <v>100</v>
      </c>
      <c r="X909" s="13" t="s">
        <v>150</v>
      </c>
      <c r="Y909" s="12">
        <v>202409</v>
      </c>
      <c r="AC909" s="12">
        <v>78440771164</v>
      </c>
      <c r="AD909" s="12">
        <v>2559674304</v>
      </c>
      <c r="AE909" s="12">
        <v>202409</v>
      </c>
      <c r="AF909" s="12">
        <v>12683</v>
      </c>
      <c r="AG909" s="12" t="s">
        <v>150</v>
      </c>
      <c r="AH909" s="12" t="s">
        <v>6204</v>
      </c>
      <c r="AI909" s="12" t="s">
        <v>4714</v>
      </c>
      <c r="AJ909" s="12" t="s">
        <v>4715</v>
      </c>
      <c r="AK909" s="12" t="s">
        <v>1851</v>
      </c>
      <c r="AL909" s="12">
        <v>1</v>
      </c>
      <c r="AM909" s="12" t="s">
        <v>4716</v>
      </c>
      <c r="AN909" s="13" t="s">
        <v>224</v>
      </c>
      <c r="AO909" s="12" t="s">
        <v>1864</v>
      </c>
      <c r="AP909" s="12" t="s">
        <v>1865</v>
      </c>
      <c r="AR909" s="12" t="s">
        <v>6202</v>
      </c>
      <c r="AS909" s="12" t="s">
        <v>6203</v>
      </c>
      <c r="AT909" s="12">
        <v>0</v>
      </c>
      <c r="AU909" s="13">
        <v>1</v>
      </c>
      <c r="AV909" s="12" t="s">
        <v>216</v>
      </c>
      <c r="AY909" s="12">
        <v>109816</v>
      </c>
      <c r="AZ909" s="12">
        <v>0</v>
      </c>
      <c r="BA909" s="12">
        <v>109816</v>
      </c>
      <c r="BB909" s="12">
        <v>0</v>
      </c>
      <c r="BE909" s="12">
        <v>109816</v>
      </c>
      <c r="BL909" s="12">
        <v>0</v>
      </c>
      <c r="BP909" s="12">
        <v>0</v>
      </c>
      <c r="BQ909" s="12">
        <v>7</v>
      </c>
      <c r="BR909" s="12">
        <v>13830008511</v>
      </c>
      <c r="BS909" s="12" t="s">
        <v>1130</v>
      </c>
      <c r="BT909" s="12" t="s">
        <v>1218</v>
      </c>
      <c r="BV909" s="12" t="s">
        <v>1225</v>
      </c>
      <c r="BW909" s="12" t="s">
        <v>1219</v>
      </c>
      <c r="BX909" s="12" t="s">
        <v>1132</v>
      </c>
      <c r="CB909" s="12">
        <v>1</v>
      </c>
      <c r="CC909" s="12">
        <v>1</v>
      </c>
      <c r="CD909" s="12">
        <v>0</v>
      </c>
      <c r="CE909" s="12">
        <v>0</v>
      </c>
      <c r="CF909" s="12">
        <v>0</v>
      </c>
      <c r="CG909" s="12">
        <v>100</v>
      </c>
      <c r="CH909" s="12" t="s">
        <v>6767</v>
      </c>
      <c r="CJ909" s="12">
        <v>0</v>
      </c>
      <c r="CK909" s="12">
        <v>0</v>
      </c>
      <c r="CL909" s="15">
        <v>0</v>
      </c>
      <c r="CM909" s="12">
        <v>0</v>
      </c>
      <c r="CO909" s="12">
        <v>100</v>
      </c>
      <c r="CQ909" s="12">
        <v>1</v>
      </c>
      <c r="CV909" s="12" t="s">
        <v>176</v>
      </c>
      <c r="CW909" s="12" t="s">
        <v>177</v>
      </c>
      <c r="CX909" s="12" t="s">
        <v>177</v>
      </c>
      <c r="CY909" s="12" t="s">
        <v>176</v>
      </c>
      <c r="DA909" s="12" t="s">
        <v>178</v>
      </c>
      <c r="DB909" s="12" t="s">
        <v>149</v>
      </c>
      <c r="DC909" s="12" t="s">
        <v>149</v>
      </c>
      <c r="DD909" s="12" t="s">
        <v>150</v>
      </c>
      <c r="DG909" s="12" t="s">
        <v>216</v>
      </c>
      <c r="DH909" s="12" t="s">
        <v>6768</v>
      </c>
      <c r="DI909" s="12">
        <v>0</v>
      </c>
      <c r="DJ909" s="12">
        <v>0</v>
      </c>
      <c r="DK909" s="12">
        <v>0</v>
      </c>
      <c r="DL909" s="12">
        <v>0</v>
      </c>
      <c r="DM909" s="12">
        <v>0</v>
      </c>
      <c r="DN909" s="12">
        <v>0</v>
      </c>
      <c r="DW909" s="12" t="s">
        <v>1138</v>
      </c>
      <c r="EE909" s="12" t="s">
        <v>1224</v>
      </c>
      <c r="EF909" s="12" t="s">
        <v>232</v>
      </c>
    </row>
    <row r="910" spans="1:136" x14ac:dyDescent="0.25">
      <c r="A910" s="12">
        <v>2575473866</v>
      </c>
      <c r="B910" s="12" t="s">
        <v>4511</v>
      </c>
      <c r="C910" s="14" t="s">
        <v>4512</v>
      </c>
      <c r="D910" s="17" t="s">
        <v>4513</v>
      </c>
      <c r="E910" s="12" t="s">
        <v>290</v>
      </c>
      <c r="G910" s="12" t="s">
        <v>6306</v>
      </c>
      <c r="H910" s="12" t="s">
        <v>6307</v>
      </c>
      <c r="I910" s="12" t="s">
        <v>1126</v>
      </c>
      <c r="J910" s="12">
        <v>13942999025</v>
      </c>
      <c r="K910" s="12" t="s">
        <v>1218</v>
      </c>
      <c r="L910" s="12" t="s">
        <v>1219</v>
      </c>
      <c r="N910" s="12">
        <v>1</v>
      </c>
      <c r="O910" s="12">
        <v>0</v>
      </c>
      <c r="P910" s="12">
        <v>100</v>
      </c>
      <c r="Q910" s="12">
        <v>100</v>
      </c>
      <c r="X910" s="13" t="s">
        <v>150</v>
      </c>
      <c r="Y910" s="12">
        <v>202409</v>
      </c>
      <c r="AC910" s="12">
        <v>78440779624</v>
      </c>
      <c r="AD910" s="12">
        <v>2575473866</v>
      </c>
      <c r="AE910" s="12">
        <v>202409</v>
      </c>
      <c r="AF910" s="12">
        <v>12683</v>
      </c>
      <c r="AG910" s="12" t="s">
        <v>150</v>
      </c>
      <c r="AH910" s="12" t="s">
        <v>6308</v>
      </c>
      <c r="AI910" s="12" t="s">
        <v>4511</v>
      </c>
      <c r="AJ910" s="12" t="s">
        <v>4512</v>
      </c>
      <c r="AK910" s="12" t="s">
        <v>593</v>
      </c>
      <c r="AL910" s="12">
        <v>1</v>
      </c>
      <c r="AM910" s="12" t="s">
        <v>4513</v>
      </c>
      <c r="AN910" s="13" t="s">
        <v>224</v>
      </c>
      <c r="AO910" s="12" t="s">
        <v>4517</v>
      </c>
      <c r="AP910" s="12" t="s">
        <v>4518</v>
      </c>
      <c r="AR910" s="12" t="s">
        <v>6306</v>
      </c>
      <c r="AS910" s="12" t="s">
        <v>6307</v>
      </c>
      <c r="AT910" s="12">
        <v>0</v>
      </c>
      <c r="AU910" s="13">
        <v>1</v>
      </c>
      <c r="AV910" s="12" t="s">
        <v>290</v>
      </c>
      <c r="AY910" s="12">
        <v>128016</v>
      </c>
      <c r="AZ910" s="12">
        <v>0</v>
      </c>
      <c r="BA910" s="12">
        <v>128016</v>
      </c>
      <c r="BB910" s="12">
        <v>0</v>
      </c>
      <c r="BE910" s="12">
        <v>128016</v>
      </c>
      <c r="BL910" s="12">
        <v>0</v>
      </c>
      <c r="BP910" s="12">
        <v>0</v>
      </c>
      <c r="BQ910" s="12">
        <v>7</v>
      </c>
      <c r="BR910" s="12">
        <v>13942999025</v>
      </c>
      <c r="BS910" s="12" t="s">
        <v>1130</v>
      </c>
      <c r="BT910" s="12" t="s">
        <v>1218</v>
      </c>
      <c r="BV910" s="12" t="s">
        <v>1225</v>
      </c>
      <c r="BW910" s="12" t="s">
        <v>1219</v>
      </c>
      <c r="BX910" s="12" t="s">
        <v>1132</v>
      </c>
      <c r="CB910" s="12">
        <v>1</v>
      </c>
      <c r="CC910" s="12">
        <v>1</v>
      </c>
      <c r="CD910" s="12">
        <v>0</v>
      </c>
      <c r="CE910" s="12">
        <v>0</v>
      </c>
      <c r="CF910" s="12">
        <v>0</v>
      </c>
      <c r="CG910" s="12">
        <v>100</v>
      </c>
      <c r="CH910" s="12" t="s">
        <v>6769</v>
      </c>
      <c r="CJ910" s="12">
        <v>0</v>
      </c>
      <c r="CK910" s="12">
        <v>0</v>
      </c>
      <c r="CL910" s="15">
        <v>0</v>
      </c>
      <c r="CM910" s="12">
        <v>0</v>
      </c>
      <c r="CO910" s="12">
        <v>100</v>
      </c>
      <c r="CQ910" s="12">
        <v>1</v>
      </c>
      <c r="CV910" s="12" t="s">
        <v>176</v>
      </c>
      <c r="CW910" s="12" t="s">
        <v>177</v>
      </c>
      <c r="CX910" s="12" t="s">
        <v>177</v>
      </c>
      <c r="CY910" s="12" t="s">
        <v>176</v>
      </c>
      <c r="DA910" s="12" t="s">
        <v>178</v>
      </c>
      <c r="DB910" s="12" t="s">
        <v>149</v>
      </c>
      <c r="DC910" s="12" t="s">
        <v>149</v>
      </c>
      <c r="DD910" s="12" t="s">
        <v>150</v>
      </c>
      <c r="DG910" s="12" t="s">
        <v>290</v>
      </c>
      <c r="DH910" s="12" t="s">
        <v>6770</v>
      </c>
      <c r="DI910" s="12">
        <v>0</v>
      </c>
      <c r="DJ910" s="12">
        <v>0</v>
      </c>
      <c r="DK910" s="12">
        <v>0</v>
      </c>
      <c r="DL910" s="12">
        <v>0</v>
      </c>
      <c r="DM910" s="12">
        <v>0</v>
      </c>
      <c r="DN910" s="12">
        <v>0</v>
      </c>
      <c r="DW910" s="12" t="s">
        <v>1138</v>
      </c>
      <c r="EE910" s="12" t="s">
        <v>1224</v>
      </c>
      <c r="EF910" s="12" t="s">
        <v>4521</v>
      </c>
    </row>
    <row r="911" spans="1:136" x14ac:dyDescent="0.25">
      <c r="A911" s="12">
        <v>2575636025</v>
      </c>
      <c r="B911" s="12" t="s">
        <v>4422</v>
      </c>
      <c r="C911" s="14" t="s">
        <v>4423</v>
      </c>
      <c r="D911" s="17" t="s">
        <v>4424</v>
      </c>
      <c r="E911" s="12" t="s">
        <v>216</v>
      </c>
      <c r="G911" s="12" t="s">
        <v>1122</v>
      </c>
      <c r="H911" s="12" t="s">
        <v>6437</v>
      </c>
      <c r="I911" s="12" t="s">
        <v>1126</v>
      </c>
      <c r="J911" s="12">
        <v>13944292540</v>
      </c>
      <c r="K911" s="12" t="s">
        <v>1218</v>
      </c>
      <c r="L911" s="12" t="s">
        <v>1219</v>
      </c>
      <c r="N911" s="12">
        <v>1</v>
      </c>
      <c r="O911" s="12">
        <v>0</v>
      </c>
      <c r="P911" s="12">
        <v>100</v>
      </c>
      <c r="Q911" s="12">
        <v>100</v>
      </c>
      <c r="X911" s="13" t="s">
        <v>150</v>
      </c>
      <c r="Y911" s="12">
        <v>202409</v>
      </c>
      <c r="AC911" s="12">
        <v>78440779805</v>
      </c>
      <c r="AD911" s="12">
        <v>2575636025</v>
      </c>
      <c r="AE911" s="12">
        <v>202409</v>
      </c>
      <c r="AF911" s="12">
        <v>12683</v>
      </c>
      <c r="AG911" s="12" t="s">
        <v>150</v>
      </c>
      <c r="AH911" s="12" t="s">
        <v>6438</v>
      </c>
      <c r="AI911" s="12" t="s">
        <v>4422</v>
      </c>
      <c r="AJ911" s="12" t="s">
        <v>4423</v>
      </c>
      <c r="AK911" s="12" t="s">
        <v>4428</v>
      </c>
      <c r="AL911" s="12">
        <v>2</v>
      </c>
      <c r="AM911" s="12" t="s">
        <v>4424</v>
      </c>
      <c r="AN911" s="13" t="s">
        <v>224</v>
      </c>
      <c r="AO911" s="12" t="s">
        <v>225</v>
      </c>
      <c r="AP911" s="12" t="s">
        <v>138</v>
      </c>
      <c r="AR911" s="12" t="s">
        <v>1122</v>
      </c>
      <c r="AS911" s="12" t="s">
        <v>6437</v>
      </c>
      <c r="AT911" s="12">
        <v>0</v>
      </c>
      <c r="AU911" s="13">
        <v>1</v>
      </c>
      <c r="AV911" s="12" t="s">
        <v>216</v>
      </c>
      <c r="AY911" s="12">
        <v>109816</v>
      </c>
      <c r="AZ911" s="12">
        <v>0</v>
      </c>
      <c r="BA911" s="12">
        <v>109816</v>
      </c>
      <c r="BB911" s="12">
        <v>0</v>
      </c>
      <c r="BE911" s="12">
        <v>109816</v>
      </c>
      <c r="BL911" s="12">
        <v>0</v>
      </c>
      <c r="BP911" s="12">
        <v>0</v>
      </c>
      <c r="BQ911" s="12">
        <v>7</v>
      </c>
      <c r="BR911" s="12">
        <v>13944292540</v>
      </c>
      <c r="BS911" s="12" t="s">
        <v>1130</v>
      </c>
      <c r="BT911" s="12" t="s">
        <v>1218</v>
      </c>
      <c r="BV911" s="12" t="s">
        <v>1225</v>
      </c>
      <c r="BW911" s="12" t="s">
        <v>1219</v>
      </c>
      <c r="BX911" s="12" t="s">
        <v>1132</v>
      </c>
      <c r="CB911" s="12">
        <v>1</v>
      </c>
      <c r="CC911" s="12">
        <v>1</v>
      </c>
      <c r="CD911" s="12">
        <v>0</v>
      </c>
      <c r="CE911" s="12">
        <v>0</v>
      </c>
      <c r="CF911" s="12">
        <v>0</v>
      </c>
      <c r="CG911" s="12">
        <v>100</v>
      </c>
      <c r="CH911" s="12" t="s">
        <v>6771</v>
      </c>
      <c r="CJ911" s="12">
        <v>0</v>
      </c>
      <c r="CK911" s="12">
        <v>0</v>
      </c>
      <c r="CL911" s="15">
        <v>0</v>
      </c>
      <c r="CM911" s="12">
        <v>0</v>
      </c>
      <c r="CO911" s="12">
        <v>100</v>
      </c>
      <c r="CQ911" s="12">
        <v>1</v>
      </c>
      <c r="CV911" s="12" t="s">
        <v>176</v>
      </c>
      <c r="CW911" s="12" t="s">
        <v>177</v>
      </c>
      <c r="CX911" s="12" t="s">
        <v>177</v>
      </c>
      <c r="CY911" s="12" t="s">
        <v>176</v>
      </c>
      <c r="DA911" s="12" t="s">
        <v>178</v>
      </c>
      <c r="DB911" s="12" t="s">
        <v>149</v>
      </c>
      <c r="DC911" s="12" t="s">
        <v>149</v>
      </c>
      <c r="DD911" s="12" t="s">
        <v>150</v>
      </c>
      <c r="DG911" s="12" t="s">
        <v>216</v>
      </c>
      <c r="DH911" s="12" t="s">
        <v>6772</v>
      </c>
      <c r="DI911" s="12">
        <v>0</v>
      </c>
      <c r="DJ911" s="12">
        <v>0</v>
      </c>
      <c r="DK911" s="12">
        <v>0</v>
      </c>
      <c r="DL911" s="12">
        <v>0</v>
      </c>
      <c r="DM911" s="12">
        <v>0</v>
      </c>
      <c r="DN911" s="12">
        <v>0</v>
      </c>
      <c r="DW911" s="12" t="s">
        <v>1138</v>
      </c>
      <c r="EE911" s="12" t="s">
        <v>1224</v>
      </c>
      <c r="EF911" s="12" t="s">
        <v>232</v>
      </c>
    </row>
    <row r="912" spans="1:136" x14ac:dyDescent="0.25">
      <c r="A912" s="12">
        <v>2544725869</v>
      </c>
      <c r="B912" s="12" t="s">
        <v>6236</v>
      </c>
      <c r="C912" s="14" t="s">
        <v>6237</v>
      </c>
      <c r="D912" s="17" t="s">
        <v>6238</v>
      </c>
      <c r="E912" s="12" t="s">
        <v>216</v>
      </c>
      <c r="G912" s="12" t="s">
        <v>6456</v>
      </c>
      <c r="H912" s="12" t="s">
        <v>6457</v>
      </c>
      <c r="I912" s="12" t="s">
        <v>130</v>
      </c>
      <c r="J912" s="12">
        <v>15917702910</v>
      </c>
      <c r="K912" s="12" t="s">
        <v>293</v>
      </c>
      <c r="L912" s="12" t="s">
        <v>294</v>
      </c>
      <c r="M912" s="12" t="s">
        <v>295</v>
      </c>
      <c r="N912" s="12">
        <v>14</v>
      </c>
      <c r="O912" s="12">
        <v>1300</v>
      </c>
      <c r="P912" s="12">
        <v>100</v>
      </c>
      <c r="Q912" s="12">
        <v>100</v>
      </c>
      <c r="X912" s="13" t="s">
        <v>150</v>
      </c>
      <c r="Y912" s="12">
        <v>202409</v>
      </c>
      <c r="AC912" s="12">
        <v>78440627659</v>
      </c>
      <c r="AD912" s="12">
        <v>2544725869</v>
      </c>
      <c r="AE912" s="12">
        <v>202409</v>
      </c>
      <c r="AF912" s="12">
        <v>12683</v>
      </c>
      <c r="AG912" s="12" t="s">
        <v>150</v>
      </c>
      <c r="AH912" s="12" t="s">
        <v>6458</v>
      </c>
      <c r="AI912" s="12" t="s">
        <v>6236</v>
      </c>
      <c r="AJ912" s="12" t="s">
        <v>6237</v>
      </c>
      <c r="AK912" s="12" t="s">
        <v>6242</v>
      </c>
      <c r="AL912" s="12">
        <v>1</v>
      </c>
      <c r="AM912" s="12" t="s">
        <v>6238</v>
      </c>
      <c r="AN912" s="13" t="s">
        <v>224</v>
      </c>
      <c r="AO912" s="12" t="s">
        <v>2573</v>
      </c>
      <c r="AP912" s="12" t="s">
        <v>2574</v>
      </c>
      <c r="AR912" s="12" t="s">
        <v>6456</v>
      </c>
      <c r="AS912" s="12" t="s">
        <v>6457</v>
      </c>
      <c r="AT912" s="12">
        <v>0</v>
      </c>
      <c r="AU912" s="13">
        <v>1</v>
      </c>
      <c r="AV912" s="12" t="s">
        <v>216</v>
      </c>
      <c r="AY912" s="12">
        <v>76958</v>
      </c>
      <c r="AZ912" s="12">
        <v>0</v>
      </c>
      <c r="BA912" s="12">
        <v>76958</v>
      </c>
      <c r="BB912" s="12">
        <v>0</v>
      </c>
      <c r="BE912" s="12">
        <v>76958</v>
      </c>
      <c r="BL912" s="12">
        <v>0</v>
      </c>
      <c r="BP912" s="12">
        <v>0</v>
      </c>
      <c r="BQ912" s="12">
        <v>7</v>
      </c>
      <c r="BR912" s="12">
        <v>15917702910</v>
      </c>
      <c r="BS912" s="12" t="s">
        <v>139</v>
      </c>
      <c r="BT912" s="12" t="s">
        <v>293</v>
      </c>
      <c r="BV912" s="12" t="s">
        <v>140</v>
      </c>
      <c r="BW912" s="12" t="s">
        <v>294</v>
      </c>
      <c r="BX912" s="12" t="s">
        <v>172</v>
      </c>
      <c r="BY912" s="12" t="s">
        <v>295</v>
      </c>
      <c r="BZ912" s="12" t="s">
        <v>298</v>
      </c>
      <c r="CA912" s="12" t="s">
        <v>143</v>
      </c>
      <c r="CB912" s="12">
        <v>14</v>
      </c>
      <c r="CC912" s="12">
        <v>14</v>
      </c>
      <c r="CD912" s="12">
        <v>1300</v>
      </c>
      <c r="CE912" s="12">
        <v>1300</v>
      </c>
      <c r="CF912" s="12">
        <v>18200</v>
      </c>
      <c r="CG912" s="12">
        <v>100</v>
      </c>
      <c r="CH912" s="12" t="s">
        <v>6773</v>
      </c>
      <c r="CJ912" s="12">
        <v>0</v>
      </c>
      <c r="CK912" s="12">
        <v>0</v>
      </c>
      <c r="CL912" s="12">
        <v>18200</v>
      </c>
      <c r="CM912" s="12">
        <v>0</v>
      </c>
      <c r="CO912" s="12">
        <v>100</v>
      </c>
      <c r="CP912" s="12" t="s">
        <v>243</v>
      </c>
      <c r="CQ912" s="12">
        <v>1</v>
      </c>
      <c r="CV912" s="12" t="s">
        <v>176</v>
      </c>
      <c r="CW912" s="12" t="s">
        <v>177</v>
      </c>
      <c r="CX912" s="12" t="s">
        <v>177</v>
      </c>
      <c r="CY912" s="12" t="s">
        <v>176</v>
      </c>
      <c r="DA912" s="12" t="s">
        <v>178</v>
      </c>
      <c r="DB912" s="12" t="s">
        <v>149</v>
      </c>
      <c r="DC912" s="12" t="s">
        <v>149</v>
      </c>
      <c r="DD912" s="12" t="s">
        <v>150</v>
      </c>
      <c r="DE912" s="12" t="s">
        <v>2750</v>
      </c>
      <c r="DH912" s="12" t="s">
        <v>6774</v>
      </c>
      <c r="DI912" s="12">
        <v>18200</v>
      </c>
      <c r="DJ912" s="12">
        <v>18200</v>
      </c>
      <c r="DK912" s="12">
        <v>0</v>
      </c>
      <c r="DL912" s="12">
        <v>0</v>
      </c>
      <c r="DM912" s="12">
        <v>0</v>
      </c>
      <c r="DN912" s="12">
        <v>0</v>
      </c>
      <c r="DR912" s="12" t="s">
        <v>231</v>
      </c>
      <c r="DU912" s="12">
        <v>1</v>
      </c>
      <c r="EF912" s="12" t="s">
        <v>232</v>
      </c>
    </row>
    <row r="913" spans="1:136" x14ac:dyDescent="0.25">
      <c r="A913" s="12">
        <v>2544725869</v>
      </c>
      <c r="B913" s="12" t="s">
        <v>6236</v>
      </c>
      <c r="C913" s="14" t="s">
        <v>6237</v>
      </c>
      <c r="D913" s="17" t="s">
        <v>6238</v>
      </c>
      <c r="E913" s="12" t="s">
        <v>216</v>
      </c>
      <c r="G913" s="12" t="s">
        <v>6456</v>
      </c>
      <c r="H913" s="12" t="s">
        <v>6457</v>
      </c>
      <c r="I913" s="12" t="s">
        <v>130</v>
      </c>
      <c r="J913" s="12">
        <v>15917702906</v>
      </c>
      <c r="K913" s="12" t="s">
        <v>219</v>
      </c>
      <c r="L913" s="12" t="s">
        <v>220</v>
      </c>
      <c r="M913" s="12" t="s">
        <v>221</v>
      </c>
      <c r="N913" s="12">
        <v>21</v>
      </c>
      <c r="O913" s="12">
        <v>2798</v>
      </c>
      <c r="P913" s="12">
        <v>100</v>
      </c>
      <c r="Q913" s="12">
        <v>100</v>
      </c>
      <c r="X913" s="13" t="s">
        <v>150</v>
      </c>
      <c r="Y913" s="12">
        <v>202409</v>
      </c>
      <c r="AC913" s="12">
        <v>78440627682</v>
      </c>
      <c r="AD913" s="12">
        <v>2544725869</v>
      </c>
      <c r="AE913" s="12">
        <v>202409</v>
      </c>
      <c r="AF913" s="12">
        <v>12683</v>
      </c>
      <c r="AG913" s="12" t="s">
        <v>150</v>
      </c>
      <c r="AH913" s="12" t="s">
        <v>6458</v>
      </c>
      <c r="AI913" s="12" t="s">
        <v>6236</v>
      </c>
      <c r="AJ913" s="12" t="s">
        <v>6237</v>
      </c>
      <c r="AK913" s="12" t="s">
        <v>6242</v>
      </c>
      <c r="AL913" s="12">
        <v>1</v>
      </c>
      <c r="AM913" s="12" t="s">
        <v>6238</v>
      </c>
      <c r="AN913" s="13" t="s">
        <v>224</v>
      </c>
      <c r="AO913" s="12" t="s">
        <v>2573</v>
      </c>
      <c r="AP913" s="12" t="s">
        <v>2574</v>
      </c>
      <c r="AR913" s="12" t="s">
        <v>6456</v>
      </c>
      <c r="AS913" s="12" t="s">
        <v>6457</v>
      </c>
      <c r="AT913" s="12">
        <v>0</v>
      </c>
      <c r="AU913" s="13">
        <v>1</v>
      </c>
      <c r="AV913" s="12" t="s">
        <v>216</v>
      </c>
      <c r="AY913" s="12">
        <v>76958</v>
      </c>
      <c r="AZ913" s="12">
        <v>0</v>
      </c>
      <c r="BA913" s="12">
        <v>76958</v>
      </c>
      <c r="BB913" s="12">
        <v>0</v>
      </c>
      <c r="BE913" s="12">
        <v>76958</v>
      </c>
      <c r="BL913" s="12">
        <v>0</v>
      </c>
      <c r="BP913" s="12">
        <v>0</v>
      </c>
      <c r="BQ913" s="12">
        <v>7</v>
      </c>
      <c r="BR913" s="12">
        <v>15917702906</v>
      </c>
      <c r="BS913" s="12" t="s">
        <v>139</v>
      </c>
      <c r="BT913" s="12" t="s">
        <v>219</v>
      </c>
      <c r="BV913" s="12" t="s">
        <v>140</v>
      </c>
      <c r="BW913" s="12" t="s">
        <v>220</v>
      </c>
      <c r="BX913" s="12" t="s">
        <v>172</v>
      </c>
      <c r="BY913" s="12" t="s">
        <v>221</v>
      </c>
      <c r="BZ913" s="12" t="s">
        <v>226</v>
      </c>
      <c r="CA913" s="12" t="s">
        <v>143</v>
      </c>
      <c r="CB913" s="12">
        <v>21</v>
      </c>
      <c r="CC913" s="12">
        <v>21</v>
      </c>
      <c r="CD913" s="12">
        <v>2798</v>
      </c>
      <c r="CE913" s="12">
        <v>2798</v>
      </c>
      <c r="CF913" s="12">
        <v>58758</v>
      </c>
      <c r="CG913" s="12">
        <v>100</v>
      </c>
      <c r="CH913" s="12" t="s">
        <v>6773</v>
      </c>
      <c r="CJ913" s="12">
        <v>0</v>
      </c>
      <c r="CK913" s="12">
        <v>0</v>
      </c>
      <c r="CL913" s="12">
        <v>58758</v>
      </c>
      <c r="CM913" s="12">
        <v>0</v>
      </c>
      <c r="CO913" s="12">
        <v>100</v>
      </c>
      <c r="CP913" s="12" t="s">
        <v>228</v>
      </c>
      <c r="CQ913" s="12">
        <v>1</v>
      </c>
      <c r="CV913" s="12" t="s">
        <v>176</v>
      </c>
      <c r="CW913" s="12" t="s">
        <v>177</v>
      </c>
      <c r="CX913" s="12" t="s">
        <v>177</v>
      </c>
      <c r="CY913" s="12" t="s">
        <v>176</v>
      </c>
      <c r="DA913" s="12" t="s">
        <v>178</v>
      </c>
      <c r="DB913" s="12" t="s">
        <v>149</v>
      </c>
      <c r="DC913" s="12" t="s">
        <v>149</v>
      </c>
      <c r="DD913" s="12" t="s">
        <v>150</v>
      </c>
      <c r="DE913" s="12" t="s">
        <v>2748</v>
      </c>
      <c r="DH913" s="12" t="s">
        <v>6774</v>
      </c>
      <c r="DI913" s="12">
        <v>58758</v>
      </c>
      <c r="DJ913" s="12">
        <v>58758</v>
      </c>
      <c r="DK913" s="12">
        <v>0</v>
      </c>
      <c r="DL913" s="12">
        <v>0</v>
      </c>
      <c r="DM913" s="12">
        <v>0</v>
      </c>
      <c r="DN913" s="12">
        <v>0</v>
      </c>
      <c r="DR913" s="12" t="s">
        <v>231</v>
      </c>
      <c r="DU913" s="12">
        <v>1</v>
      </c>
      <c r="EF913" s="12" t="s">
        <v>232</v>
      </c>
    </row>
    <row r="914" spans="1:136" x14ac:dyDescent="0.25">
      <c r="A914" s="12">
        <v>2547355938</v>
      </c>
      <c r="B914" s="12" t="s">
        <v>4031</v>
      </c>
      <c r="C914" s="14" t="s">
        <v>4032</v>
      </c>
      <c r="D914" s="17" t="s">
        <v>4033</v>
      </c>
      <c r="E914" s="12" t="s">
        <v>216</v>
      </c>
      <c r="G914" s="12" t="s">
        <v>6733</v>
      </c>
      <c r="H914" s="12" t="s">
        <v>2372</v>
      </c>
      <c r="I914" s="12" t="s">
        <v>130</v>
      </c>
      <c r="J914" s="12">
        <v>15937020729</v>
      </c>
      <c r="K914" s="12" t="s">
        <v>293</v>
      </c>
      <c r="L914" s="12" t="s">
        <v>294</v>
      </c>
      <c r="M914" s="12" t="s">
        <v>295</v>
      </c>
      <c r="N914" s="12">
        <v>40</v>
      </c>
      <c r="O914" s="12">
        <v>1300</v>
      </c>
      <c r="P914" s="12">
        <v>100</v>
      </c>
      <c r="Q914" s="12">
        <v>100</v>
      </c>
      <c r="X914" s="13" t="s">
        <v>150</v>
      </c>
      <c r="Y914" s="12">
        <v>202409</v>
      </c>
      <c r="AC914" s="12">
        <v>78440634892</v>
      </c>
      <c r="AD914" s="12">
        <v>2547355938</v>
      </c>
      <c r="AE914" s="12">
        <v>202409</v>
      </c>
      <c r="AF914" s="12">
        <v>12683</v>
      </c>
      <c r="AG914" s="12" t="s">
        <v>150</v>
      </c>
      <c r="AH914" s="12" t="s">
        <v>6734</v>
      </c>
      <c r="AI914" s="12" t="s">
        <v>4031</v>
      </c>
      <c r="AJ914" s="12" t="s">
        <v>4032</v>
      </c>
      <c r="AK914" s="12" t="s">
        <v>3643</v>
      </c>
      <c r="AL914" s="12">
        <v>1</v>
      </c>
      <c r="AM914" s="12" t="s">
        <v>4033</v>
      </c>
      <c r="AN914" s="13" t="s">
        <v>224</v>
      </c>
      <c r="AO914" s="12" t="s">
        <v>4037</v>
      </c>
      <c r="AP914" s="12" t="s">
        <v>4038</v>
      </c>
      <c r="AR914" s="12" t="s">
        <v>6733</v>
      </c>
      <c r="AS914" s="12" t="s">
        <v>2372</v>
      </c>
      <c r="AT914" s="12">
        <v>0</v>
      </c>
      <c r="AU914" s="13">
        <v>1</v>
      </c>
      <c r="AV914" s="12" t="s">
        <v>216</v>
      </c>
      <c r="AY914" s="12">
        <v>219880</v>
      </c>
      <c r="AZ914" s="12">
        <v>0</v>
      </c>
      <c r="BA914" s="12">
        <v>219880</v>
      </c>
      <c r="BB914" s="12">
        <v>0</v>
      </c>
      <c r="BE914" s="12">
        <v>219880</v>
      </c>
      <c r="BL914" s="12">
        <v>0</v>
      </c>
      <c r="BP914" s="12">
        <v>0</v>
      </c>
      <c r="BQ914" s="12">
        <v>7</v>
      </c>
      <c r="BR914" s="12">
        <v>15937020729</v>
      </c>
      <c r="BS914" s="12" t="s">
        <v>139</v>
      </c>
      <c r="BT914" s="12" t="s">
        <v>293</v>
      </c>
      <c r="BV914" s="12" t="s">
        <v>140</v>
      </c>
      <c r="BW914" s="12" t="s">
        <v>294</v>
      </c>
      <c r="BX914" s="12" t="s">
        <v>172</v>
      </c>
      <c r="BY914" s="12" t="s">
        <v>295</v>
      </c>
      <c r="BZ914" s="12" t="s">
        <v>298</v>
      </c>
      <c r="CA914" s="12" t="s">
        <v>143</v>
      </c>
      <c r="CB914" s="12">
        <v>40</v>
      </c>
      <c r="CC914" s="12">
        <v>40</v>
      </c>
      <c r="CD914" s="12">
        <v>1300</v>
      </c>
      <c r="CE914" s="12">
        <v>1300</v>
      </c>
      <c r="CF914" s="12">
        <v>52000</v>
      </c>
      <c r="CG914" s="12">
        <v>100</v>
      </c>
      <c r="CH914" s="12" t="s">
        <v>6775</v>
      </c>
      <c r="CJ914" s="12">
        <v>0</v>
      </c>
      <c r="CK914" s="12">
        <v>0</v>
      </c>
      <c r="CL914" s="12">
        <v>52000</v>
      </c>
      <c r="CM914" s="12">
        <v>0</v>
      </c>
      <c r="CO914" s="12">
        <v>100</v>
      </c>
      <c r="CP914" s="12" t="s">
        <v>243</v>
      </c>
      <c r="CQ914" s="12">
        <v>1</v>
      </c>
      <c r="CV914" s="12" t="s">
        <v>176</v>
      </c>
      <c r="CW914" s="12" t="s">
        <v>177</v>
      </c>
      <c r="CX914" s="12" t="s">
        <v>177</v>
      </c>
      <c r="CY914" s="12" t="s">
        <v>176</v>
      </c>
      <c r="DA914" s="12" t="s">
        <v>178</v>
      </c>
      <c r="DB914" s="12" t="s">
        <v>149</v>
      </c>
      <c r="DC914" s="12" t="s">
        <v>149</v>
      </c>
      <c r="DD914" s="12" t="s">
        <v>150</v>
      </c>
      <c r="DE914" s="12" t="s">
        <v>3997</v>
      </c>
      <c r="DH914" s="12" t="s">
        <v>6776</v>
      </c>
      <c r="DI914" s="12">
        <v>52000</v>
      </c>
      <c r="DJ914" s="12">
        <v>52000</v>
      </c>
      <c r="DK914" s="12">
        <v>0</v>
      </c>
      <c r="DL914" s="12">
        <v>0</v>
      </c>
      <c r="DM914" s="12">
        <v>0</v>
      </c>
      <c r="DN914" s="12">
        <v>0</v>
      </c>
      <c r="DR914" s="12" t="s">
        <v>231</v>
      </c>
      <c r="DU914" s="12">
        <v>1</v>
      </c>
      <c r="EF914" s="12" t="s">
        <v>232</v>
      </c>
    </row>
    <row r="915" spans="1:136" x14ac:dyDescent="0.25">
      <c r="A915" s="12">
        <v>2547355938</v>
      </c>
      <c r="B915" s="12" t="s">
        <v>4031</v>
      </c>
      <c r="C915" s="14" t="s">
        <v>4032</v>
      </c>
      <c r="D915" s="17" t="s">
        <v>4033</v>
      </c>
      <c r="E915" s="12" t="s">
        <v>216</v>
      </c>
      <c r="G915" s="12" t="s">
        <v>6733</v>
      </c>
      <c r="H915" s="12" t="s">
        <v>2372</v>
      </c>
      <c r="I915" s="12" t="s">
        <v>130</v>
      </c>
      <c r="J915" s="12">
        <v>15937020728</v>
      </c>
      <c r="K915" s="12" t="s">
        <v>219</v>
      </c>
      <c r="L915" s="12" t="s">
        <v>220</v>
      </c>
      <c r="M915" s="12" t="s">
        <v>221</v>
      </c>
      <c r="N915" s="12">
        <v>60</v>
      </c>
      <c r="O915" s="12">
        <v>2798</v>
      </c>
      <c r="P915" s="12">
        <v>100</v>
      </c>
      <c r="Q915" s="12">
        <v>100</v>
      </c>
      <c r="X915" s="13" t="s">
        <v>150</v>
      </c>
      <c r="Y915" s="12">
        <v>202409</v>
      </c>
      <c r="AC915" s="12">
        <v>78440634904</v>
      </c>
      <c r="AD915" s="12">
        <v>2547355938</v>
      </c>
      <c r="AE915" s="12">
        <v>202409</v>
      </c>
      <c r="AF915" s="12">
        <v>12683</v>
      </c>
      <c r="AG915" s="12" t="s">
        <v>150</v>
      </c>
      <c r="AH915" s="12" t="s">
        <v>6734</v>
      </c>
      <c r="AI915" s="12" t="s">
        <v>4031</v>
      </c>
      <c r="AJ915" s="12" t="s">
        <v>4032</v>
      </c>
      <c r="AK915" s="12" t="s">
        <v>3643</v>
      </c>
      <c r="AL915" s="12">
        <v>1</v>
      </c>
      <c r="AM915" s="12" t="s">
        <v>4033</v>
      </c>
      <c r="AN915" s="13" t="s">
        <v>224</v>
      </c>
      <c r="AO915" s="12" t="s">
        <v>4037</v>
      </c>
      <c r="AP915" s="12" t="s">
        <v>4038</v>
      </c>
      <c r="AR915" s="12" t="s">
        <v>6733</v>
      </c>
      <c r="AS915" s="12" t="s">
        <v>2372</v>
      </c>
      <c r="AT915" s="12">
        <v>0</v>
      </c>
      <c r="AU915" s="13">
        <v>1</v>
      </c>
      <c r="AV915" s="12" t="s">
        <v>216</v>
      </c>
      <c r="AY915" s="12">
        <v>219880</v>
      </c>
      <c r="AZ915" s="12">
        <v>0</v>
      </c>
      <c r="BA915" s="12">
        <v>219880</v>
      </c>
      <c r="BB915" s="12">
        <v>0</v>
      </c>
      <c r="BE915" s="12">
        <v>219880</v>
      </c>
      <c r="BL915" s="12">
        <v>0</v>
      </c>
      <c r="BP915" s="12">
        <v>0</v>
      </c>
      <c r="BQ915" s="12">
        <v>7</v>
      </c>
      <c r="BR915" s="12">
        <v>15937020728</v>
      </c>
      <c r="BS915" s="12" t="s">
        <v>139</v>
      </c>
      <c r="BT915" s="12" t="s">
        <v>219</v>
      </c>
      <c r="BV915" s="12" t="s">
        <v>140</v>
      </c>
      <c r="BW915" s="12" t="s">
        <v>220</v>
      </c>
      <c r="BX915" s="12" t="s">
        <v>172</v>
      </c>
      <c r="BY915" s="12" t="s">
        <v>221</v>
      </c>
      <c r="BZ915" s="12" t="s">
        <v>226</v>
      </c>
      <c r="CA915" s="12" t="s">
        <v>143</v>
      </c>
      <c r="CB915" s="12">
        <v>60</v>
      </c>
      <c r="CC915" s="12">
        <v>60</v>
      </c>
      <c r="CD915" s="12">
        <v>2798</v>
      </c>
      <c r="CE915" s="12">
        <v>2798</v>
      </c>
      <c r="CF915" s="12">
        <v>167880</v>
      </c>
      <c r="CG915" s="12">
        <v>100</v>
      </c>
      <c r="CH915" s="12" t="s">
        <v>6775</v>
      </c>
      <c r="CJ915" s="12">
        <v>0</v>
      </c>
      <c r="CK915" s="12">
        <v>0</v>
      </c>
      <c r="CL915" s="12">
        <v>167880</v>
      </c>
      <c r="CM915" s="12">
        <v>0</v>
      </c>
      <c r="CO915" s="12">
        <v>100</v>
      </c>
      <c r="CP915" s="12" t="s">
        <v>228</v>
      </c>
      <c r="CQ915" s="12">
        <v>1</v>
      </c>
      <c r="CV915" s="12" t="s">
        <v>176</v>
      </c>
      <c r="CW915" s="12" t="s">
        <v>177</v>
      </c>
      <c r="CX915" s="12" t="s">
        <v>177</v>
      </c>
      <c r="CY915" s="12" t="s">
        <v>176</v>
      </c>
      <c r="DA915" s="12" t="s">
        <v>178</v>
      </c>
      <c r="DB915" s="12" t="s">
        <v>149</v>
      </c>
      <c r="DC915" s="12" t="s">
        <v>149</v>
      </c>
      <c r="DD915" s="12" t="s">
        <v>150</v>
      </c>
      <c r="DE915" s="12" t="s">
        <v>4000</v>
      </c>
      <c r="DH915" s="12" t="s">
        <v>6776</v>
      </c>
      <c r="DI915" s="12">
        <v>167880</v>
      </c>
      <c r="DJ915" s="12">
        <v>167880</v>
      </c>
      <c r="DK915" s="12">
        <v>0</v>
      </c>
      <c r="DL915" s="12">
        <v>0</v>
      </c>
      <c r="DM915" s="12">
        <v>0</v>
      </c>
      <c r="DN915" s="12">
        <v>0</v>
      </c>
      <c r="DR915" s="12" t="s">
        <v>231</v>
      </c>
      <c r="DU915" s="12">
        <v>1</v>
      </c>
      <c r="EF915" s="12" t="s">
        <v>232</v>
      </c>
    </row>
    <row r="916" spans="1:136" x14ac:dyDescent="0.25">
      <c r="A916" s="12">
        <v>2553458669</v>
      </c>
      <c r="B916" s="12" t="s">
        <v>4140</v>
      </c>
      <c r="C916" s="14" t="s">
        <v>4141</v>
      </c>
      <c r="D916" s="17" t="s">
        <v>4142</v>
      </c>
      <c r="E916" s="12" t="s">
        <v>216</v>
      </c>
      <c r="G916" s="12" t="s">
        <v>6226</v>
      </c>
      <c r="H916" s="12" t="s">
        <v>6227</v>
      </c>
      <c r="I916" s="12" t="s">
        <v>130</v>
      </c>
      <c r="J916" s="12">
        <v>15979217889</v>
      </c>
      <c r="K916" s="12" t="s">
        <v>293</v>
      </c>
      <c r="L916" s="12" t="s">
        <v>294</v>
      </c>
      <c r="M916" s="12" t="s">
        <v>295</v>
      </c>
      <c r="N916" s="12">
        <v>32</v>
      </c>
      <c r="O916" s="12">
        <v>1300</v>
      </c>
      <c r="P916" s="12">
        <v>100</v>
      </c>
      <c r="Q916" s="12">
        <v>100</v>
      </c>
      <c r="X916" s="13" t="s">
        <v>150</v>
      </c>
      <c r="Y916" s="12">
        <v>202409</v>
      </c>
      <c r="AC916" s="12">
        <v>78440649485</v>
      </c>
      <c r="AD916" s="12">
        <v>2553458669</v>
      </c>
      <c r="AE916" s="12">
        <v>202409</v>
      </c>
      <c r="AF916" s="12">
        <v>12683</v>
      </c>
      <c r="AG916" s="12" t="s">
        <v>150</v>
      </c>
      <c r="AH916" s="12" t="s">
        <v>6228</v>
      </c>
      <c r="AI916" s="12" t="s">
        <v>4140</v>
      </c>
      <c r="AJ916" s="12" t="s">
        <v>4141</v>
      </c>
      <c r="AK916" s="12" t="s">
        <v>786</v>
      </c>
      <c r="AL916" s="12">
        <v>1</v>
      </c>
      <c r="AM916" s="12" t="s">
        <v>4142</v>
      </c>
      <c r="AN916" s="13" t="s">
        <v>224</v>
      </c>
      <c r="AO916" s="12" t="s">
        <v>1744</v>
      </c>
      <c r="AP916" s="12" t="s">
        <v>1745</v>
      </c>
      <c r="AR916" s="12" t="s">
        <v>6226</v>
      </c>
      <c r="AS916" s="12" t="s">
        <v>6227</v>
      </c>
      <c r="AT916" s="12">
        <v>0</v>
      </c>
      <c r="AU916" s="13">
        <v>1</v>
      </c>
      <c r="AV916" s="12" t="s">
        <v>216</v>
      </c>
      <c r="AY916" s="12">
        <v>125504</v>
      </c>
      <c r="AZ916" s="12">
        <v>0</v>
      </c>
      <c r="BA916" s="12">
        <v>125504</v>
      </c>
      <c r="BB916" s="12">
        <v>0</v>
      </c>
      <c r="BE916" s="12">
        <v>125504</v>
      </c>
      <c r="BL916" s="12">
        <v>0</v>
      </c>
      <c r="BP916" s="12">
        <v>0</v>
      </c>
      <c r="BQ916" s="12">
        <v>7</v>
      </c>
      <c r="BR916" s="12">
        <v>15979217889</v>
      </c>
      <c r="BS916" s="12" t="s">
        <v>139</v>
      </c>
      <c r="BT916" s="12" t="s">
        <v>293</v>
      </c>
      <c r="BV916" s="12" t="s">
        <v>140</v>
      </c>
      <c r="BW916" s="12" t="s">
        <v>294</v>
      </c>
      <c r="BX916" s="12" t="s">
        <v>172</v>
      </c>
      <c r="BY916" s="12" t="s">
        <v>295</v>
      </c>
      <c r="BZ916" s="12" t="s">
        <v>298</v>
      </c>
      <c r="CA916" s="12" t="s">
        <v>143</v>
      </c>
      <c r="CB916" s="12">
        <v>32</v>
      </c>
      <c r="CC916" s="12">
        <v>32</v>
      </c>
      <c r="CD916" s="12">
        <v>1300</v>
      </c>
      <c r="CE916" s="12">
        <v>1300</v>
      </c>
      <c r="CF916" s="12">
        <v>41600</v>
      </c>
      <c r="CG916" s="12">
        <v>100</v>
      </c>
      <c r="CH916" s="12" t="s">
        <v>6777</v>
      </c>
      <c r="CJ916" s="12">
        <v>0</v>
      </c>
      <c r="CK916" s="12">
        <v>0</v>
      </c>
      <c r="CL916" s="12">
        <v>41600</v>
      </c>
      <c r="CM916" s="12">
        <v>0</v>
      </c>
      <c r="CO916" s="12">
        <v>100</v>
      </c>
      <c r="CP916" s="12" t="s">
        <v>243</v>
      </c>
      <c r="CQ916" s="12">
        <v>1</v>
      </c>
      <c r="CV916" s="12" t="s">
        <v>176</v>
      </c>
      <c r="CW916" s="12" t="s">
        <v>177</v>
      </c>
      <c r="CX916" s="12" t="s">
        <v>177</v>
      </c>
      <c r="CY916" s="12" t="s">
        <v>176</v>
      </c>
      <c r="DA916" s="12" t="s">
        <v>178</v>
      </c>
      <c r="DB916" s="12" t="s">
        <v>149</v>
      </c>
      <c r="DC916" s="12" t="s">
        <v>149</v>
      </c>
      <c r="DD916" s="12" t="s">
        <v>150</v>
      </c>
      <c r="DE916" s="12" t="s">
        <v>5563</v>
      </c>
      <c r="DH916" s="12" t="s">
        <v>6778</v>
      </c>
      <c r="DI916" s="12">
        <v>41600</v>
      </c>
      <c r="DJ916" s="12">
        <v>41600</v>
      </c>
      <c r="DK916" s="12">
        <v>0</v>
      </c>
      <c r="DL916" s="12">
        <v>0</v>
      </c>
      <c r="DM916" s="12">
        <v>0</v>
      </c>
      <c r="DN916" s="12">
        <v>0</v>
      </c>
      <c r="DR916" s="12" t="s">
        <v>231</v>
      </c>
      <c r="DU916" s="12">
        <v>1</v>
      </c>
      <c r="EF916" s="12" t="s">
        <v>232</v>
      </c>
    </row>
    <row r="917" spans="1:136" x14ac:dyDescent="0.25">
      <c r="A917" s="12">
        <v>2553458669</v>
      </c>
      <c r="B917" s="12" t="s">
        <v>4140</v>
      </c>
      <c r="C917" s="14" t="s">
        <v>4141</v>
      </c>
      <c r="D917" s="17" t="s">
        <v>4142</v>
      </c>
      <c r="E917" s="12" t="s">
        <v>216</v>
      </c>
      <c r="G917" s="12" t="s">
        <v>6226</v>
      </c>
      <c r="H917" s="12" t="s">
        <v>6227</v>
      </c>
      <c r="I917" s="12" t="s">
        <v>130</v>
      </c>
      <c r="J917" s="12">
        <v>15979217884</v>
      </c>
      <c r="K917" s="12" t="s">
        <v>237</v>
      </c>
      <c r="L917" s="12" t="s">
        <v>238</v>
      </c>
      <c r="M917" s="12" t="s">
        <v>239</v>
      </c>
      <c r="N917" s="12">
        <v>48</v>
      </c>
      <c r="O917" s="12">
        <v>1748</v>
      </c>
      <c r="P917" s="12">
        <v>100</v>
      </c>
      <c r="Q917" s="12">
        <v>100</v>
      </c>
      <c r="X917" s="13" t="s">
        <v>150</v>
      </c>
      <c r="Y917" s="12">
        <v>202409</v>
      </c>
      <c r="AC917" s="12">
        <v>78440649530</v>
      </c>
      <c r="AD917" s="12">
        <v>2553458669</v>
      </c>
      <c r="AE917" s="12">
        <v>202409</v>
      </c>
      <c r="AF917" s="12">
        <v>12683</v>
      </c>
      <c r="AG917" s="12" t="s">
        <v>150</v>
      </c>
      <c r="AH917" s="12" t="s">
        <v>6228</v>
      </c>
      <c r="AI917" s="12" t="s">
        <v>4140</v>
      </c>
      <c r="AJ917" s="12" t="s">
        <v>4141</v>
      </c>
      <c r="AK917" s="12" t="s">
        <v>786</v>
      </c>
      <c r="AL917" s="12">
        <v>1</v>
      </c>
      <c r="AM917" s="12" t="s">
        <v>4142</v>
      </c>
      <c r="AN917" s="13" t="s">
        <v>224</v>
      </c>
      <c r="AO917" s="12" t="s">
        <v>1744</v>
      </c>
      <c r="AP917" s="12" t="s">
        <v>1745</v>
      </c>
      <c r="AR917" s="12" t="s">
        <v>6226</v>
      </c>
      <c r="AS917" s="12" t="s">
        <v>6227</v>
      </c>
      <c r="AT917" s="12">
        <v>0</v>
      </c>
      <c r="AU917" s="13">
        <v>1</v>
      </c>
      <c r="AV917" s="12" t="s">
        <v>216</v>
      </c>
      <c r="AY917" s="12">
        <v>125504</v>
      </c>
      <c r="AZ917" s="12">
        <v>0</v>
      </c>
      <c r="BA917" s="12">
        <v>125504</v>
      </c>
      <c r="BB917" s="12">
        <v>0</v>
      </c>
      <c r="BE917" s="12">
        <v>125504</v>
      </c>
      <c r="BL917" s="12">
        <v>0</v>
      </c>
      <c r="BP917" s="12">
        <v>0</v>
      </c>
      <c r="BQ917" s="12">
        <v>7</v>
      </c>
      <c r="BR917" s="12">
        <v>15979217884</v>
      </c>
      <c r="BS917" s="12" t="s">
        <v>139</v>
      </c>
      <c r="BT917" s="12" t="s">
        <v>237</v>
      </c>
      <c r="BV917" s="12" t="s">
        <v>140</v>
      </c>
      <c r="BW917" s="12" t="s">
        <v>238</v>
      </c>
      <c r="BX917" s="12" t="s">
        <v>172</v>
      </c>
      <c r="BY917" s="12" t="s">
        <v>239</v>
      </c>
      <c r="BZ917" s="12" t="s">
        <v>241</v>
      </c>
      <c r="CA917" s="12" t="s">
        <v>143</v>
      </c>
      <c r="CB917" s="12">
        <v>48</v>
      </c>
      <c r="CC917" s="12">
        <v>48</v>
      </c>
      <c r="CD917" s="12">
        <v>1748</v>
      </c>
      <c r="CE917" s="12">
        <v>1748</v>
      </c>
      <c r="CF917" s="12">
        <v>83904</v>
      </c>
      <c r="CG917" s="12">
        <v>100</v>
      </c>
      <c r="CH917" s="12" t="s">
        <v>6777</v>
      </c>
      <c r="CJ917" s="12">
        <v>0</v>
      </c>
      <c r="CK917" s="12">
        <v>0</v>
      </c>
      <c r="CL917" s="12">
        <v>83904</v>
      </c>
      <c r="CM917" s="12">
        <v>0</v>
      </c>
      <c r="CO917" s="12">
        <v>100</v>
      </c>
      <c r="CP917" s="12" t="s">
        <v>243</v>
      </c>
      <c r="CQ917" s="12">
        <v>1</v>
      </c>
      <c r="CV917" s="12" t="s">
        <v>176</v>
      </c>
      <c r="CW917" s="12" t="s">
        <v>177</v>
      </c>
      <c r="CX917" s="12" t="s">
        <v>177</v>
      </c>
      <c r="CY917" s="12" t="s">
        <v>176</v>
      </c>
      <c r="DA917" s="12" t="s">
        <v>178</v>
      </c>
      <c r="DB917" s="12" t="s">
        <v>149</v>
      </c>
      <c r="DC917" s="12" t="s">
        <v>149</v>
      </c>
      <c r="DD917" s="12" t="s">
        <v>150</v>
      </c>
      <c r="DE917" s="12" t="s">
        <v>4615</v>
      </c>
      <c r="DH917" s="12" t="s">
        <v>6778</v>
      </c>
      <c r="DI917" s="12">
        <v>83904</v>
      </c>
      <c r="DJ917" s="12">
        <v>83904</v>
      </c>
      <c r="DK917" s="12">
        <v>0</v>
      </c>
      <c r="DL917" s="12">
        <v>0</v>
      </c>
      <c r="DM917" s="12">
        <v>0</v>
      </c>
      <c r="DN917" s="12">
        <v>0</v>
      </c>
      <c r="DR917" s="12" t="s">
        <v>231</v>
      </c>
      <c r="DU917" s="12">
        <v>1</v>
      </c>
      <c r="EF917" s="12" t="s">
        <v>232</v>
      </c>
    </row>
    <row r="918" spans="1:136" x14ac:dyDescent="0.25">
      <c r="A918" s="12">
        <v>2553541512</v>
      </c>
      <c r="B918" s="12" t="s">
        <v>4776</v>
      </c>
      <c r="C918" s="14" t="s">
        <v>4777</v>
      </c>
      <c r="D918" s="17" t="s">
        <v>4778</v>
      </c>
      <c r="E918" s="12" t="s">
        <v>216</v>
      </c>
      <c r="G918" s="12" t="s">
        <v>6231</v>
      </c>
      <c r="H918" s="12" t="s">
        <v>6232</v>
      </c>
      <c r="I918" s="12" t="s">
        <v>130</v>
      </c>
      <c r="J918" s="12">
        <v>15979662770</v>
      </c>
      <c r="K918" s="12" t="s">
        <v>293</v>
      </c>
      <c r="L918" s="12" t="s">
        <v>294</v>
      </c>
      <c r="M918" s="12" t="s">
        <v>295</v>
      </c>
      <c r="N918" s="12">
        <v>28</v>
      </c>
      <c r="O918" s="12">
        <v>1300</v>
      </c>
      <c r="P918" s="12">
        <v>100</v>
      </c>
      <c r="Q918" s="12">
        <v>100</v>
      </c>
      <c r="X918" s="13" t="s">
        <v>150</v>
      </c>
      <c r="Y918" s="12">
        <v>202409</v>
      </c>
      <c r="AC918" s="12">
        <v>78440649639</v>
      </c>
      <c r="AD918" s="12">
        <v>2553541512</v>
      </c>
      <c r="AE918" s="12">
        <v>202409</v>
      </c>
      <c r="AF918" s="12">
        <v>12683</v>
      </c>
      <c r="AG918" s="12" t="s">
        <v>150</v>
      </c>
      <c r="AH918" s="12" t="s">
        <v>6233</v>
      </c>
      <c r="AI918" s="12" t="s">
        <v>4776</v>
      </c>
      <c r="AJ918" s="12" t="s">
        <v>4777</v>
      </c>
      <c r="AK918" s="12" t="s">
        <v>694</v>
      </c>
      <c r="AL918" s="12">
        <v>1</v>
      </c>
      <c r="AM918" s="12" t="s">
        <v>4778</v>
      </c>
      <c r="AN918" s="13" t="s">
        <v>224</v>
      </c>
      <c r="AO918" s="12" t="s">
        <v>5402</v>
      </c>
      <c r="AP918" s="12" t="s">
        <v>5403</v>
      </c>
      <c r="AR918" s="12" t="s">
        <v>6231</v>
      </c>
      <c r="AS918" s="12" t="s">
        <v>6232</v>
      </c>
      <c r="AT918" s="12">
        <v>0</v>
      </c>
      <c r="AU918" s="13">
        <v>1</v>
      </c>
      <c r="AV918" s="12" t="s">
        <v>216</v>
      </c>
      <c r="AY918" s="12">
        <v>109816</v>
      </c>
      <c r="AZ918" s="12">
        <v>0</v>
      </c>
      <c r="BA918" s="12">
        <v>109816</v>
      </c>
      <c r="BB918" s="12">
        <v>0</v>
      </c>
      <c r="BE918" s="12">
        <v>109816</v>
      </c>
      <c r="BL918" s="12">
        <v>0</v>
      </c>
      <c r="BP918" s="12">
        <v>0</v>
      </c>
      <c r="BQ918" s="12">
        <v>7</v>
      </c>
      <c r="BR918" s="12">
        <v>15979662770</v>
      </c>
      <c r="BS918" s="12" t="s">
        <v>139</v>
      </c>
      <c r="BT918" s="12" t="s">
        <v>293</v>
      </c>
      <c r="BV918" s="12" t="s">
        <v>140</v>
      </c>
      <c r="BW918" s="12" t="s">
        <v>294</v>
      </c>
      <c r="BX918" s="12" t="s">
        <v>172</v>
      </c>
      <c r="BY918" s="12" t="s">
        <v>295</v>
      </c>
      <c r="BZ918" s="12" t="s">
        <v>298</v>
      </c>
      <c r="CA918" s="12" t="s">
        <v>143</v>
      </c>
      <c r="CB918" s="12">
        <v>28</v>
      </c>
      <c r="CC918" s="12">
        <v>28</v>
      </c>
      <c r="CD918" s="12">
        <v>1300</v>
      </c>
      <c r="CE918" s="12">
        <v>1300</v>
      </c>
      <c r="CF918" s="12">
        <v>36400</v>
      </c>
      <c r="CG918" s="12">
        <v>100</v>
      </c>
      <c r="CH918" s="12" t="s">
        <v>6779</v>
      </c>
      <c r="CJ918" s="12">
        <v>0</v>
      </c>
      <c r="CK918" s="12">
        <v>0</v>
      </c>
      <c r="CL918" s="12">
        <v>36400</v>
      </c>
      <c r="CM918" s="12">
        <v>0</v>
      </c>
      <c r="CO918" s="12">
        <v>100</v>
      </c>
      <c r="CP918" s="12" t="s">
        <v>243</v>
      </c>
      <c r="CQ918" s="12">
        <v>1</v>
      </c>
      <c r="CV918" s="12" t="s">
        <v>176</v>
      </c>
      <c r="CW918" s="12" t="s">
        <v>177</v>
      </c>
      <c r="CX918" s="12" t="s">
        <v>177</v>
      </c>
      <c r="CY918" s="12" t="s">
        <v>176</v>
      </c>
      <c r="DA918" s="12" t="s">
        <v>178</v>
      </c>
      <c r="DB918" s="12" t="s">
        <v>149</v>
      </c>
      <c r="DC918" s="12" t="s">
        <v>149</v>
      </c>
      <c r="DD918" s="12" t="s">
        <v>150</v>
      </c>
      <c r="DE918" s="12" t="s">
        <v>4695</v>
      </c>
      <c r="DH918" s="12" t="s">
        <v>6780</v>
      </c>
      <c r="DI918" s="12">
        <v>36400</v>
      </c>
      <c r="DJ918" s="12">
        <v>36400</v>
      </c>
      <c r="DK918" s="12">
        <v>0</v>
      </c>
      <c r="DL918" s="12">
        <v>0</v>
      </c>
      <c r="DM918" s="12">
        <v>0</v>
      </c>
      <c r="DN918" s="12">
        <v>0</v>
      </c>
      <c r="DR918" s="12" t="s">
        <v>231</v>
      </c>
      <c r="DU918" s="12">
        <v>1</v>
      </c>
      <c r="EF918" s="12" t="s">
        <v>232</v>
      </c>
    </row>
    <row r="919" spans="1:136" x14ac:dyDescent="0.25">
      <c r="A919" s="12">
        <v>2553541512</v>
      </c>
      <c r="B919" s="12" t="s">
        <v>4776</v>
      </c>
      <c r="C919" s="14" t="s">
        <v>4777</v>
      </c>
      <c r="D919" s="17" t="s">
        <v>4778</v>
      </c>
      <c r="E919" s="12" t="s">
        <v>216</v>
      </c>
      <c r="G919" s="12" t="s">
        <v>6231</v>
      </c>
      <c r="H919" s="12" t="s">
        <v>6232</v>
      </c>
      <c r="I919" s="12" t="s">
        <v>130</v>
      </c>
      <c r="J919" s="12">
        <v>15979662769</v>
      </c>
      <c r="K919" s="12" t="s">
        <v>237</v>
      </c>
      <c r="L919" s="12" t="s">
        <v>238</v>
      </c>
      <c r="M919" s="12" t="s">
        <v>239</v>
      </c>
      <c r="N919" s="12">
        <v>42</v>
      </c>
      <c r="O919" s="12">
        <v>1748</v>
      </c>
      <c r="P919" s="12">
        <v>100</v>
      </c>
      <c r="Q919" s="12">
        <v>100</v>
      </c>
      <c r="X919" s="13" t="s">
        <v>150</v>
      </c>
      <c r="Y919" s="12">
        <v>202409</v>
      </c>
      <c r="AC919" s="12">
        <v>78440649654</v>
      </c>
      <c r="AD919" s="12">
        <v>2553541512</v>
      </c>
      <c r="AE919" s="12">
        <v>202409</v>
      </c>
      <c r="AF919" s="12">
        <v>12683</v>
      </c>
      <c r="AG919" s="12" t="s">
        <v>150</v>
      </c>
      <c r="AH919" s="12" t="s">
        <v>6233</v>
      </c>
      <c r="AI919" s="12" t="s">
        <v>4776</v>
      </c>
      <c r="AJ919" s="12" t="s">
        <v>4777</v>
      </c>
      <c r="AK919" s="12" t="s">
        <v>694</v>
      </c>
      <c r="AL919" s="12">
        <v>1</v>
      </c>
      <c r="AM919" s="12" t="s">
        <v>4778</v>
      </c>
      <c r="AN919" s="13" t="s">
        <v>224</v>
      </c>
      <c r="AO919" s="12" t="s">
        <v>5402</v>
      </c>
      <c r="AP919" s="12" t="s">
        <v>5403</v>
      </c>
      <c r="AR919" s="12" t="s">
        <v>6231</v>
      </c>
      <c r="AS919" s="12" t="s">
        <v>6232</v>
      </c>
      <c r="AT919" s="12">
        <v>0</v>
      </c>
      <c r="AU919" s="13">
        <v>1</v>
      </c>
      <c r="AV919" s="12" t="s">
        <v>216</v>
      </c>
      <c r="AY919" s="12">
        <v>109816</v>
      </c>
      <c r="AZ919" s="12">
        <v>0</v>
      </c>
      <c r="BA919" s="12">
        <v>109816</v>
      </c>
      <c r="BB919" s="12">
        <v>0</v>
      </c>
      <c r="BE919" s="12">
        <v>109816</v>
      </c>
      <c r="BL919" s="12">
        <v>0</v>
      </c>
      <c r="BP919" s="12">
        <v>0</v>
      </c>
      <c r="BQ919" s="12">
        <v>7</v>
      </c>
      <c r="BR919" s="12">
        <v>15979662769</v>
      </c>
      <c r="BS919" s="12" t="s">
        <v>139</v>
      </c>
      <c r="BT919" s="12" t="s">
        <v>237</v>
      </c>
      <c r="BV919" s="12" t="s">
        <v>140</v>
      </c>
      <c r="BW919" s="12" t="s">
        <v>238</v>
      </c>
      <c r="BX919" s="12" t="s">
        <v>172</v>
      </c>
      <c r="BY919" s="12" t="s">
        <v>239</v>
      </c>
      <c r="BZ919" s="12" t="s">
        <v>241</v>
      </c>
      <c r="CA919" s="12" t="s">
        <v>143</v>
      </c>
      <c r="CB919" s="12">
        <v>42</v>
      </c>
      <c r="CC919" s="12">
        <v>42</v>
      </c>
      <c r="CD919" s="12">
        <v>1748</v>
      </c>
      <c r="CE919" s="12">
        <v>1748</v>
      </c>
      <c r="CF919" s="12">
        <v>73416</v>
      </c>
      <c r="CG919" s="12">
        <v>100</v>
      </c>
      <c r="CH919" s="12" t="s">
        <v>6779</v>
      </c>
      <c r="CJ919" s="12">
        <v>0</v>
      </c>
      <c r="CK919" s="12">
        <v>0</v>
      </c>
      <c r="CL919" s="12">
        <v>73416</v>
      </c>
      <c r="CM919" s="12">
        <v>0</v>
      </c>
      <c r="CO919" s="12">
        <v>100</v>
      </c>
      <c r="CP919" s="12" t="s">
        <v>243</v>
      </c>
      <c r="CQ919" s="12">
        <v>1</v>
      </c>
      <c r="CV919" s="12" t="s">
        <v>176</v>
      </c>
      <c r="CW919" s="12" t="s">
        <v>177</v>
      </c>
      <c r="CX919" s="12" t="s">
        <v>177</v>
      </c>
      <c r="CY919" s="12" t="s">
        <v>176</v>
      </c>
      <c r="DA919" s="12" t="s">
        <v>178</v>
      </c>
      <c r="DB919" s="12" t="s">
        <v>149</v>
      </c>
      <c r="DC919" s="12" t="s">
        <v>149</v>
      </c>
      <c r="DD919" s="12" t="s">
        <v>150</v>
      </c>
      <c r="DE919" s="12" t="s">
        <v>4019</v>
      </c>
      <c r="DH919" s="12" t="s">
        <v>6780</v>
      </c>
      <c r="DI919" s="12">
        <v>73416</v>
      </c>
      <c r="DJ919" s="12">
        <v>73416</v>
      </c>
      <c r="DK919" s="12">
        <v>0</v>
      </c>
      <c r="DL919" s="12">
        <v>0</v>
      </c>
      <c r="DM919" s="12">
        <v>0</v>
      </c>
      <c r="DN919" s="12">
        <v>0</v>
      </c>
      <c r="DR919" s="12" t="s">
        <v>231</v>
      </c>
      <c r="DU919" s="12">
        <v>1</v>
      </c>
      <c r="EF919" s="12" t="s">
        <v>232</v>
      </c>
    </row>
    <row r="920" spans="1:136" x14ac:dyDescent="0.25">
      <c r="A920" s="12">
        <v>2538196438</v>
      </c>
      <c r="B920" s="12" t="s">
        <v>4978</v>
      </c>
      <c r="C920" s="14" t="s">
        <v>4979</v>
      </c>
      <c r="D920" s="17" t="s">
        <v>4980</v>
      </c>
      <c r="E920" s="12" t="s">
        <v>216</v>
      </c>
      <c r="G920" s="12" t="s">
        <v>6161</v>
      </c>
      <c r="H920" s="12" t="s">
        <v>6162</v>
      </c>
      <c r="I920" s="12" t="s">
        <v>1126</v>
      </c>
      <c r="J920" s="12">
        <v>13681855633</v>
      </c>
      <c r="K920" s="12" t="s">
        <v>1218</v>
      </c>
      <c r="L920" s="12" t="s">
        <v>1219</v>
      </c>
      <c r="N920" s="12">
        <v>1</v>
      </c>
      <c r="O920" s="12">
        <v>0</v>
      </c>
      <c r="P920" s="12">
        <v>100</v>
      </c>
      <c r="Q920" s="12">
        <v>100</v>
      </c>
      <c r="X920" s="13" t="s">
        <v>150</v>
      </c>
      <c r="Y920" s="12">
        <v>202409</v>
      </c>
      <c r="AC920" s="12">
        <v>78440755747</v>
      </c>
      <c r="AD920" s="12">
        <v>2538196438</v>
      </c>
      <c r="AE920" s="12">
        <v>202409</v>
      </c>
      <c r="AF920" s="12">
        <v>12683</v>
      </c>
      <c r="AG920" s="12" t="s">
        <v>150</v>
      </c>
      <c r="AH920" s="12" t="s">
        <v>6163</v>
      </c>
      <c r="AI920" s="12" t="s">
        <v>4978</v>
      </c>
      <c r="AJ920" s="12" t="s">
        <v>4979</v>
      </c>
      <c r="AK920" s="12" t="s">
        <v>4984</v>
      </c>
      <c r="AL920" s="12">
        <v>2</v>
      </c>
      <c r="AM920" s="12" t="s">
        <v>4980</v>
      </c>
      <c r="AN920" s="13" t="s">
        <v>224</v>
      </c>
      <c r="AO920" s="12" t="s">
        <v>4985</v>
      </c>
      <c r="AP920" s="12" t="s">
        <v>4462</v>
      </c>
      <c r="AR920" s="12" t="s">
        <v>6161</v>
      </c>
      <c r="AS920" s="12" t="s">
        <v>6162</v>
      </c>
      <c r="AT920" s="12">
        <v>0</v>
      </c>
      <c r="AU920" s="13">
        <v>1</v>
      </c>
      <c r="AV920" s="12" t="s">
        <v>216</v>
      </c>
      <c r="AY920" s="12">
        <v>196224</v>
      </c>
      <c r="AZ920" s="12">
        <v>0</v>
      </c>
      <c r="BA920" s="12">
        <v>196224</v>
      </c>
      <c r="BB920" s="12">
        <v>0</v>
      </c>
      <c r="BE920" s="12">
        <v>196224</v>
      </c>
      <c r="BL920" s="12">
        <v>0</v>
      </c>
      <c r="BP920" s="12">
        <v>0</v>
      </c>
      <c r="BQ920" s="12">
        <v>7</v>
      </c>
      <c r="BR920" s="12">
        <v>13681855633</v>
      </c>
      <c r="BS920" s="12" t="s">
        <v>1130</v>
      </c>
      <c r="BT920" s="12" t="s">
        <v>1218</v>
      </c>
      <c r="BV920" s="12" t="s">
        <v>1225</v>
      </c>
      <c r="BW920" s="12" t="s">
        <v>1219</v>
      </c>
      <c r="BX920" s="12" t="s">
        <v>1132</v>
      </c>
      <c r="CB920" s="12">
        <v>1</v>
      </c>
      <c r="CC920" s="12">
        <v>1</v>
      </c>
      <c r="CD920" s="12">
        <v>0</v>
      </c>
      <c r="CE920" s="12">
        <v>0</v>
      </c>
      <c r="CF920" s="12">
        <v>0</v>
      </c>
      <c r="CG920" s="12">
        <v>100</v>
      </c>
      <c r="CH920" s="12" t="s">
        <v>6781</v>
      </c>
      <c r="CJ920" s="12">
        <v>0</v>
      </c>
      <c r="CK920" s="12">
        <v>0</v>
      </c>
      <c r="CL920" s="15">
        <v>0</v>
      </c>
      <c r="CM920" s="12">
        <v>0</v>
      </c>
      <c r="CO920" s="12">
        <v>100</v>
      </c>
      <c r="CQ920" s="12">
        <v>1</v>
      </c>
      <c r="CV920" s="12" t="s">
        <v>176</v>
      </c>
      <c r="CW920" s="12" t="s">
        <v>177</v>
      </c>
      <c r="CX920" s="12" t="s">
        <v>177</v>
      </c>
      <c r="CY920" s="12" t="s">
        <v>176</v>
      </c>
      <c r="DA920" s="12" t="s">
        <v>178</v>
      </c>
      <c r="DB920" s="12" t="s">
        <v>149</v>
      </c>
      <c r="DC920" s="12" t="s">
        <v>149</v>
      </c>
      <c r="DD920" s="12" t="s">
        <v>150</v>
      </c>
      <c r="DG920" s="12" t="s">
        <v>216</v>
      </c>
      <c r="DH920" s="12" t="s">
        <v>6782</v>
      </c>
      <c r="DI920" s="12">
        <v>0</v>
      </c>
      <c r="DJ920" s="12">
        <v>0</v>
      </c>
      <c r="DK920" s="12">
        <v>0</v>
      </c>
      <c r="DL920" s="12">
        <v>0</v>
      </c>
      <c r="DM920" s="12">
        <v>0</v>
      </c>
      <c r="DN920" s="12">
        <v>0</v>
      </c>
      <c r="DW920" s="12" t="s">
        <v>1138</v>
      </c>
      <c r="EE920" s="12" t="s">
        <v>1224</v>
      </c>
      <c r="EF920" s="12" t="s">
        <v>232</v>
      </c>
    </row>
    <row r="921" spans="1:136" x14ac:dyDescent="0.25">
      <c r="A921" s="12">
        <v>2548862901</v>
      </c>
      <c r="B921" s="12" t="s">
        <v>4430</v>
      </c>
      <c r="C921" s="14" t="s">
        <v>4431</v>
      </c>
      <c r="D921" s="17" t="s">
        <v>4432</v>
      </c>
      <c r="E921" s="12" t="s">
        <v>216</v>
      </c>
      <c r="G921" s="12" t="s">
        <v>6182</v>
      </c>
      <c r="H921" s="12" t="s">
        <v>6183</v>
      </c>
      <c r="I921" s="12" t="s">
        <v>1126</v>
      </c>
      <c r="J921" s="12">
        <v>13752778151</v>
      </c>
      <c r="K921" s="12" t="s">
        <v>1218</v>
      </c>
      <c r="L921" s="12" t="s">
        <v>1219</v>
      </c>
      <c r="N921" s="12">
        <v>1</v>
      </c>
      <c r="O921" s="12">
        <v>0</v>
      </c>
      <c r="P921" s="12">
        <v>100</v>
      </c>
      <c r="Q921" s="12">
        <v>100</v>
      </c>
      <c r="X921" s="13" t="s">
        <v>150</v>
      </c>
      <c r="Y921" s="12">
        <v>202409</v>
      </c>
      <c r="AC921" s="12">
        <v>78440763256</v>
      </c>
      <c r="AD921" s="12">
        <v>2548862901</v>
      </c>
      <c r="AE921" s="12">
        <v>202409</v>
      </c>
      <c r="AF921" s="12">
        <v>12683</v>
      </c>
      <c r="AG921" s="12" t="s">
        <v>150</v>
      </c>
      <c r="AH921" s="12" t="s">
        <v>6184</v>
      </c>
      <c r="AI921" s="12" t="s">
        <v>4430</v>
      </c>
      <c r="AJ921" s="12" t="s">
        <v>4431</v>
      </c>
      <c r="AK921" s="12" t="s">
        <v>491</v>
      </c>
      <c r="AL921" s="12">
        <v>1</v>
      </c>
      <c r="AM921" s="12" t="s">
        <v>4432</v>
      </c>
      <c r="AN921" s="13" t="s">
        <v>224</v>
      </c>
      <c r="AO921" s="12" t="s">
        <v>1912</v>
      </c>
      <c r="AP921" s="12" t="s">
        <v>1913</v>
      </c>
      <c r="AR921" s="12" t="s">
        <v>6182</v>
      </c>
      <c r="AS921" s="12" t="s">
        <v>6183</v>
      </c>
      <c r="AT921" s="12">
        <v>0</v>
      </c>
      <c r="AU921" s="13">
        <v>1</v>
      </c>
      <c r="AV921" s="12" t="s">
        <v>216</v>
      </c>
      <c r="AY921" s="12">
        <v>177324</v>
      </c>
      <c r="AZ921" s="12">
        <v>0</v>
      </c>
      <c r="BA921" s="12">
        <v>177324</v>
      </c>
      <c r="BB921" s="12">
        <v>0</v>
      </c>
      <c r="BE921" s="12">
        <v>177324</v>
      </c>
      <c r="BL921" s="12">
        <v>0</v>
      </c>
      <c r="BP921" s="12">
        <v>0</v>
      </c>
      <c r="BQ921" s="12">
        <v>7</v>
      </c>
      <c r="BR921" s="12">
        <v>13752778151</v>
      </c>
      <c r="BS921" s="12" t="s">
        <v>1130</v>
      </c>
      <c r="BT921" s="12" t="s">
        <v>1218</v>
      </c>
      <c r="BV921" s="12" t="s">
        <v>1225</v>
      </c>
      <c r="BW921" s="12" t="s">
        <v>1219</v>
      </c>
      <c r="BX921" s="12" t="s">
        <v>1132</v>
      </c>
      <c r="CB921" s="12">
        <v>1</v>
      </c>
      <c r="CC921" s="12">
        <v>1</v>
      </c>
      <c r="CD921" s="12">
        <v>0</v>
      </c>
      <c r="CE921" s="12">
        <v>0</v>
      </c>
      <c r="CF921" s="12">
        <v>0</v>
      </c>
      <c r="CG921" s="12">
        <v>100</v>
      </c>
      <c r="CH921" s="12" t="s">
        <v>6783</v>
      </c>
      <c r="CJ921" s="12">
        <v>0</v>
      </c>
      <c r="CK921" s="12">
        <v>0</v>
      </c>
      <c r="CL921" s="15">
        <v>0</v>
      </c>
      <c r="CM921" s="12">
        <v>0</v>
      </c>
      <c r="CO921" s="12">
        <v>100</v>
      </c>
      <c r="CQ921" s="12">
        <v>1</v>
      </c>
      <c r="CV921" s="12" t="s">
        <v>176</v>
      </c>
      <c r="CW921" s="12" t="s">
        <v>177</v>
      </c>
      <c r="CX921" s="12" t="s">
        <v>177</v>
      </c>
      <c r="CY921" s="12" t="s">
        <v>176</v>
      </c>
      <c r="DA921" s="12" t="s">
        <v>178</v>
      </c>
      <c r="DB921" s="12" t="s">
        <v>149</v>
      </c>
      <c r="DC921" s="12" t="s">
        <v>149</v>
      </c>
      <c r="DD921" s="12" t="s">
        <v>150</v>
      </c>
      <c r="DG921" s="12" t="s">
        <v>216</v>
      </c>
      <c r="DH921" s="12" t="s">
        <v>6784</v>
      </c>
      <c r="DI921" s="12">
        <v>0</v>
      </c>
      <c r="DJ921" s="12">
        <v>0</v>
      </c>
      <c r="DK921" s="12">
        <v>0</v>
      </c>
      <c r="DL921" s="12">
        <v>0</v>
      </c>
      <c r="DM921" s="12">
        <v>0</v>
      </c>
      <c r="DN921" s="12">
        <v>0</v>
      </c>
      <c r="DW921" s="12" t="s">
        <v>1138</v>
      </c>
      <c r="EE921" s="12" t="s">
        <v>1224</v>
      </c>
      <c r="EF921" s="12" t="s">
        <v>232</v>
      </c>
    </row>
    <row r="922" spans="1:136" x14ac:dyDescent="0.25">
      <c r="A922" s="12">
        <v>2548866405</v>
      </c>
      <c r="B922" s="12" t="s">
        <v>4481</v>
      </c>
      <c r="C922" s="14" t="s">
        <v>4482</v>
      </c>
      <c r="D922" s="17" t="s">
        <v>4483</v>
      </c>
      <c r="E922" s="12" t="s">
        <v>4077</v>
      </c>
      <c r="G922" s="12" t="s">
        <v>6294</v>
      </c>
      <c r="H922" s="12" t="s">
        <v>6295</v>
      </c>
      <c r="I922" s="12" t="s">
        <v>1126</v>
      </c>
      <c r="J922" s="12">
        <v>13752773813</v>
      </c>
      <c r="K922" s="12" t="s">
        <v>1218</v>
      </c>
      <c r="L922" s="12" t="s">
        <v>1219</v>
      </c>
      <c r="N922" s="12">
        <v>1</v>
      </c>
      <c r="O922" s="12">
        <v>0</v>
      </c>
      <c r="P922" s="12">
        <v>100</v>
      </c>
      <c r="Q922" s="12">
        <v>100</v>
      </c>
      <c r="X922" s="13" t="s">
        <v>150</v>
      </c>
      <c r="Y922" s="12">
        <v>202409</v>
      </c>
      <c r="AC922" s="12">
        <v>78440763298</v>
      </c>
      <c r="AD922" s="12">
        <v>2548866405</v>
      </c>
      <c r="AE922" s="12">
        <v>202409</v>
      </c>
      <c r="AF922" s="12">
        <v>12683</v>
      </c>
      <c r="AG922" s="12" t="s">
        <v>150</v>
      </c>
      <c r="AH922" s="12" t="s">
        <v>6296</v>
      </c>
      <c r="AI922" s="12" t="s">
        <v>4481</v>
      </c>
      <c r="AJ922" s="12" t="s">
        <v>4482</v>
      </c>
      <c r="AK922" s="12" t="s">
        <v>4487</v>
      </c>
      <c r="AL922" s="12">
        <v>1</v>
      </c>
      <c r="AM922" s="12" t="s">
        <v>4483</v>
      </c>
      <c r="AN922" s="13" t="s">
        <v>224</v>
      </c>
      <c r="AO922" s="12" t="s">
        <v>4488</v>
      </c>
      <c r="AP922" s="12" t="s">
        <v>4489</v>
      </c>
      <c r="AR922" s="12" t="s">
        <v>6294</v>
      </c>
      <c r="AS922" s="12" t="s">
        <v>6295</v>
      </c>
      <c r="AT922" s="12">
        <v>0</v>
      </c>
      <c r="AU922" s="13">
        <v>1</v>
      </c>
      <c r="AV922" s="12" t="s">
        <v>4077</v>
      </c>
      <c r="AY922" s="12">
        <v>219632</v>
      </c>
      <c r="AZ922" s="12">
        <v>0</v>
      </c>
      <c r="BA922" s="12">
        <v>219632</v>
      </c>
      <c r="BB922" s="12">
        <v>0</v>
      </c>
      <c r="BE922" s="12">
        <v>219632</v>
      </c>
      <c r="BL922" s="12">
        <v>0</v>
      </c>
      <c r="BP922" s="12">
        <v>0</v>
      </c>
      <c r="BQ922" s="12">
        <v>7</v>
      </c>
      <c r="BR922" s="12">
        <v>13752773813</v>
      </c>
      <c r="BS922" s="12" t="s">
        <v>1130</v>
      </c>
      <c r="BT922" s="12" t="s">
        <v>1218</v>
      </c>
      <c r="BV922" s="12" t="s">
        <v>1225</v>
      </c>
      <c r="BW922" s="12" t="s">
        <v>1219</v>
      </c>
      <c r="BX922" s="12" t="s">
        <v>1132</v>
      </c>
      <c r="CB922" s="12">
        <v>1</v>
      </c>
      <c r="CC922" s="12">
        <v>1</v>
      </c>
      <c r="CD922" s="12">
        <v>0</v>
      </c>
      <c r="CE922" s="12">
        <v>0</v>
      </c>
      <c r="CF922" s="12">
        <v>0</v>
      </c>
      <c r="CG922" s="12">
        <v>100</v>
      </c>
      <c r="CH922" s="12" t="s">
        <v>6785</v>
      </c>
      <c r="CJ922" s="12">
        <v>0</v>
      </c>
      <c r="CK922" s="12">
        <v>0</v>
      </c>
      <c r="CL922" s="15">
        <v>0</v>
      </c>
      <c r="CM922" s="12">
        <v>0</v>
      </c>
      <c r="CO922" s="12">
        <v>100</v>
      </c>
      <c r="CQ922" s="12">
        <v>1</v>
      </c>
      <c r="CV922" s="12" t="s">
        <v>176</v>
      </c>
      <c r="CW922" s="12" t="s">
        <v>177</v>
      </c>
      <c r="CX922" s="12" t="s">
        <v>177</v>
      </c>
      <c r="CY922" s="12" t="s">
        <v>176</v>
      </c>
      <c r="DA922" s="12" t="s">
        <v>178</v>
      </c>
      <c r="DB922" s="12" t="s">
        <v>149</v>
      </c>
      <c r="DC922" s="12" t="s">
        <v>149</v>
      </c>
      <c r="DD922" s="12" t="s">
        <v>150</v>
      </c>
      <c r="DG922" s="12" t="s">
        <v>4077</v>
      </c>
      <c r="DH922" s="12" t="s">
        <v>6786</v>
      </c>
      <c r="DI922" s="12">
        <v>0</v>
      </c>
      <c r="DJ922" s="12">
        <v>0</v>
      </c>
      <c r="DK922" s="12">
        <v>0</v>
      </c>
      <c r="DL922" s="12">
        <v>0</v>
      </c>
      <c r="DM922" s="12">
        <v>0</v>
      </c>
      <c r="DN922" s="12">
        <v>0</v>
      </c>
      <c r="DW922" s="12" t="s">
        <v>1138</v>
      </c>
      <c r="EE922" s="12" t="s">
        <v>1224</v>
      </c>
      <c r="EF922" s="12" t="s">
        <v>4083</v>
      </c>
    </row>
    <row r="923" spans="1:136" x14ac:dyDescent="0.25">
      <c r="A923" s="12">
        <v>2548866439</v>
      </c>
      <c r="B923" s="12" t="s">
        <v>4120</v>
      </c>
      <c r="C923" s="14" t="s">
        <v>4121</v>
      </c>
      <c r="D923" s="17" t="s">
        <v>4122</v>
      </c>
      <c r="E923" s="12" t="s">
        <v>216</v>
      </c>
      <c r="G923" s="12" t="s">
        <v>6299</v>
      </c>
      <c r="H923" s="12" t="s">
        <v>6300</v>
      </c>
      <c r="I923" s="12" t="s">
        <v>1126</v>
      </c>
      <c r="J923" s="12">
        <v>13752773904</v>
      </c>
      <c r="K923" s="12" t="s">
        <v>1218</v>
      </c>
      <c r="L923" s="12" t="s">
        <v>1219</v>
      </c>
      <c r="N923" s="12">
        <v>1</v>
      </c>
      <c r="O923" s="12">
        <v>0</v>
      </c>
      <c r="P923" s="12">
        <v>100</v>
      </c>
      <c r="Q923" s="12">
        <v>100</v>
      </c>
      <c r="X923" s="13" t="s">
        <v>150</v>
      </c>
      <c r="Y923" s="12">
        <v>202409</v>
      </c>
      <c r="AC923" s="12">
        <v>78440763411</v>
      </c>
      <c r="AD923" s="12">
        <v>2548866439</v>
      </c>
      <c r="AE923" s="12">
        <v>202409</v>
      </c>
      <c r="AF923" s="12">
        <v>12683</v>
      </c>
      <c r="AG923" s="12" t="s">
        <v>150</v>
      </c>
      <c r="AH923" s="12" t="s">
        <v>6301</v>
      </c>
      <c r="AI923" s="12" t="s">
        <v>4120</v>
      </c>
      <c r="AJ923" s="12" t="s">
        <v>4121</v>
      </c>
      <c r="AK923" s="12" t="s">
        <v>4126</v>
      </c>
      <c r="AL923" s="12">
        <v>1</v>
      </c>
      <c r="AM923" s="12" t="s">
        <v>4122</v>
      </c>
      <c r="AN923" s="13" t="s">
        <v>224</v>
      </c>
      <c r="AO923" s="12" t="s">
        <v>366</v>
      </c>
      <c r="AP923" s="12" t="s">
        <v>367</v>
      </c>
      <c r="AR923" s="12" t="s">
        <v>6299</v>
      </c>
      <c r="AS923" s="12" t="s">
        <v>6300</v>
      </c>
      <c r="AT923" s="12">
        <v>0</v>
      </c>
      <c r="AU923" s="13">
        <v>1</v>
      </c>
      <c r="AV923" s="12" t="s">
        <v>216</v>
      </c>
      <c r="AY923" s="12">
        <v>285844</v>
      </c>
      <c r="AZ923" s="12">
        <v>0</v>
      </c>
      <c r="BA923" s="12">
        <v>285844</v>
      </c>
      <c r="BB923" s="12">
        <v>0</v>
      </c>
      <c r="BE923" s="12">
        <v>285844</v>
      </c>
      <c r="BL923" s="12">
        <v>0</v>
      </c>
      <c r="BP923" s="12">
        <v>0</v>
      </c>
      <c r="BQ923" s="12">
        <v>7</v>
      </c>
      <c r="BR923" s="12">
        <v>13752773904</v>
      </c>
      <c r="BS923" s="12" t="s">
        <v>1130</v>
      </c>
      <c r="BT923" s="12" t="s">
        <v>1218</v>
      </c>
      <c r="BV923" s="12" t="s">
        <v>1225</v>
      </c>
      <c r="BW923" s="12" t="s">
        <v>1219</v>
      </c>
      <c r="BX923" s="12" t="s">
        <v>1132</v>
      </c>
      <c r="CB923" s="12">
        <v>1</v>
      </c>
      <c r="CC923" s="12">
        <v>1</v>
      </c>
      <c r="CD923" s="12">
        <v>0</v>
      </c>
      <c r="CE923" s="12">
        <v>0</v>
      </c>
      <c r="CF923" s="12">
        <v>0</v>
      </c>
      <c r="CG923" s="12">
        <v>100</v>
      </c>
      <c r="CH923" s="12" t="s">
        <v>6787</v>
      </c>
      <c r="CJ923" s="12">
        <v>0</v>
      </c>
      <c r="CK923" s="12">
        <v>0</v>
      </c>
      <c r="CL923" s="15">
        <v>0</v>
      </c>
      <c r="CM923" s="12">
        <v>0</v>
      </c>
      <c r="CO923" s="12">
        <v>100</v>
      </c>
      <c r="CQ923" s="12">
        <v>1</v>
      </c>
      <c r="CV923" s="12" t="s">
        <v>176</v>
      </c>
      <c r="CW923" s="12" t="s">
        <v>177</v>
      </c>
      <c r="CX923" s="12" t="s">
        <v>177</v>
      </c>
      <c r="CY923" s="12" t="s">
        <v>176</v>
      </c>
      <c r="DA923" s="12" t="s">
        <v>178</v>
      </c>
      <c r="DB923" s="12" t="s">
        <v>149</v>
      </c>
      <c r="DC923" s="12" t="s">
        <v>149</v>
      </c>
      <c r="DD923" s="12" t="s">
        <v>150</v>
      </c>
      <c r="DG923" s="12" t="s">
        <v>216</v>
      </c>
      <c r="DH923" s="12" t="s">
        <v>6788</v>
      </c>
      <c r="DI923" s="12">
        <v>0</v>
      </c>
      <c r="DJ923" s="12">
        <v>0</v>
      </c>
      <c r="DK923" s="12">
        <v>0</v>
      </c>
      <c r="DL923" s="12">
        <v>0</v>
      </c>
      <c r="DM923" s="12">
        <v>0</v>
      </c>
      <c r="DN923" s="12">
        <v>0</v>
      </c>
      <c r="DW923" s="12" t="s">
        <v>1138</v>
      </c>
      <c r="EE923" s="12" t="s">
        <v>1224</v>
      </c>
      <c r="EF923" s="12" t="s">
        <v>232</v>
      </c>
    </row>
    <row r="924" spans="1:136" x14ac:dyDescent="0.25">
      <c r="A924" s="12">
        <v>2548866450</v>
      </c>
      <c r="B924" s="12" t="s">
        <v>4607</v>
      </c>
      <c r="C924" s="14" t="s">
        <v>3663</v>
      </c>
      <c r="D924" s="17" t="s">
        <v>4608</v>
      </c>
      <c r="E924" s="12" t="s">
        <v>216</v>
      </c>
      <c r="G924" s="12" t="s">
        <v>6359</v>
      </c>
      <c r="H924" s="12" t="s">
        <v>6360</v>
      </c>
      <c r="I924" s="12" t="s">
        <v>1126</v>
      </c>
      <c r="J924" s="12">
        <v>13752773936</v>
      </c>
      <c r="K924" s="12" t="s">
        <v>1218</v>
      </c>
      <c r="L924" s="12" t="s">
        <v>1219</v>
      </c>
      <c r="N924" s="12">
        <v>1</v>
      </c>
      <c r="O924" s="12">
        <v>0</v>
      </c>
      <c r="P924" s="12">
        <v>100</v>
      </c>
      <c r="Q924" s="12">
        <v>100</v>
      </c>
      <c r="X924" s="13" t="s">
        <v>150</v>
      </c>
      <c r="Y924" s="12">
        <v>202409</v>
      </c>
      <c r="AC924" s="12">
        <v>78440763463</v>
      </c>
      <c r="AD924" s="12">
        <v>2548866450</v>
      </c>
      <c r="AE924" s="12">
        <v>202409</v>
      </c>
      <c r="AF924" s="12">
        <v>12683</v>
      </c>
      <c r="AG924" s="12" t="s">
        <v>150</v>
      </c>
      <c r="AH924" s="12" t="s">
        <v>6361</v>
      </c>
      <c r="AI924" s="12" t="s">
        <v>4607</v>
      </c>
      <c r="AJ924" s="12" t="s">
        <v>3663</v>
      </c>
      <c r="AK924" s="12" t="s">
        <v>4612</v>
      </c>
      <c r="AL924" s="12">
        <v>1</v>
      </c>
      <c r="AM924" s="12" t="s">
        <v>4608</v>
      </c>
      <c r="AN924" s="13" t="s">
        <v>224</v>
      </c>
      <c r="AO924" s="12" t="s">
        <v>366</v>
      </c>
      <c r="AP924" s="12" t="s">
        <v>367</v>
      </c>
      <c r="AR924" s="12" t="s">
        <v>6359</v>
      </c>
      <c r="AS924" s="12" t="s">
        <v>6360</v>
      </c>
      <c r="AT924" s="12">
        <v>0</v>
      </c>
      <c r="AU924" s="13">
        <v>1</v>
      </c>
      <c r="AV924" s="12" t="s">
        <v>216</v>
      </c>
      <c r="AY924" s="12">
        <v>219632</v>
      </c>
      <c r="AZ924" s="12">
        <v>0</v>
      </c>
      <c r="BA924" s="12">
        <v>219632</v>
      </c>
      <c r="BB924" s="12">
        <v>0</v>
      </c>
      <c r="BE924" s="12">
        <v>219632</v>
      </c>
      <c r="BL924" s="12">
        <v>0</v>
      </c>
      <c r="BP924" s="12">
        <v>0</v>
      </c>
      <c r="BQ924" s="12">
        <v>7</v>
      </c>
      <c r="BR924" s="12">
        <v>13752773936</v>
      </c>
      <c r="BS924" s="12" t="s">
        <v>1130</v>
      </c>
      <c r="BT924" s="12" t="s">
        <v>1218</v>
      </c>
      <c r="BV924" s="12" t="s">
        <v>1225</v>
      </c>
      <c r="BW924" s="12" t="s">
        <v>1219</v>
      </c>
      <c r="BX924" s="12" t="s">
        <v>1132</v>
      </c>
      <c r="CB924" s="12">
        <v>1</v>
      </c>
      <c r="CC924" s="12">
        <v>1</v>
      </c>
      <c r="CD924" s="12">
        <v>0</v>
      </c>
      <c r="CE924" s="12">
        <v>0</v>
      </c>
      <c r="CF924" s="12">
        <v>0</v>
      </c>
      <c r="CG924" s="12">
        <v>100</v>
      </c>
      <c r="CH924" s="12" t="s">
        <v>6789</v>
      </c>
      <c r="CJ924" s="12">
        <v>0</v>
      </c>
      <c r="CK924" s="12">
        <v>0</v>
      </c>
      <c r="CL924" s="15">
        <v>0</v>
      </c>
      <c r="CM924" s="12">
        <v>0</v>
      </c>
      <c r="CO924" s="12">
        <v>100</v>
      </c>
      <c r="CQ924" s="12">
        <v>1</v>
      </c>
      <c r="CV924" s="12" t="s">
        <v>176</v>
      </c>
      <c r="CW924" s="12" t="s">
        <v>177</v>
      </c>
      <c r="CX924" s="12" t="s">
        <v>177</v>
      </c>
      <c r="CY924" s="12" t="s">
        <v>176</v>
      </c>
      <c r="DA924" s="12" t="s">
        <v>178</v>
      </c>
      <c r="DB924" s="12" t="s">
        <v>149</v>
      </c>
      <c r="DC924" s="12" t="s">
        <v>149</v>
      </c>
      <c r="DD924" s="12" t="s">
        <v>150</v>
      </c>
      <c r="DG924" s="12" t="s">
        <v>216</v>
      </c>
      <c r="DH924" s="12" t="s">
        <v>6790</v>
      </c>
      <c r="DI924" s="12">
        <v>0</v>
      </c>
      <c r="DJ924" s="12">
        <v>0</v>
      </c>
      <c r="DK924" s="12">
        <v>0</v>
      </c>
      <c r="DL924" s="12">
        <v>0</v>
      </c>
      <c r="DM924" s="12">
        <v>0</v>
      </c>
      <c r="DN924" s="12">
        <v>0</v>
      </c>
      <c r="DW924" s="12" t="s">
        <v>1138</v>
      </c>
      <c r="EE924" s="12" t="s">
        <v>1224</v>
      </c>
      <c r="EF924" s="12" t="s">
        <v>232</v>
      </c>
    </row>
    <row r="925" spans="1:136" x14ac:dyDescent="0.25">
      <c r="A925" s="12">
        <v>2549055808</v>
      </c>
      <c r="B925" s="12" t="s">
        <v>3988</v>
      </c>
      <c r="C925" s="14" t="s">
        <v>3989</v>
      </c>
      <c r="D925" s="17" t="s">
        <v>3990</v>
      </c>
      <c r="E925" s="12" t="s">
        <v>216</v>
      </c>
      <c r="G925" s="12" t="s">
        <v>2446</v>
      </c>
      <c r="H925" s="12" t="s">
        <v>6411</v>
      </c>
      <c r="I925" s="12" t="s">
        <v>1126</v>
      </c>
      <c r="J925" s="12">
        <v>13754011277</v>
      </c>
      <c r="K925" s="12" t="s">
        <v>1218</v>
      </c>
      <c r="L925" s="12" t="s">
        <v>1219</v>
      </c>
      <c r="N925" s="12">
        <v>1</v>
      </c>
      <c r="O925" s="12">
        <v>0</v>
      </c>
      <c r="P925" s="12">
        <v>100</v>
      </c>
      <c r="Q925" s="12">
        <v>100</v>
      </c>
      <c r="X925" s="13" t="s">
        <v>150</v>
      </c>
      <c r="Y925" s="12">
        <v>202409</v>
      </c>
      <c r="AC925" s="12">
        <v>78440763590</v>
      </c>
      <c r="AD925" s="12">
        <v>2549055808</v>
      </c>
      <c r="AE925" s="12">
        <v>202409</v>
      </c>
      <c r="AF925" s="12">
        <v>12683</v>
      </c>
      <c r="AG925" s="12" t="s">
        <v>150</v>
      </c>
      <c r="AH925" s="12" t="s">
        <v>6412</v>
      </c>
      <c r="AI925" s="12" t="s">
        <v>3988</v>
      </c>
      <c r="AJ925" s="12" t="s">
        <v>3989</v>
      </c>
      <c r="AK925" s="12" t="s">
        <v>1375</v>
      </c>
      <c r="AL925" s="12">
        <v>1</v>
      </c>
      <c r="AM925" s="12" t="s">
        <v>3990</v>
      </c>
      <c r="AN925" s="13" t="s">
        <v>224</v>
      </c>
      <c r="AO925" s="12" t="s">
        <v>3994</v>
      </c>
      <c r="AP925" s="12" t="s">
        <v>3995</v>
      </c>
      <c r="AR925" s="12" t="s">
        <v>2446</v>
      </c>
      <c r="AS925" s="12" t="s">
        <v>6411</v>
      </c>
      <c r="AT925" s="12">
        <v>0</v>
      </c>
      <c r="AU925" s="13">
        <v>1</v>
      </c>
      <c r="AV925" s="12" t="s">
        <v>216</v>
      </c>
      <c r="AY925" s="12">
        <v>221424</v>
      </c>
      <c r="AZ925" s="12">
        <v>0</v>
      </c>
      <c r="BA925" s="12">
        <v>221424</v>
      </c>
      <c r="BB925" s="12">
        <v>0</v>
      </c>
      <c r="BE925" s="12">
        <v>221424</v>
      </c>
      <c r="BL925" s="12">
        <v>0</v>
      </c>
      <c r="BP925" s="12">
        <v>0</v>
      </c>
      <c r="BQ925" s="12">
        <v>7</v>
      </c>
      <c r="BR925" s="12">
        <v>13754011277</v>
      </c>
      <c r="BS925" s="12" t="s">
        <v>1130</v>
      </c>
      <c r="BT925" s="12" t="s">
        <v>1218</v>
      </c>
      <c r="BV925" s="12" t="s">
        <v>1225</v>
      </c>
      <c r="BW925" s="12" t="s">
        <v>1219</v>
      </c>
      <c r="BX925" s="12" t="s">
        <v>1132</v>
      </c>
      <c r="CB925" s="12">
        <v>1</v>
      </c>
      <c r="CC925" s="12">
        <v>1</v>
      </c>
      <c r="CD925" s="12">
        <v>0</v>
      </c>
      <c r="CE925" s="12">
        <v>0</v>
      </c>
      <c r="CF925" s="12">
        <v>0</v>
      </c>
      <c r="CG925" s="12">
        <v>100</v>
      </c>
      <c r="CH925" s="12" t="s">
        <v>6791</v>
      </c>
      <c r="CJ925" s="12">
        <v>0</v>
      </c>
      <c r="CK925" s="12">
        <v>0</v>
      </c>
      <c r="CL925" s="15">
        <v>0</v>
      </c>
      <c r="CM925" s="12">
        <v>0</v>
      </c>
      <c r="CO925" s="12">
        <v>100</v>
      </c>
      <c r="CQ925" s="12">
        <v>1</v>
      </c>
      <c r="CV925" s="12" t="s">
        <v>176</v>
      </c>
      <c r="CW925" s="12" t="s">
        <v>177</v>
      </c>
      <c r="CX925" s="12" t="s">
        <v>177</v>
      </c>
      <c r="CY925" s="12" t="s">
        <v>176</v>
      </c>
      <c r="DA925" s="12" t="s">
        <v>178</v>
      </c>
      <c r="DB925" s="12" t="s">
        <v>149</v>
      </c>
      <c r="DC925" s="12" t="s">
        <v>149</v>
      </c>
      <c r="DD925" s="12" t="s">
        <v>150</v>
      </c>
      <c r="DG925" s="12" t="s">
        <v>216</v>
      </c>
      <c r="DH925" s="12" t="s">
        <v>6792</v>
      </c>
      <c r="DI925" s="12">
        <v>0</v>
      </c>
      <c r="DJ925" s="12">
        <v>0</v>
      </c>
      <c r="DK925" s="12">
        <v>0</v>
      </c>
      <c r="DL925" s="12">
        <v>0</v>
      </c>
      <c r="DM925" s="12">
        <v>0</v>
      </c>
      <c r="DN925" s="12">
        <v>0</v>
      </c>
      <c r="DW925" s="12" t="s">
        <v>1138</v>
      </c>
      <c r="EE925" s="12" t="s">
        <v>1224</v>
      </c>
      <c r="EF925" s="12" t="s">
        <v>232</v>
      </c>
    </row>
    <row r="926" spans="1:136" x14ac:dyDescent="0.25">
      <c r="A926" s="12">
        <v>2575636156</v>
      </c>
      <c r="B926" s="12" t="s">
        <v>6167</v>
      </c>
      <c r="C926" s="14" t="s">
        <v>6168</v>
      </c>
      <c r="D926" s="17" t="s">
        <v>6169</v>
      </c>
      <c r="E926" s="12" t="s">
        <v>4077</v>
      </c>
      <c r="G926" s="12" t="s">
        <v>6441</v>
      </c>
      <c r="H926" s="12" t="s">
        <v>6442</v>
      </c>
      <c r="I926" s="12" t="s">
        <v>1126</v>
      </c>
      <c r="J926" s="12">
        <v>13944293743</v>
      </c>
      <c r="K926" s="12" t="s">
        <v>1218</v>
      </c>
      <c r="L926" s="12" t="s">
        <v>1219</v>
      </c>
      <c r="N926" s="12">
        <v>1</v>
      </c>
      <c r="O926" s="12">
        <v>0</v>
      </c>
      <c r="P926" s="12">
        <v>100</v>
      </c>
      <c r="Q926" s="12">
        <v>100</v>
      </c>
      <c r="X926" s="13" t="s">
        <v>150</v>
      </c>
      <c r="Y926" s="12">
        <v>202409</v>
      </c>
      <c r="AC926" s="12">
        <v>78440779878</v>
      </c>
      <c r="AD926" s="12">
        <v>2575636156</v>
      </c>
      <c r="AE926" s="12">
        <v>202409</v>
      </c>
      <c r="AF926" s="12">
        <v>12683</v>
      </c>
      <c r="AG926" s="12" t="s">
        <v>150</v>
      </c>
      <c r="AH926" s="12" t="s">
        <v>6443</v>
      </c>
      <c r="AI926" s="12" t="s">
        <v>6167</v>
      </c>
      <c r="AJ926" s="12" t="s">
        <v>6168</v>
      </c>
      <c r="AK926" s="12" t="s">
        <v>6173</v>
      </c>
      <c r="AL926" s="12">
        <v>1</v>
      </c>
      <c r="AM926" s="12" t="s">
        <v>6169</v>
      </c>
      <c r="AN926" s="13" t="s">
        <v>224</v>
      </c>
      <c r="AO926" s="12" t="s">
        <v>6174</v>
      </c>
      <c r="AP926" s="12" t="s">
        <v>6175</v>
      </c>
      <c r="AR926" s="12" t="s">
        <v>6441</v>
      </c>
      <c r="AS926" s="12" t="s">
        <v>6442</v>
      </c>
      <c r="AT926" s="12">
        <v>0</v>
      </c>
      <c r="AU926" s="13">
        <v>1</v>
      </c>
      <c r="AV926" s="12" t="s">
        <v>4077</v>
      </c>
      <c r="AY926" s="12">
        <v>230874</v>
      </c>
      <c r="AZ926" s="12">
        <v>0</v>
      </c>
      <c r="BA926" s="12">
        <v>230874</v>
      </c>
      <c r="BB926" s="12">
        <v>0</v>
      </c>
      <c r="BE926" s="12">
        <v>230874</v>
      </c>
      <c r="BL926" s="12">
        <v>0</v>
      </c>
      <c r="BP926" s="12">
        <v>0</v>
      </c>
      <c r="BQ926" s="12">
        <v>7</v>
      </c>
      <c r="BR926" s="12">
        <v>13944293743</v>
      </c>
      <c r="BS926" s="12" t="s">
        <v>1130</v>
      </c>
      <c r="BT926" s="12" t="s">
        <v>1218</v>
      </c>
      <c r="BV926" s="12" t="s">
        <v>1225</v>
      </c>
      <c r="BW926" s="12" t="s">
        <v>1219</v>
      </c>
      <c r="BX926" s="12" t="s">
        <v>1132</v>
      </c>
      <c r="CB926" s="12">
        <v>1</v>
      </c>
      <c r="CC926" s="12">
        <v>1</v>
      </c>
      <c r="CD926" s="12">
        <v>0</v>
      </c>
      <c r="CE926" s="12">
        <v>0</v>
      </c>
      <c r="CF926" s="12">
        <v>0</v>
      </c>
      <c r="CG926" s="12">
        <v>100</v>
      </c>
      <c r="CH926" s="12" t="s">
        <v>6793</v>
      </c>
      <c r="CJ926" s="12">
        <v>0</v>
      </c>
      <c r="CK926" s="12">
        <v>0</v>
      </c>
      <c r="CL926" s="15">
        <v>0</v>
      </c>
      <c r="CM926" s="12">
        <v>0</v>
      </c>
      <c r="CO926" s="12">
        <v>100</v>
      </c>
      <c r="CQ926" s="12">
        <v>1</v>
      </c>
      <c r="CV926" s="12" t="s">
        <v>176</v>
      </c>
      <c r="CW926" s="12" t="s">
        <v>177</v>
      </c>
      <c r="CX926" s="12" t="s">
        <v>177</v>
      </c>
      <c r="CY926" s="12" t="s">
        <v>176</v>
      </c>
      <c r="DA926" s="12" t="s">
        <v>178</v>
      </c>
      <c r="DB926" s="12" t="s">
        <v>149</v>
      </c>
      <c r="DC926" s="12" t="s">
        <v>149</v>
      </c>
      <c r="DD926" s="12" t="s">
        <v>150</v>
      </c>
      <c r="DG926" s="12" t="s">
        <v>4077</v>
      </c>
      <c r="DH926" s="12" t="s">
        <v>6794</v>
      </c>
      <c r="DI926" s="12">
        <v>0</v>
      </c>
      <c r="DJ926" s="12">
        <v>0</v>
      </c>
      <c r="DK926" s="12">
        <v>0</v>
      </c>
      <c r="DL926" s="12">
        <v>0</v>
      </c>
      <c r="DM926" s="12">
        <v>0</v>
      </c>
      <c r="DN926" s="12">
        <v>0</v>
      </c>
      <c r="DW926" s="12" t="s">
        <v>1138</v>
      </c>
      <c r="EE926" s="12" t="s">
        <v>1224</v>
      </c>
      <c r="EF926" s="12" t="s">
        <v>4083</v>
      </c>
    </row>
    <row r="927" spans="1:136" x14ac:dyDescent="0.25">
      <c r="A927" s="12">
        <v>2575640869</v>
      </c>
      <c r="B927" s="12" t="s">
        <v>4286</v>
      </c>
      <c r="C927" s="14" t="s">
        <v>4287</v>
      </c>
      <c r="D927" s="17" t="s">
        <v>4288</v>
      </c>
      <c r="E927" s="12" t="s">
        <v>216</v>
      </c>
      <c r="G927" s="12" t="s">
        <v>6446</v>
      </c>
      <c r="H927" s="12" t="s">
        <v>6447</v>
      </c>
      <c r="I927" s="12" t="s">
        <v>1126</v>
      </c>
      <c r="J927" s="12">
        <v>13944290841</v>
      </c>
      <c r="K927" s="12" t="s">
        <v>1218</v>
      </c>
      <c r="L927" s="12" t="s">
        <v>1219</v>
      </c>
      <c r="N927" s="12">
        <v>1</v>
      </c>
      <c r="O927" s="12">
        <v>0</v>
      </c>
      <c r="P927" s="12">
        <v>100</v>
      </c>
      <c r="Q927" s="12">
        <v>100</v>
      </c>
      <c r="X927" s="13" t="s">
        <v>150</v>
      </c>
      <c r="Y927" s="12">
        <v>202409</v>
      </c>
      <c r="AC927" s="12">
        <v>78440779899</v>
      </c>
      <c r="AD927" s="12">
        <v>2575640869</v>
      </c>
      <c r="AE927" s="12">
        <v>202409</v>
      </c>
      <c r="AF927" s="12">
        <v>12683</v>
      </c>
      <c r="AG927" s="12" t="s">
        <v>150</v>
      </c>
      <c r="AH927" s="12" t="s">
        <v>6448</v>
      </c>
      <c r="AI927" s="12" t="s">
        <v>4286</v>
      </c>
      <c r="AJ927" s="12" t="s">
        <v>4287</v>
      </c>
      <c r="AK927" s="12" t="s">
        <v>1825</v>
      </c>
      <c r="AL927" s="12">
        <v>1</v>
      </c>
      <c r="AM927" s="12" t="s">
        <v>4288</v>
      </c>
      <c r="AN927" s="13" t="s">
        <v>224</v>
      </c>
      <c r="AO927" s="12" t="s">
        <v>4292</v>
      </c>
      <c r="AP927" s="12" t="s">
        <v>4108</v>
      </c>
      <c r="AR927" s="12" t="s">
        <v>6446</v>
      </c>
      <c r="AS927" s="12" t="s">
        <v>6447</v>
      </c>
      <c r="AT927" s="12">
        <v>0</v>
      </c>
      <c r="AU927" s="13">
        <v>1</v>
      </c>
      <c r="AV927" s="12" t="s">
        <v>216</v>
      </c>
      <c r="AY927" s="12">
        <v>109816</v>
      </c>
      <c r="AZ927" s="12">
        <v>0</v>
      </c>
      <c r="BA927" s="12">
        <v>109816</v>
      </c>
      <c r="BB927" s="12">
        <v>0</v>
      </c>
      <c r="BE927" s="12">
        <v>109816</v>
      </c>
      <c r="BL927" s="12">
        <v>0</v>
      </c>
      <c r="BP927" s="12">
        <v>0</v>
      </c>
      <c r="BQ927" s="12">
        <v>7</v>
      </c>
      <c r="BR927" s="12">
        <v>13944290841</v>
      </c>
      <c r="BS927" s="12" t="s">
        <v>1130</v>
      </c>
      <c r="BT927" s="12" t="s">
        <v>1218</v>
      </c>
      <c r="BV927" s="12" t="s">
        <v>1225</v>
      </c>
      <c r="BW927" s="12" t="s">
        <v>1219</v>
      </c>
      <c r="BX927" s="12" t="s">
        <v>1132</v>
      </c>
      <c r="CB927" s="12">
        <v>1</v>
      </c>
      <c r="CC927" s="12">
        <v>1</v>
      </c>
      <c r="CD927" s="12">
        <v>0</v>
      </c>
      <c r="CE927" s="12">
        <v>0</v>
      </c>
      <c r="CF927" s="12">
        <v>0</v>
      </c>
      <c r="CG927" s="12">
        <v>100</v>
      </c>
      <c r="CH927" s="12" t="s">
        <v>1122</v>
      </c>
      <c r="CJ927" s="12">
        <v>0</v>
      </c>
      <c r="CK927" s="12">
        <v>0</v>
      </c>
      <c r="CL927" s="15">
        <v>0</v>
      </c>
      <c r="CM927" s="12">
        <v>0</v>
      </c>
      <c r="CO927" s="12">
        <v>100</v>
      </c>
      <c r="CQ927" s="12">
        <v>1</v>
      </c>
      <c r="CV927" s="12" t="s">
        <v>176</v>
      </c>
      <c r="CW927" s="12" t="s">
        <v>177</v>
      </c>
      <c r="CX927" s="12" t="s">
        <v>177</v>
      </c>
      <c r="CY927" s="12" t="s">
        <v>176</v>
      </c>
      <c r="DA927" s="12" t="s">
        <v>178</v>
      </c>
      <c r="DB927" s="12" t="s">
        <v>149</v>
      </c>
      <c r="DC927" s="12" t="s">
        <v>149</v>
      </c>
      <c r="DD927" s="12" t="s">
        <v>150</v>
      </c>
      <c r="DG927" s="12" t="s">
        <v>216</v>
      </c>
      <c r="DH927" s="12" t="s">
        <v>6795</v>
      </c>
      <c r="DI927" s="12">
        <v>0</v>
      </c>
      <c r="DJ927" s="12">
        <v>0</v>
      </c>
      <c r="DK927" s="12">
        <v>0</v>
      </c>
      <c r="DL927" s="12">
        <v>0</v>
      </c>
      <c r="DM927" s="12">
        <v>0</v>
      </c>
      <c r="DN927" s="12">
        <v>0</v>
      </c>
      <c r="DW927" s="12" t="s">
        <v>1138</v>
      </c>
      <c r="EE927" s="12" t="s">
        <v>1224</v>
      </c>
      <c r="EF927" s="12" t="s">
        <v>232</v>
      </c>
    </row>
    <row r="928" spans="1:136" x14ac:dyDescent="0.25">
      <c r="A928" s="12">
        <v>2575768062</v>
      </c>
      <c r="B928" s="12" t="s">
        <v>4022</v>
      </c>
      <c r="C928" s="14" t="s">
        <v>4023</v>
      </c>
      <c r="D928" s="17" t="s">
        <v>4024</v>
      </c>
      <c r="E928" s="12" t="s">
        <v>216</v>
      </c>
      <c r="G928" s="12" t="s">
        <v>6543</v>
      </c>
      <c r="H928" s="12" t="s">
        <v>6544</v>
      </c>
      <c r="I928" s="12" t="s">
        <v>1126</v>
      </c>
      <c r="J928" s="12">
        <v>13945428274</v>
      </c>
      <c r="K928" s="12" t="s">
        <v>1218</v>
      </c>
      <c r="L928" s="12" t="s">
        <v>1219</v>
      </c>
      <c r="N928" s="12">
        <v>1</v>
      </c>
      <c r="O928" s="12">
        <v>0</v>
      </c>
      <c r="P928" s="12">
        <v>100</v>
      </c>
      <c r="Q928" s="12">
        <v>100</v>
      </c>
      <c r="X928" s="13" t="s">
        <v>150</v>
      </c>
      <c r="Y928" s="12">
        <v>202409</v>
      </c>
      <c r="AC928" s="12">
        <v>78440780004</v>
      </c>
      <c r="AD928" s="12">
        <v>2575768062</v>
      </c>
      <c r="AE928" s="12">
        <v>202409</v>
      </c>
      <c r="AF928" s="12">
        <v>12683</v>
      </c>
      <c r="AG928" s="12" t="s">
        <v>150</v>
      </c>
      <c r="AH928" s="12" t="s">
        <v>6545</v>
      </c>
      <c r="AI928" s="12" t="s">
        <v>4022</v>
      </c>
      <c r="AJ928" s="12" t="s">
        <v>4023</v>
      </c>
      <c r="AK928" s="12" t="s">
        <v>4028</v>
      </c>
      <c r="AL928" s="12">
        <v>2</v>
      </c>
      <c r="AM928" s="12" t="s">
        <v>4024</v>
      </c>
      <c r="AN928" s="13" t="s">
        <v>224</v>
      </c>
      <c r="AO928" s="12" t="s">
        <v>6546</v>
      </c>
      <c r="AP928" s="12" t="s">
        <v>6547</v>
      </c>
      <c r="AR928" s="12" t="s">
        <v>6543</v>
      </c>
      <c r="AS928" s="12" t="s">
        <v>6544</v>
      </c>
      <c r="AT928" s="12">
        <v>0</v>
      </c>
      <c r="AU928" s="13">
        <v>1</v>
      </c>
      <c r="AV928" s="12" t="s">
        <v>216</v>
      </c>
      <c r="AY928" s="12">
        <v>72800</v>
      </c>
      <c r="AZ928" s="12">
        <v>0</v>
      </c>
      <c r="BA928" s="12">
        <v>72800</v>
      </c>
      <c r="BB928" s="12">
        <v>0</v>
      </c>
      <c r="BE928" s="12">
        <v>72800</v>
      </c>
      <c r="BL928" s="12">
        <v>0</v>
      </c>
      <c r="BP928" s="12">
        <v>0</v>
      </c>
      <c r="BQ928" s="12">
        <v>7</v>
      </c>
      <c r="BR928" s="12">
        <v>13945428274</v>
      </c>
      <c r="BS928" s="12" t="s">
        <v>1130</v>
      </c>
      <c r="BT928" s="12" t="s">
        <v>1218</v>
      </c>
      <c r="BV928" s="12" t="s">
        <v>1225</v>
      </c>
      <c r="BW928" s="12" t="s">
        <v>1219</v>
      </c>
      <c r="BX928" s="12" t="s">
        <v>1132</v>
      </c>
      <c r="CB928" s="12">
        <v>1</v>
      </c>
      <c r="CC928" s="12">
        <v>1</v>
      </c>
      <c r="CD928" s="12">
        <v>0</v>
      </c>
      <c r="CE928" s="12">
        <v>0</v>
      </c>
      <c r="CF928" s="12">
        <v>0</v>
      </c>
      <c r="CG928" s="12">
        <v>100</v>
      </c>
      <c r="CH928" s="12" t="s">
        <v>6796</v>
      </c>
      <c r="CJ928" s="12">
        <v>0</v>
      </c>
      <c r="CK928" s="12">
        <v>0</v>
      </c>
      <c r="CL928" s="15">
        <v>0</v>
      </c>
      <c r="CM928" s="12">
        <v>0</v>
      </c>
      <c r="CO928" s="12">
        <v>100</v>
      </c>
      <c r="CQ928" s="12">
        <v>1</v>
      </c>
      <c r="CV928" s="12" t="s">
        <v>176</v>
      </c>
      <c r="CW928" s="12" t="s">
        <v>177</v>
      </c>
      <c r="CX928" s="12" t="s">
        <v>177</v>
      </c>
      <c r="CY928" s="12" t="s">
        <v>176</v>
      </c>
      <c r="DA928" s="12" t="s">
        <v>178</v>
      </c>
      <c r="DB928" s="12" t="s">
        <v>149</v>
      </c>
      <c r="DC928" s="12" t="s">
        <v>149</v>
      </c>
      <c r="DD928" s="12" t="s">
        <v>150</v>
      </c>
      <c r="DG928" s="12" t="s">
        <v>216</v>
      </c>
      <c r="DH928" s="12" t="s">
        <v>6797</v>
      </c>
      <c r="DI928" s="12">
        <v>0</v>
      </c>
      <c r="DJ928" s="12">
        <v>0</v>
      </c>
      <c r="DK928" s="12">
        <v>0</v>
      </c>
      <c r="DL928" s="12">
        <v>0</v>
      </c>
      <c r="DM928" s="12">
        <v>0</v>
      </c>
      <c r="DN928" s="12">
        <v>0</v>
      </c>
      <c r="DW928" s="12" t="s">
        <v>1138</v>
      </c>
      <c r="EE928" s="12" t="s">
        <v>1224</v>
      </c>
      <c r="EF928" s="12" t="s">
        <v>232</v>
      </c>
    </row>
    <row r="929" spans="1:136" x14ac:dyDescent="0.25">
      <c r="A929" s="12">
        <v>2537164058</v>
      </c>
      <c r="B929" s="12" t="s">
        <v>4328</v>
      </c>
      <c r="C929" s="14" t="s">
        <v>4329</v>
      </c>
      <c r="D929" s="17" t="s">
        <v>4330</v>
      </c>
      <c r="E929" s="12" t="s">
        <v>4077</v>
      </c>
      <c r="G929" s="12" t="s">
        <v>6755</v>
      </c>
      <c r="H929" s="12" t="s">
        <v>6756</v>
      </c>
      <c r="I929" s="12" t="s">
        <v>130</v>
      </c>
      <c r="J929" s="12">
        <v>15870000805</v>
      </c>
      <c r="K929" s="12" t="s">
        <v>293</v>
      </c>
      <c r="L929" s="12" t="s">
        <v>294</v>
      </c>
      <c r="M929" s="12" t="s">
        <v>295</v>
      </c>
      <c r="N929" s="12">
        <v>42</v>
      </c>
      <c r="O929" s="12">
        <v>1300</v>
      </c>
      <c r="P929" s="12">
        <v>100</v>
      </c>
      <c r="Q929" s="12">
        <v>100</v>
      </c>
      <c r="X929" s="13" t="s">
        <v>150</v>
      </c>
      <c r="Y929" s="12">
        <v>202409</v>
      </c>
      <c r="AC929" s="12">
        <v>78440606172</v>
      </c>
      <c r="AD929" s="12">
        <v>2537164058</v>
      </c>
      <c r="AE929" s="12">
        <v>202409</v>
      </c>
      <c r="AF929" s="12">
        <v>12683</v>
      </c>
      <c r="AG929" s="12" t="s">
        <v>150</v>
      </c>
      <c r="AH929" s="12" t="s">
        <v>6757</v>
      </c>
      <c r="AI929" s="12" t="s">
        <v>4328</v>
      </c>
      <c r="AJ929" s="12" t="s">
        <v>4329</v>
      </c>
      <c r="AK929" s="12" t="s">
        <v>1399</v>
      </c>
      <c r="AL929" s="12">
        <v>1</v>
      </c>
      <c r="AM929" s="12" t="s">
        <v>4330</v>
      </c>
      <c r="AN929" s="13" t="s">
        <v>224</v>
      </c>
      <c r="AO929" s="12" t="s">
        <v>4334</v>
      </c>
      <c r="AP929" s="12" t="s">
        <v>4335</v>
      </c>
      <c r="AR929" s="12" t="s">
        <v>6755</v>
      </c>
      <c r="AS929" s="12" t="s">
        <v>6756</v>
      </c>
      <c r="AT929" s="12">
        <v>0</v>
      </c>
      <c r="AU929" s="13">
        <v>1</v>
      </c>
      <c r="AV929" s="12" t="s">
        <v>4077</v>
      </c>
      <c r="AY929" s="12">
        <v>164724</v>
      </c>
      <c r="AZ929" s="12">
        <v>0</v>
      </c>
      <c r="BA929" s="12">
        <v>164724</v>
      </c>
      <c r="BB929" s="12">
        <v>0</v>
      </c>
      <c r="BE929" s="12">
        <v>164724</v>
      </c>
      <c r="BL929" s="12">
        <v>0</v>
      </c>
      <c r="BP929" s="12">
        <v>0</v>
      </c>
      <c r="BQ929" s="12">
        <v>7</v>
      </c>
      <c r="BR929" s="12">
        <v>15870000805</v>
      </c>
      <c r="BS929" s="12" t="s">
        <v>139</v>
      </c>
      <c r="BT929" s="12" t="s">
        <v>293</v>
      </c>
      <c r="BV929" s="12" t="s">
        <v>140</v>
      </c>
      <c r="BW929" s="12" t="s">
        <v>294</v>
      </c>
      <c r="BX929" s="12" t="s">
        <v>172</v>
      </c>
      <c r="BY929" s="12" t="s">
        <v>295</v>
      </c>
      <c r="BZ929" s="12" t="s">
        <v>298</v>
      </c>
      <c r="CA929" s="12" t="s">
        <v>143</v>
      </c>
      <c r="CB929" s="12">
        <v>42</v>
      </c>
      <c r="CC929" s="12">
        <v>42</v>
      </c>
      <c r="CD929" s="12">
        <v>1300</v>
      </c>
      <c r="CE929" s="12">
        <v>1300</v>
      </c>
      <c r="CF929" s="12">
        <v>54600</v>
      </c>
      <c r="CG929" s="12">
        <v>100</v>
      </c>
      <c r="CH929" s="12" t="s">
        <v>6798</v>
      </c>
      <c r="CJ929" s="12">
        <v>0</v>
      </c>
      <c r="CK929" s="12">
        <v>0</v>
      </c>
      <c r="CL929" s="12">
        <v>54600</v>
      </c>
      <c r="CM929" s="12">
        <v>0</v>
      </c>
      <c r="CO929" s="12">
        <v>100</v>
      </c>
      <c r="CP929" s="12" t="s">
        <v>243</v>
      </c>
      <c r="CQ929" s="12">
        <v>1</v>
      </c>
      <c r="CV929" s="12" t="s">
        <v>176</v>
      </c>
      <c r="CW929" s="12" t="s">
        <v>177</v>
      </c>
      <c r="CX929" s="12" t="s">
        <v>177</v>
      </c>
      <c r="CY929" s="12" t="s">
        <v>176</v>
      </c>
      <c r="DA929" s="12" t="s">
        <v>178</v>
      </c>
      <c r="DB929" s="12" t="s">
        <v>149</v>
      </c>
      <c r="DC929" s="12" t="s">
        <v>149</v>
      </c>
      <c r="DD929" s="12" t="s">
        <v>150</v>
      </c>
      <c r="DE929" s="12" t="s">
        <v>4225</v>
      </c>
      <c r="DH929" s="12" t="s">
        <v>6799</v>
      </c>
      <c r="DI929" s="12">
        <v>54600</v>
      </c>
      <c r="DJ929" s="12">
        <v>54600</v>
      </c>
      <c r="DK929" s="12">
        <v>0</v>
      </c>
      <c r="DL929" s="12">
        <v>0</v>
      </c>
      <c r="DM929" s="12">
        <v>0</v>
      </c>
      <c r="DN929" s="12">
        <v>0</v>
      </c>
      <c r="DR929" s="12" t="s">
        <v>231</v>
      </c>
      <c r="DU929" s="12">
        <v>1</v>
      </c>
      <c r="EF929" s="12" t="s">
        <v>4083</v>
      </c>
    </row>
    <row r="930" spans="1:136" x14ac:dyDescent="0.25">
      <c r="A930" s="12">
        <v>2537164058</v>
      </c>
      <c r="B930" s="12" t="s">
        <v>4328</v>
      </c>
      <c r="C930" s="14" t="s">
        <v>4329</v>
      </c>
      <c r="D930" s="17" t="s">
        <v>4330</v>
      </c>
      <c r="E930" s="12" t="s">
        <v>4077</v>
      </c>
      <c r="G930" s="12" t="s">
        <v>6755</v>
      </c>
      <c r="H930" s="12" t="s">
        <v>6756</v>
      </c>
      <c r="I930" s="12" t="s">
        <v>130</v>
      </c>
      <c r="J930" s="12">
        <v>15870000802</v>
      </c>
      <c r="K930" s="12" t="s">
        <v>237</v>
      </c>
      <c r="L930" s="12" t="s">
        <v>238</v>
      </c>
      <c r="M930" s="12" t="s">
        <v>239</v>
      </c>
      <c r="N930" s="12">
        <v>63</v>
      </c>
      <c r="O930" s="12">
        <v>1748</v>
      </c>
      <c r="P930" s="12">
        <v>100</v>
      </c>
      <c r="Q930" s="12">
        <v>100</v>
      </c>
      <c r="X930" s="13" t="s">
        <v>150</v>
      </c>
      <c r="Y930" s="12">
        <v>202409</v>
      </c>
      <c r="AC930" s="12">
        <v>78440606199</v>
      </c>
      <c r="AD930" s="12">
        <v>2537164058</v>
      </c>
      <c r="AE930" s="12">
        <v>202409</v>
      </c>
      <c r="AF930" s="12">
        <v>12683</v>
      </c>
      <c r="AG930" s="12" t="s">
        <v>150</v>
      </c>
      <c r="AH930" s="12" t="s">
        <v>6757</v>
      </c>
      <c r="AI930" s="12" t="s">
        <v>4328</v>
      </c>
      <c r="AJ930" s="12" t="s">
        <v>4329</v>
      </c>
      <c r="AK930" s="12" t="s">
        <v>1399</v>
      </c>
      <c r="AL930" s="12">
        <v>1</v>
      </c>
      <c r="AM930" s="12" t="s">
        <v>4330</v>
      </c>
      <c r="AN930" s="13" t="s">
        <v>224</v>
      </c>
      <c r="AO930" s="12" t="s">
        <v>4334</v>
      </c>
      <c r="AP930" s="12" t="s">
        <v>4335</v>
      </c>
      <c r="AR930" s="12" t="s">
        <v>6755</v>
      </c>
      <c r="AS930" s="12" t="s">
        <v>6756</v>
      </c>
      <c r="AT930" s="12">
        <v>0</v>
      </c>
      <c r="AU930" s="13">
        <v>1</v>
      </c>
      <c r="AV930" s="12" t="s">
        <v>4077</v>
      </c>
      <c r="AY930" s="12">
        <v>164724</v>
      </c>
      <c r="AZ930" s="12">
        <v>0</v>
      </c>
      <c r="BA930" s="12">
        <v>164724</v>
      </c>
      <c r="BB930" s="12">
        <v>0</v>
      </c>
      <c r="BE930" s="12">
        <v>164724</v>
      </c>
      <c r="BL930" s="12">
        <v>0</v>
      </c>
      <c r="BP930" s="12">
        <v>0</v>
      </c>
      <c r="BQ930" s="12">
        <v>7</v>
      </c>
      <c r="BR930" s="12">
        <v>15870000802</v>
      </c>
      <c r="BS930" s="12" t="s">
        <v>139</v>
      </c>
      <c r="BT930" s="12" t="s">
        <v>237</v>
      </c>
      <c r="BV930" s="12" t="s">
        <v>140</v>
      </c>
      <c r="BW930" s="12" t="s">
        <v>238</v>
      </c>
      <c r="BX930" s="12" t="s">
        <v>172</v>
      </c>
      <c r="BY930" s="12" t="s">
        <v>239</v>
      </c>
      <c r="BZ930" s="12" t="s">
        <v>241</v>
      </c>
      <c r="CA930" s="12" t="s">
        <v>143</v>
      </c>
      <c r="CB930" s="12">
        <v>63</v>
      </c>
      <c r="CC930" s="12">
        <v>63</v>
      </c>
      <c r="CD930" s="12">
        <v>1748</v>
      </c>
      <c r="CE930" s="12">
        <v>1748</v>
      </c>
      <c r="CF930" s="12">
        <v>110124</v>
      </c>
      <c r="CG930" s="12">
        <v>100</v>
      </c>
      <c r="CH930" s="12" t="s">
        <v>6798</v>
      </c>
      <c r="CJ930" s="12">
        <v>0</v>
      </c>
      <c r="CK930" s="12">
        <v>0</v>
      </c>
      <c r="CL930" s="12">
        <v>110124</v>
      </c>
      <c r="CM930" s="12">
        <v>0</v>
      </c>
      <c r="CO930" s="12">
        <v>100</v>
      </c>
      <c r="CP930" s="12" t="s">
        <v>243</v>
      </c>
      <c r="CQ930" s="12">
        <v>1</v>
      </c>
      <c r="CV930" s="12" t="s">
        <v>176</v>
      </c>
      <c r="CW930" s="12" t="s">
        <v>177</v>
      </c>
      <c r="CX930" s="12" t="s">
        <v>177</v>
      </c>
      <c r="CY930" s="12" t="s">
        <v>176</v>
      </c>
      <c r="DA930" s="12" t="s">
        <v>178</v>
      </c>
      <c r="DB930" s="12" t="s">
        <v>149</v>
      </c>
      <c r="DC930" s="12" t="s">
        <v>149</v>
      </c>
      <c r="DD930" s="12" t="s">
        <v>150</v>
      </c>
      <c r="DE930" s="12" t="s">
        <v>4009</v>
      </c>
      <c r="DH930" s="12" t="s">
        <v>6799</v>
      </c>
      <c r="DI930" s="12">
        <v>110124</v>
      </c>
      <c r="DJ930" s="12">
        <v>110124</v>
      </c>
      <c r="DK930" s="12">
        <v>0</v>
      </c>
      <c r="DL930" s="12">
        <v>0</v>
      </c>
      <c r="DM930" s="12">
        <v>0</v>
      </c>
      <c r="DN930" s="12">
        <v>0</v>
      </c>
      <c r="DR930" s="12" t="s">
        <v>231</v>
      </c>
      <c r="DU930" s="12">
        <v>1</v>
      </c>
      <c r="EF930" s="12" t="s">
        <v>4083</v>
      </c>
    </row>
    <row r="931" spans="1:136" x14ac:dyDescent="0.25">
      <c r="A931" s="12">
        <v>2539093243</v>
      </c>
      <c r="B931" s="12" t="s">
        <v>6642</v>
      </c>
      <c r="C931" s="14" t="s">
        <v>6643</v>
      </c>
      <c r="D931" s="17" t="s">
        <v>6644</v>
      </c>
      <c r="E931" s="12" t="s">
        <v>4077</v>
      </c>
      <c r="G931" s="12" t="s">
        <v>6800</v>
      </c>
      <c r="H931" s="12" t="s">
        <v>6801</v>
      </c>
      <c r="I931" s="12" t="s">
        <v>130</v>
      </c>
      <c r="J931" s="12">
        <v>15881953963</v>
      </c>
      <c r="K931" s="12" t="s">
        <v>293</v>
      </c>
      <c r="L931" s="12" t="s">
        <v>294</v>
      </c>
      <c r="M931" s="12" t="s">
        <v>295</v>
      </c>
      <c r="N931" s="12">
        <v>14</v>
      </c>
      <c r="O931" s="12">
        <v>1300</v>
      </c>
      <c r="P931" s="12">
        <v>100</v>
      </c>
      <c r="Q931" s="12">
        <v>100</v>
      </c>
      <c r="X931" s="13" t="s">
        <v>150</v>
      </c>
      <c r="Y931" s="12">
        <v>202409</v>
      </c>
      <c r="AC931" s="12">
        <v>78440612925</v>
      </c>
      <c r="AD931" s="12">
        <v>2539093243</v>
      </c>
      <c r="AE931" s="12">
        <v>202409</v>
      </c>
      <c r="AF931" s="12">
        <v>12683</v>
      </c>
      <c r="AG931" s="12" t="s">
        <v>150</v>
      </c>
      <c r="AH931" s="12" t="s">
        <v>6802</v>
      </c>
      <c r="AI931" s="12" t="s">
        <v>6642</v>
      </c>
      <c r="AJ931" s="12" t="s">
        <v>6643</v>
      </c>
      <c r="AK931" s="12" t="s">
        <v>491</v>
      </c>
      <c r="AL931" s="12">
        <v>2</v>
      </c>
      <c r="AM931" s="12" t="s">
        <v>6644</v>
      </c>
      <c r="AN931" s="13" t="s">
        <v>224</v>
      </c>
      <c r="AO931" s="12" t="s">
        <v>3102</v>
      </c>
      <c r="AP931" s="12" t="s">
        <v>6648</v>
      </c>
      <c r="AR931" s="12" t="s">
        <v>6800</v>
      </c>
      <c r="AS931" s="12" t="s">
        <v>6801</v>
      </c>
      <c r="AT931" s="12">
        <v>0</v>
      </c>
      <c r="AU931" s="13">
        <v>1</v>
      </c>
      <c r="AV931" s="12" t="s">
        <v>4077</v>
      </c>
      <c r="AY931" s="12">
        <v>76958</v>
      </c>
      <c r="AZ931" s="12">
        <v>0</v>
      </c>
      <c r="BA931" s="12">
        <v>76958</v>
      </c>
      <c r="BB931" s="12">
        <v>0</v>
      </c>
      <c r="BE931" s="12">
        <v>76958</v>
      </c>
      <c r="BL931" s="12">
        <v>0</v>
      </c>
      <c r="BP931" s="12">
        <v>0</v>
      </c>
      <c r="BQ931" s="12">
        <v>7</v>
      </c>
      <c r="BR931" s="12">
        <v>15881953963</v>
      </c>
      <c r="BS931" s="12" t="s">
        <v>139</v>
      </c>
      <c r="BT931" s="12" t="s">
        <v>293</v>
      </c>
      <c r="BV931" s="12" t="s">
        <v>140</v>
      </c>
      <c r="BW931" s="12" t="s">
        <v>294</v>
      </c>
      <c r="BX931" s="12" t="s">
        <v>172</v>
      </c>
      <c r="BY931" s="12" t="s">
        <v>295</v>
      </c>
      <c r="BZ931" s="12" t="s">
        <v>298</v>
      </c>
      <c r="CA931" s="12" t="s">
        <v>143</v>
      </c>
      <c r="CB931" s="12">
        <v>14</v>
      </c>
      <c r="CC931" s="12">
        <v>14</v>
      </c>
      <c r="CD931" s="12">
        <v>1300</v>
      </c>
      <c r="CE931" s="12">
        <v>1300</v>
      </c>
      <c r="CF931" s="12">
        <v>18200</v>
      </c>
      <c r="CG931" s="12">
        <v>100</v>
      </c>
      <c r="CH931" s="12" t="s">
        <v>6803</v>
      </c>
      <c r="CJ931" s="12">
        <v>0</v>
      </c>
      <c r="CK931" s="12">
        <v>0</v>
      </c>
      <c r="CL931" s="12">
        <v>18200</v>
      </c>
      <c r="CM931" s="12">
        <v>0</v>
      </c>
      <c r="CO931" s="12">
        <v>100</v>
      </c>
      <c r="CP931" s="12" t="s">
        <v>243</v>
      </c>
      <c r="CQ931" s="12">
        <v>1</v>
      </c>
      <c r="CV931" s="12" t="s">
        <v>176</v>
      </c>
      <c r="CW931" s="12" t="s">
        <v>177</v>
      </c>
      <c r="CX931" s="12" t="s">
        <v>177</v>
      </c>
      <c r="CY931" s="12" t="s">
        <v>176</v>
      </c>
      <c r="DA931" s="12" t="s">
        <v>178</v>
      </c>
      <c r="DB931" s="12" t="s">
        <v>149</v>
      </c>
      <c r="DC931" s="12" t="s">
        <v>149</v>
      </c>
      <c r="DD931" s="12" t="s">
        <v>150</v>
      </c>
      <c r="DE931" s="12" t="s">
        <v>2750</v>
      </c>
      <c r="DH931" s="12" t="s">
        <v>6804</v>
      </c>
      <c r="DI931" s="12">
        <v>18200</v>
      </c>
      <c r="DJ931" s="12">
        <v>18200</v>
      </c>
      <c r="DK931" s="12">
        <v>0</v>
      </c>
      <c r="DL931" s="12">
        <v>0</v>
      </c>
      <c r="DM931" s="12">
        <v>0</v>
      </c>
      <c r="DN931" s="12">
        <v>0</v>
      </c>
      <c r="DR931" s="12" t="s">
        <v>231</v>
      </c>
      <c r="DU931" s="12">
        <v>1</v>
      </c>
      <c r="EF931" s="12" t="s">
        <v>4083</v>
      </c>
    </row>
    <row r="932" spans="1:136" x14ac:dyDescent="0.25">
      <c r="A932" s="12">
        <v>2539093243</v>
      </c>
      <c r="B932" s="12" t="s">
        <v>6642</v>
      </c>
      <c r="C932" s="14" t="s">
        <v>6643</v>
      </c>
      <c r="D932" s="17" t="s">
        <v>6644</v>
      </c>
      <c r="E932" s="12" t="s">
        <v>4077</v>
      </c>
      <c r="G932" s="12" t="s">
        <v>6800</v>
      </c>
      <c r="H932" s="12" t="s">
        <v>6801</v>
      </c>
      <c r="I932" s="12" t="s">
        <v>130</v>
      </c>
      <c r="J932" s="12">
        <v>15881953962</v>
      </c>
      <c r="K932" s="12" t="s">
        <v>219</v>
      </c>
      <c r="L932" s="12" t="s">
        <v>220</v>
      </c>
      <c r="M932" s="12" t="s">
        <v>221</v>
      </c>
      <c r="N932" s="12">
        <v>21</v>
      </c>
      <c r="O932" s="12">
        <v>2798</v>
      </c>
      <c r="P932" s="12">
        <v>100</v>
      </c>
      <c r="Q932" s="12">
        <v>100</v>
      </c>
      <c r="X932" s="13" t="s">
        <v>150</v>
      </c>
      <c r="Y932" s="12">
        <v>202409</v>
      </c>
      <c r="AC932" s="12">
        <v>78440612949</v>
      </c>
      <c r="AD932" s="12">
        <v>2539093243</v>
      </c>
      <c r="AE932" s="12">
        <v>202409</v>
      </c>
      <c r="AF932" s="12">
        <v>12683</v>
      </c>
      <c r="AG932" s="12" t="s">
        <v>150</v>
      </c>
      <c r="AH932" s="12" t="s">
        <v>6802</v>
      </c>
      <c r="AI932" s="12" t="s">
        <v>6642</v>
      </c>
      <c r="AJ932" s="12" t="s">
        <v>6643</v>
      </c>
      <c r="AK932" s="12" t="s">
        <v>491</v>
      </c>
      <c r="AL932" s="12">
        <v>2</v>
      </c>
      <c r="AM932" s="12" t="s">
        <v>6644</v>
      </c>
      <c r="AN932" s="13" t="s">
        <v>224</v>
      </c>
      <c r="AO932" s="12" t="s">
        <v>3102</v>
      </c>
      <c r="AP932" s="12" t="s">
        <v>6648</v>
      </c>
      <c r="AR932" s="12" t="s">
        <v>6800</v>
      </c>
      <c r="AS932" s="12" t="s">
        <v>6801</v>
      </c>
      <c r="AT932" s="12">
        <v>0</v>
      </c>
      <c r="AU932" s="13">
        <v>1</v>
      </c>
      <c r="AV932" s="12" t="s">
        <v>4077</v>
      </c>
      <c r="AY932" s="12">
        <v>76958</v>
      </c>
      <c r="AZ932" s="12">
        <v>0</v>
      </c>
      <c r="BA932" s="12">
        <v>76958</v>
      </c>
      <c r="BB932" s="12">
        <v>0</v>
      </c>
      <c r="BE932" s="12">
        <v>76958</v>
      </c>
      <c r="BL932" s="12">
        <v>0</v>
      </c>
      <c r="BP932" s="12">
        <v>0</v>
      </c>
      <c r="BQ932" s="12">
        <v>7</v>
      </c>
      <c r="BR932" s="12">
        <v>15881953962</v>
      </c>
      <c r="BS932" s="12" t="s">
        <v>139</v>
      </c>
      <c r="BT932" s="12" t="s">
        <v>219</v>
      </c>
      <c r="BV932" s="12" t="s">
        <v>140</v>
      </c>
      <c r="BW932" s="12" t="s">
        <v>220</v>
      </c>
      <c r="BX932" s="12" t="s">
        <v>172</v>
      </c>
      <c r="BY932" s="12" t="s">
        <v>221</v>
      </c>
      <c r="BZ932" s="12" t="s">
        <v>226</v>
      </c>
      <c r="CA932" s="12" t="s">
        <v>143</v>
      </c>
      <c r="CB932" s="12">
        <v>21</v>
      </c>
      <c r="CC932" s="12">
        <v>21</v>
      </c>
      <c r="CD932" s="12">
        <v>2798</v>
      </c>
      <c r="CE932" s="12">
        <v>2798</v>
      </c>
      <c r="CF932" s="12">
        <v>58758</v>
      </c>
      <c r="CG932" s="12">
        <v>100</v>
      </c>
      <c r="CH932" s="12" t="s">
        <v>6803</v>
      </c>
      <c r="CJ932" s="12">
        <v>0</v>
      </c>
      <c r="CK932" s="12">
        <v>0</v>
      </c>
      <c r="CL932" s="12">
        <v>58758</v>
      </c>
      <c r="CM932" s="12">
        <v>0</v>
      </c>
      <c r="CO932" s="12">
        <v>100</v>
      </c>
      <c r="CP932" s="12" t="s">
        <v>228</v>
      </c>
      <c r="CQ932" s="12">
        <v>1</v>
      </c>
      <c r="CV932" s="12" t="s">
        <v>176</v>
      </c>
      <c r="CW932" s="12" t="s">
        <v>177</v>
      </c>
      <c r="CX932" s="12" t="s">
        <v>177</v>
      </c>
      <c r="CY932" s="12" t="s">
        <v>176</v>
      </c>
      <c r="DA932" s="12" t="s">
        <v>178</v>
      </c>
      <c r="DB932" s="12" t="s">
        <v>149</v>
      </c>
      <c r="DC932" s="12" t="s">
        <v>149</v>
      </c>
      <c r="DD932" s="12" t="s">
        <v>150</v>
      </c>
      <c r="DE932" s="12" t="s">
        <v>2748</v>
      </c>
      <c r="DH932" s="12" t="s">
        <v>6804</v>
      </c>
      <c r="DI932" s="12">
        <v>58758</v>
      </c>
      <c r="DJ932" s="12">
        <v>58758</v>
      </c>
      <c r="DK932" s="12">
        <v>0</v>
      </c>
      <c r="DL932" s="12">
        <v>0</v>
      </c>
      <c r="DM932" s="12">
        <v>0</v>
      </c>
      <c r="DN932" s="12">
        <v>0</v>
      </c>
      <c r="DR932" s="12" t="s">
        <v>231</v>
      </c>
      <c r="DU932" s="12">
        <v>1</v>
      </c>
      <c r="EF932" s="12" t="s">
        <v>4083</v>
      </c>
    </row>
    <row r="933" spans="1:136" x14ac:dyDescent="0.25">
      <c r="A933" s="12">
        <v>2550671598</v>
      </c>
      <c r="B933" s="12" t="s">
        <v>5291</v>
      </c>
      <c r="C933" s="14" t="s">
        <v>5292</v>
      </c>
      <c r="D933" s="17" t="s">
        <v>5293</v>
      </c>
      <c r="E933" s="12" t="s">
        <v>216</v>
      </c>
      <c r="G933" s="12" t="s">
        <v>6805</v>
      </c>
      <c r="H933" s="12" t="s">
        <v>6806</v>
      </c>
      <c r="I933" s="12" t="s">
        <v>130</v>
      </c>
      <c r="J933" s="12">
        <v>15959602813</v>
      </c>
      <c r="K933" s="12" t="s">
        <v>237</v>
      </c>
      <c r="L933" s="12" t="s">
        <v>238</v>
      </c>
      <c r="M933" s="12" t="s">
        <v>239</v>
      </c>
      <c r="N933" s="12">
        <v>24</v>
      </c>
      <c r="O933" s="12">
        <v>1748</v>
      </c>
      <c r="P933" s="12">
        <v>100</v>
      </c>
      <c r="Q933" s="12">
        <v>100</v>
      </c>
      <c r="X933" s="13" t="s">
        <v>150</v>
      </c>
      <c r="Y933" s="12">
        <v>202409</v>
      </c>
      <c r="AC933" s="12">
        <v>78440642580</v>
      </c>
      <c r="AD933" s="12">
        <v>2550671598</v>
      </c>
      <c r="AE933" s="12">
        <v>202409</v>
      </c>
      <c r="AF933" s="12">
        <v>12683</v>
      </c>
      <c r="AG933" s="12" t="s">
        <v>150</v>
      </c>
      <c r="AH933" s="12" t="s">
        <v>6807</v>
      </c>
      <c r="AI933" s="12" t="s">
        <v>5291</v>
      </c>
      <c r="AJ933" s="12" t="s">
        <v>5292</v>
      </c>
      <c r="AK933" s="12" t="s">
        <v>1564</v>
      </c>
      <c r="AL933" s="12">
        <v>1</v>
      </c>
      <c r="AM933" s="12" t="s">
        <v>5293</v>
      </c>
      <c r="AN933" s="13" t="s">
        <v>224</v>
      </c>
      <c r="AO933" s="12" t="s">
        <v>5297</v>
      </c>
      <c r="AP933" s="12" t="s">
        <v>5298</v>
      </c>
      <c r="AR933" s="12" t="s">
        <v>6805</v>
      </c>
      <c r="AS933" s="12" t="s">
        <v>6806</v>
      </c>
      <c r="AT933" s="12">
        <v>0</v>
      </c>
      <c r="AU933" s="13">
        <v>1</v>
      </c>
      <c r="AV933" s="12" t="s">
        <v>216</v>
      </c>
      <c r="AY933" s="12">
        <v>205674</v>
      </c>
      <c r="AZ933" s="12">
        <v>0</v>
      </c>
      <c r="BA933" s="12">
        <v>205674</v>
      </c>
      <c r="BB933" s="12">
        <v>0</v>
      </c>
      <c r="BE933" s="12">
        <v>205674</v>
      </c>
      <c r="BL933" s="12">
        <v>0</v>
      </c>
      <c r="BP933" s="12">
        <v>0</v>
      </c>
      <c r="BQ933" s="12">
        <v>7</v>
      </c>
      <c r="BR933" s="12">
        <v>15959602813</v>
      </c>
      <c r="BS933" s="12" t="s">
        <v>139</v>
      </c>
      <c r="BT933" s="12" t="s">
        <v>237</v>
      </c>
      <c r="BV933" s="12" t="s">
        <v>140</v>
      </c>
      <c r="BW933" s="12" t="s">
        <v>238</v>
      </c>
      <c r="BX933" s="12" t="s">
        <v>172</v>
      </c>
      <c r="BY933" s="12" t="s">
        <v>239</v>
      </c>
      <c r="BZ933" s="12" t="s">
        <v>241</v>
      </c>
      <c r="CA933" s="12" t="s">
        <v>143</v>
      </c>
      <c r="CB933" s="12">
        <v>24</v>
      </c>
      <c r="CC933" s="12">
        <v>24</v>
      </c>
      <c r="CD933" s="12">
        <v>1748</v>
      </c>
      <c r="CE933" s="12">
        <v>1748</v>
      </c>
      <c r="CF933" s="12">
        <v>41952</v>
      </c>
      <c r="CG933" s="12">
        <v>100</v>
      </c>
      <c r="CH933" s="12" t="s">
        <v>6808</v>
      </c>
      <c r="CJ933" s="12">
        <v>0</v>
      </c>
      <c r="CK933" s="12">
        <v>0</v>
      </c>
      <c r="CL933" s="12">
        <v>41952</v>
      </c>
      <c r="CM933" s="12">
        <v>0</v>
      </c>
      <c r="CO933" s="12">
        <v>100</v>
      </c>
      <c r="CP933" s="12" t="s">
        <v>243</v>
      </c>
      <c r="CQ933" s="12">
        <v>1</v>
      </c>
      <c r="CV933" s="12" t="s">
        <v>176</v>
      </c>
      <c r="CW933" s="12" t="s">
        <v>177</v>
      </c>
      <c r="CX933" s="12" t="s">
        <v>177</v>
      </c>
      <c r="CY933" s="12" t="s">
        <v>176</v>
      </c>
      <c r="DA933" s="12" t="s">
        <v>178</v>
      </c>
      <c r="DB933" s="12" t="s">
        <v>149</v>
      </c>
      <c r="DC933" s="12" t="s">
        <v>149</v>
      </c>
      <c r="DD933" s="12" t="s">
        <v>150</v>
      </c>
      <c r="DE933" s="12" t="s">
        <v>5417</v>
      </c>
      <c r="DH933" s="12" t="s">
        <v>6809</v>
      </c>
      <c r="DI933" s="12">
        <v>41952</v>
      </c>
      <c r="DJ933" s="12">
        <v>41952</v>
      </c>
      <c r="DK933" s="12">
        <v>0</v>
      </c>
      <c r="DL933" s="12">
        <v>0</v>
      </c>
      <c r="DM933" s="12">
        <v>0</v>
      </c>
      <c r="DN933" s="12">
        <v>0</v>
      </c>
      <c r="DR933" s="12" t="s">
        <v>231</v>
      </c>
      <c r="DU933" s="12">
        <v>1</v>
      </c>
      <c r="EF933" s="12" t="s">
        <v>232</v>
      </c>
    </row>
    <row r="934" spans="1:136" x14ac:dyDescent="0.25">
      <c r="A934" s="12">
        <v>2550671598</v>
      </c>
      <c r="B934" s="12" t="s">
        <v>5291</v>
      </c>
      <c r="C934" s="14" t="s">
        <v>5292</v>
      </c>
      <c r="D934" s="17" t="s">
        <v>5293</v>
      </c>
      <c r="E934" s="12" t="s">
        <v>216</v>
      </c>
      <c r="G934" s="12" t="s">
        <v>6805</v>
      </c>
      <c r="H934" s="12" t="s">
        <v>6806</v>
      </c>
      <c r="I934" s="12" t="s">
        <v>130</v>
      </c>
      <c r="J934" s="12">
        <v>15959602815</v>
      </c>
      <c r="K934" s="12" t="s">
        <v>293</v>
      </c>
      <c r="L934" s="12" t="s">
        <v>294</v>
      </c>
      <c r="M934" s="12" t="s">
        <v>295</v>
      </c>
      <c r="N934" s="12">
        <v>42</v>
      </c>
      <c r="O934" s="12">
        <v>1300</v>
      </c>
      <c r="P934" s="12">
        <v>100</v>
      </c>
      <c r="Q934" s="12">
        <v>100</v>
      </c>
      <c r="X934" s="13" t="s">
        <v>150</v>
      </c>
      <c r="Y934" s="12">
        <v>202409</v>
      </c>
      <c r="AC934" s="12">
        <v>78440642610</v>
      </c>
      <c r="AD934" s="12">
        <v>2550671598</v>
      </c>
      <c r="AE934" s="12">
        <v>202409</v>
      </c>
      <c r="AF934" s="12">
        <v>12683</v>
      </c>
      <c r="AG934" s="12" t="s">
        <v>150</v>
      </c>
      <c r="AH934" s="12" t="s">
        <v>6807</v>
      </c>
      <c r="AI934" s="12" t="s">
        <v>5291</v>
      </c>
      <c r="AJ934" s="12" t="s">
        <v>5292</v>
      </c>
      <c r="AK934" s="12" t="s">
        <v>1564</v>
      </c>
      <c r="AL934" s="12">
        <v>1</v>
      </c>
      <c r="AM934" s="12" t="s">
        <v>5293</v>
      </c>
      <c r="AN934" s="13" t="s">
        <v>224</v>
      </c>
      <c r="AO934" s="12" t="s">
        <v>5297</v>
      </c>
      <c r="AP934" s="12" t="s">
        <v>5298</v>
      </c>
      <c r="AR934" s="12" t="s">
        <v>6805</v>
      </c>
      <c r="AS934" s="12" t="s">
        <v>6806</v>
      </c>
      <c r="AT934" s="12">
        <v>0</v>
      </c>
      <c r="AU934" s="13">
        <v>1</v>
      </c>
      <c r="AV934" s="12" t="s">
        <v>216</v>
      </c>
      <c r="AY934" s="12">
        <v>205674</v>
      </c>
      <c r="AZ934" s="12">
        <v>0</v>
      </c>
      <c r="BA934" s="12">
        <v>205674</v>
      </c>
      <c r="BB934" s="12">
        <v>0</v>
      </c>
      <c r="BE934" s="12">
        <v>205674</v>
      </c>
      <c r="BL934" s="12">
        <v>0</v>
      </c>
      <c r="BP934" s="12">
        <v>0</v>
      </c>
      <c r="BQ934" s="12">
        <v>7</v>
      </c>
      <c r="BR934" s="12">
        <v>15959602815</v>
      </c>
      <c r="BS934" s="12" t="s">
        <v>139</v>
      </c>
      <c r="BT934" s="12" t="s">
        <v>293</v>
      </c>
      <c r="BV934" s="12" t="s">
        <v>140</v>
      </c>
      <c r="BW934" s="12" t="s">
        <v>294</v>
      </c>
      <c r="BX934" s="12" t="s">
        <v>172</v>
      </c>
      <c r="BY934" s="12" t="s">
        <v>295</v>
      </c>
      <c r="BZ934" s="12" t="s">
        <v>298</v>
      </c>
      <c r="CA934" s="12" t="s">
        <v>143</v>
      </c>
      <c r="CB934" s="12">
        <v>42</v>
      </c>
      <c r="CC934" s="12">
        <v>42</v>
      </c>
      <c r="CD934" s="12">
        <v>1300</v>
      </c>
      <c r="CE934" s="12">
        <v>1300</v>
      </c>
      <c r="CF934" s="12">
        <v>54600</v>
      </c>
      <c r="CG934" s="12">
        <v>100</v>
      </c>
      <c r="CH934" s="12" t="s">
        <v>6808</v>
      </c>
      <c r="CJ934" s="12">
        <v>0</v>
      </c>
      <c r="CK934" s="12">
        <v>0</v>
      </c>
      <c r="CL934" s="12">
        <v>54600</v>
      </c>
      <c r="CM934" s="12">
        <v>0</v>
      </c>
      <c r="CO934" s="12">
        <v>100</v>
      </c>
      <c r="CP934" s="12" t="s">
        <v>243</v>
      </c>
      <c r="CQ934" s="12">
        <v>1</v>
      </c>
      <c r="CV934" s="12" t="s">
        <v>176</v>
      </c>
      <c r="CW934" s="12" t="s">
        <v>177</v>
      </c>
      <c r="CX934" s="12" t="s">
        <v>177</v>
      </c>
      <c r="CY934" s="12" t="s">
        <v>176</v>
      </c>
      <c r="DA934" s="12" t="s">
        <v>178</v>
      </c>
      <c r="DB934" s="12" t="s">
        <v>149</v>
      </c>
      <c r="DC934" s="12" t="s">
        <v>149</v>
      </c>
      <c r="DD934" s="12" t="s">
        <v>150</v>
      </c>
      <c r="DE934" s="12" t="s">
        <v>4225</v>
      </c>
      <c r="DH934" s="12" t="s">
        <v>6809</v>
      </c>
      <c r="DI934" s="12">
        <v>54600</v>
      </c>
      <c r="DJ934" s="12">
        <v>54600</v>
      </c>
      <c r="DK934" s="12">
        <v>0</v>
      </c>
      <c r="DL934" s="12">
        <v>0</v>
      </c>
      <c r="DM934" s="12">
        <v>0</v>
      </c>
      <c r="DN934" s="12">
        <v>0</v>
      </c>
      <c r="DR934" s="12" t="s">
        <v>231</v>
      </c>
      <c r="DU934" s="12">
        <v>1</v>
      </c>
      <c r="EF934" s="12" t="s">
        <v>232</v>
      </c>
    </row>
    <row r="935" spans="1:136" x14ac:dyDescent="0.25">
      <c r="A935" s="12">
        <v>2550671598</v>
      </c>
      <c r="B935" s="12" t="s">
        <v>5291</v>
      </c>
      <c r="C935" s="14" t="s">
        <v>5292</v>
      </c>
      <c r="D935" s="17" t="s">
        <v>5293</v>
      </c>
      <c r="E935" s="12" t="s">
        <v>216</v>
      </c>
      <c r="G935" s="12" t="s">
        <v>6805</v>
      </c>
      <c r="H935" s="12" t="s">
        <v>6806</v>
      </c>
      <c r="I935" s="12" t="s">
        <v>130</v>
      </c>
      <c r="J935" s="12">
        <v>15959602811</v>
      </c>
      <c r="K935" s="12" t="s">
        <v>219</v>
      </c>
      <c r="L935" s="12" t="s">
        <v>220</v>
      </c>
      <c r="M935" s="12" t="s">
        <v>221</v>
      </c>
      <c r="N935" s="12">
        <v>39</v>
      </c>
      <c r="O935" s="12">
        <v>2798</v>
      </c>
      <c r="P935" s="12">
        <v>100</v>
      </c>
      <c r="Q935" s="12">
        <v>100</v>
      </c>
      <c r="X935" s="13" t="s">
        <v>150</v>
      </c>
      <c r="Y935" s="12">
        <v>202409</v>
      </c>
      <c r="AC935" s="12">
        <v>78440642626</v>
      </c>
      <c r="AD935" s="12">
        <v>2550671598</v>
      </c>
      <c r="AE935" s="12">
        <v>202409</v>
      </c>
      <c r="AF935" s="12">
        <v>12683</v>
      </c>
      <c r="AG935" s="12" t="s">
        <v>150</v>
      </c>
      <c r="AH935" s="12" t="s">
        <v>6807</v>
      </c>
      <c r="AI935" s="12" t="s">
        <v>5291</v>
      </c>
      <c r="AJ935" s="12" t="s">
        <v>5292</v>
      </c>
      <c r="AK935" s="12" t="s">
        <v>1564</v>
      </c>
      <c r="AL935" s="12">
        <v>1</v>
      </c>
      <c r="AM935" s="12" t="s">
        <v>5293</v>
      </c>
      <c r="AN935" s="13" t="s">
        <v>224</v>
      </c>
      <c r="AO935" s="12" t="s">
        <v>5297</v>
      </c>
      <c r="AP935" s="12" t="s">
        <v>5298</v>
      </c>
      <c r="AR935" s="12" t="s">
        <v>6805</v>
      </c>
      <c r="AS935" s="12" t="s">
        <v>6806</v>
      </c>
      <c r="AT935" s="12">
        <v>0</v>
      </c>
      <c r="AU935" s="13">
        <v>1</v>
      </c>
      <c r="AV935" s="12" t="s">
        <v>216</v>
      </c>
      <c r="AY935" s="12">
        <v>205674</v>
      </c>
      <c r="AZ935" s="12">
        <v>0</v>
      </c>
      <c r="BA935" s="12">
        <v>205674</v>
      </c>
      <c r="BB935" s="12">
        <v>0</v>
      </c>
      <c r="BE935" s="12">
        <v>205674</v>
      </c>
      <c r="BL935" s="12">
        <v>0</v>
      </c>
      <c r="BP935" s="12">
        <v>0</v>
      </c>
      <c r="BQ935" s="12">
        <v>7</v>
      </c>
      <c r="BR935" s="12">
        <v>15959602811</v>
      </c>
      <c r="BS935" s="12" t="s">
        <v>139</v>
      </c>
      <c r="BT935" s="12" t="s">
        <v>219</v>
      </c>
      <c r="BV935" s="12" t="s">
        <v>140</v>
      </c>
      <c r="BW935" s="12" t="s">
        <v>220</v>
      </c>
      <c r="BX935" s="12" t="s">
        <v>172</v>
      </c>
      <c r="BY935" s="12" t="s">
        <v>221</v>
      </c>
      <c r="BZ935" s="12" t="s">
        <v>226</v>
      </c>
      <c r="CA935" s="12" t="s">
        <v>143</v>
      </c>
      <c r="CB935" s="12">
        <v>39</v>
      </c>
      <c r="CC935" s="12">
        <v>39</v>
      </c>
      <c r="CD935" s="12">
        <v>2798</v>
      </c>
      <c r="CE935" s="12">
        <v>2798</v>
      </c>
      <c r="CF935" s="12">
        <v>109122</v>
      </c>
      <c r="CG935" s="12">
        <v>100</v>
      </c>
      <c r="CH935" s="12" t="s">
        <v>6808</v>
      </c>
      <c r="CJ935" s="12">
        <v>0</v>
      </c>
      <c r="CK935" s="12">
        <v>0</v>
      </c>
      <c r="CL935" s="12">
        <v>109122</v>
      </c>
      <c r="CM935" s="12">
        <v>0</v>
      </c>
      <c r="CO935" s="12">
        <v>100</v>
      </c>
      <c r="CP935" s="12" t="s">
        <v>228</v>
      </c>
      <c r="CQ935" s="12">
        <v>1</v>
      </c>
      <c r="CV935" s="12" t="s">
        <v>176</v>
      </c>
      <c r="CW935" s="12" t="s">
        <v>177</v>
      </c>
      <c r="CX935" s="12" t="s">
        <v>177</v>
      </c>
      <c r="CY935" s="12" t="s">
        <v>176</v>
      </c>
      <c r="DA935" s="12" t="s">
        <v>178</v>
      </c>
      <c r="DB935" s="12" t="s">
        <v>149</v>
      </c>
      <c r="DC935" s="12" t="s">
        <v>149</v>
      </c>
      <c r="DD935" s="12" t="s">
        <v>150</v>
      </c>
      <c r="DE935" s="12" t="s">
        <v>5290</v>
      </c>
      <c r="DH935" s="12" t="s">
        <v>6809</v>
      </c>
      <c r="DI935" s="12">
        <v>109122</v>
      </c>
      <c r="DJ935" s="12">
        <v>109122</v>
      </c>
      <c r="DK935" s="12">
        <v>0</v>
      </c>
      <c r="DL935" s="12">
        <v>0</v>
      </c>
      <c r="DM935" s="12">
        <v>0</v>
      </c>
      <c r="DN935" s="12">
        <v>0</v>
      </c>
      <c r="DR935" s="12" t="s">
        <v>231</v>
      </c>
      <c r="DU935" s="12">
        <v>1</v>
      </c>
      <c r="EF935" s="12" t="s">
        <v>232</v>
      </c>
    </row>
    <row r="936" spans="1:136" x14ac:dyDescent="0.25">
      <c r="A936" s="12">
        <v>2553541651</v>
      </c>
      <c r="B936" s="12" t="s">
        <v>6236</v>
      </c>
      <c r="C936" s="14" t="s">
        <v>6237</v>
      </c>
      <c r="D936" s="17" t="s">
        <v>6238</v>
      </c>
      <c r="E936" s="12" t="s">
        <v>216</v>
      </c>
      <c r="G936" s="12" t="s">
        <v>6239</v>
      </c>
      <c r="H936" s="12" t="s">
        <v>6240</v>
      </c>
      <c r="I936" s="12" t="s">
        <v>130</v>
      </c>
      <c r="J936" s="12">
        <v>15979663262</v>
      </c>
      <c r="K936" s="12" t="s">
        <v>293</v>
      </c>
      <c r="L936" s="12" t="s">
        <v>294</v>
      </c>
      <c r="M936" s="12" t="s">
        <v>295</v>
      </c>
      <c r="N936" s="12">
        <v>44</v>
      </c>
      <c r="O936" s="12">
        <v>1300</v>
      </c>
      <c r="P936" s="12">
        <v>100</v>
      </c>
      <c r="Q936" s="12">
        <v>100</v>
      </c>
      <c r="X936" s="13" t="s">
        <v>150</v>
      </c>
      <c r="Y936" s="12">
        <v>202409</v>
      </c>
      <c r="AC936" s="12">
        <v>78440650194</v>
      </c>
      <c r="AD936" s="12">
        <v>2553541651</v>
      </c>
      <c r="AE936" s="12">
        <v>202409</v>
      </c>
      <c r="AF936" s="12">
        <v>12683</v>
      </c>
      <c r="AG936" s="12" t="s">
        <v>150</v>
      </c>
      <c r="AH936" s="12" t="s">
        <v>6241</v>
      </c>
      <c r="AI936" s="12" t="s">
        <v>6236</v>
      </c>
      <c r="AJ936" s="12" t="s">
        <v>6237</v>
      </c>
      <c r="AK936" s="12" t="s">
        <v>6242</v>
      </c>
      <c r="AL936" s="12">
        <v>1</v>
      </c>
      <c r="AM936" s="12" t="s">
        <v>6238</v>
      </c>
      <c r="AN936" s="13" t="s">
        <v>224</v>
      </c>
      <c r="AO936" s="12" t="s">
        <v>2573</v>
      </c>
      <c r="AP936" s="12" t="s">
        <v>2574</v>
      </c>
      <c r="AR936" s="12" t="s">
        <v>6239</v>
      </c>
      <c r="AS936" s="12" t="s">
        <v>6240</v>
      </c>
      <c r="AT936" s="12">
        <v>0</v>
      </c>
      <c r="AU936" s="13">
        <v>1</v>
      </c>
      <c r="AV936" s="12" t="s">
        <v>216</v>
      </c>
      <c r="AY936" s="12">
        <v>241868</v>
      </c>
      <c r="AZ936" s="12">
        <v>0</v>
      </c>
      <c r="BA936" s="12">
        <v>241868</v>
      </c>
      <c r="BB936" s="12">
        <v>0</v>
      </c>
      <c r="BE936" s="12">
        <v>241868</v>
      </c>
      <c r="BL936" s="12">
        <v>0</v>
      </c>
      <c r="BP936" s="12">
        <v>0</v>
      </c>
      <c r="BQ936" s="12">
        <v>7</v>
      </c>
      <c r="BR936" s="12">
        <v>15979663262</v>
      </c>
      <c r="BS936" s="12" t="s">
        <v>139</v>
      </c>
      <c r="BT936" s="12" t="s">
        <v>293</v>
      </c>
      <c r="BV936" s="12" t="s">
        <v>140</v>
      </c>
      <c r="BW936" s="12" t="s">
        <v>294</v>
      </c>
      <c r="BX936" s="12" t="s">
        <v>172</v>
      </c>
      <c r="BY936" s="12" t="s">
        <v>295</v>
      </c>
      <c r="BZ936" s="12" t="s">
        <v>298</v>
      </c>
      <c r="CA936" s="12" t="s">
        <v>143</v>
      </c>
      <c r="CB936" s="12">
        <v>44</v>
      </c>
      <c r="CC936" s="12">
        <v>44</v>
      </c>
      <c r="CD936" s="12">
        <v>1300</v>
      </c>
      <c r="CE936" s="12">
        <v>1300</v>
      </c>
      <c r="CF936" s="12">
        <v>57200</v>
      </c>
      <c r="CG936" s="12">
        <v>100</v>
      </c>
      <c r="CH936" s="12" t="s">
        <v>2060</v>
      </c>
      <c r="CJ936" s="12">
        <v>0</v>
      </c>
      <c r="CK936" s="12">
        <v>0</v>
      </c>
      <c r="CL936" s="12">
        <v>57200</v>
      </c>
      <c r="CM936" s="12">
        <v>0</v>
      </c>
      <c r="CO936" s="12">
        <v>100</v>
      </c>
      <c r="CP936" s="12" t="s">
        <v>243</v>
      </c>
      <c r="CQ936" s="12">
        <v>1</v>
      </c>
      <c r="CV936" s="12" t="s">
        <v>176</v>
      </c>
      <c r="CW936" s="12" t="s">
        <v>177</v>
      </c>
      <c r="CX936" s="12" t="s">
        <v>177</v>
      </c>
      <c r="CY936" s="12" t="s">
        <v>176</v>
      </c>
      <c r="DA936" s="12" t="s">
        <v>178</v>
      </c>
      <c r="DB936" s="12" t="s">
        <v>149</v>
      </c>
      <c r="DC936" s="12" t="s">
        <v>149</v>
      </c>
      <c r="DD936" s="12" t="s">
        <v>150</v>
      </c>
      <c r="DE936" s="12" t="s">
        <v>4377</v>
      </c>
      <c r="DH936" s="12" t="s">
        <v>2062</v>
      </c>
      <c r="DI936" s="12">
        <v>57200</v>
      </c>
      <c r="DJ936" s="12">
        <v>57200</v>
      </c>
      <c r="DK936" s="12">
        <v>0</v>
      </c>
      <c r="DL936" s="12">
        <v>0</v>
      </c>
      <c r="DM936" s="12">
        <v>0</v>
      </c>
      <c r="DN936" s="12">
        <v>0</v>
      </c>
      <c r="DR936" s="12" t="s">
        <v>231</v>
      </c>
      <c r="DU936" s="12">
        <v>1</v>
      </c>
      <c r="EF936" s="12" t="s">
        <v>232</v>
      </c>
    </row>
    <row r="937" spans="1:136" x14ac:dyDescent="0.25">
      <c r="A937" s="12">
        <v>2553541651</v>
      </c>
      <c r="B937" s="12" t="s">
        <v>6236</v>
      </c>
      <c r="C937" s="14" t="s">
        <v>6237</v>
      </c>
      <c r="D937" s="17" t="s">
        <v>6238</v>
      </c>
      <c r="E937" s="12" t="s">
        <v>216</v>
      </c>
      <c r="G937" s="12" t="s">
        <v>6239</v>
      </c>
      <c r="H937" s="12" t="s">
        <v>6240</v>
      </c>
      <c r="I937" s="12" t="s">
        <v>130</v>
      </c>
      <c r="J937" s="12">
        <v>15979663261</v>
      </c>
      <c r="K937" s="12" t="s">
        <v>219</v>
      </c>
      <c r="L937" s="12" t="s">
        <v>220</v>
      </c>
      <c r="M937" s="12" t="s">
        <v>221</v>
      </c>
      <c r="N937" s="12">
        <v>66</v>
      </c>
      <c r="O937" s="12">
        <v>2798</v>
      </c>
      <c r="P937" s="12">
        <v>100</v>
      </c>
      <c r="Q937" s="12">
        <v>100</v>
      </c>
      <c r="X937" s="13" t="s">
        <v>150</v>
      </c>
      <c r="Y937" s="12">
        <v>202409</v>
      </c>
      <c r="AC937" s="12">
        <v>78440650236</v>
      </c>
      <c r="AD937" s="12">
        <v>2553541651</v>
      </c>
      <c r="AE937" s="12">
        <v>202409</v>
      </c>
      <c r="AF937" s="12">
        <v>12683</v>
      </c>
      <c r="AG937" s="12" t="s">
        <v>150</v>
      </c>
      <c r="AH937" s="12" t="s">
        <v>6241</v>
      </c>
      <c r="AI937" s="12" t="s">
        <v>6236</v>
      </c>
      <c r="AJ937" s="12" t="s">
        <v>6237</v>
      </c>
      <c r="AK937" s="12" t="s">
        <v>6242</v>
      </c>
      <c r="AL937" s="12">
        <v>1</v>
      </c>
      <c r="AM937" s="12" t="s">
        <v>6238</v>
      </c>
      <c r="AN937" s="13" t="s">
        <v>224</v>
      </c>
      <c r="AO937" s="12" t="s">
        <v>2573</v>
      </c>
      <c r="AP937" s="12" t="s">
        <v>2574</v>
      </c>
      <c r="AR937" s="12" t="s">
        <v>6239</v>
      </c>
      <c r="AS937" s="12" t="s">
        <v>6240</v>
      </c>
      <c r="AT937" s="12">
        <v>0</v>
      </c>
      <c r="AU937" s="13">
        <v>1</v>
      </c>
      <c r="AV937" s="12" t="s">
        <v>216</v>
      </c>
      <c r="AY937" s="12">
        <v>241868</v>
      </c>
      <c r="AZ937" s="12">
        <v>0</v>
      </c>
      <c r="BA937" s="12">
        <v>241868</v>
      </c>
      <c r="BB937" s="12">
        <v>0</v>
      </c>
      <c r="BE937" s="12">
        <v>241868</v>
      </c>
      <c r="BL937" s="12">
        <v>0</v>
      </c>
      <c r="BP937" s="12">
        <v>0</v>
      </c>
      <c r="BQ937" s="12">
        <v>7</v>
      </c>
      <c r="BR937" s="12">
        <v>15979663261</v>
      </c>
      <c r="BS937" s="12" t="s">
        <v>139</v>
      </c>
      <c r="BT937" s="12" t="s">
        <v>219</v>
      </c>
      <c r="BV937" s="12" t="s">
        <v>140</v>
      </c>
      <c r="BW937" s="12" t="s">
        <v>220</v>
      </c>
      <c r="BX937" s="12" t="s">
        <v>172</v>
      </c>
      <c r="BY937" s="12" t="s">
        <v>221</v>
      </c>
      <c r="BZ937" s="12" t="s">
        <v>226</v>
      </c>
      <c r="CA937" s="12" t="s">
        <v>143</v>
      </c>
      <c r="CB937" s="12">
        <v>66</v>
      </c>
      <c r="CC937" s="12">
        <v>66</v>
      </c>
      <c r="CD937" s="12">
        <v>2798</v>
      </c>
      <c r="CE937" s="12">
        <v>2798</v>
      </c>
      <c r="CF937" s="12">
        <v>184668</v>
      </c>
      <c r="CG937" s="12">
        <v>100</v>
      </c>
      <c r="CH937" s="12" t="s">
        <v>2060</v>
      </c>
      <c r="CJ937" s="12">
        <v>0</v>
      </c>
      <c r="CK937" s="12">
        <v>0</v>
      </c>
      <c r="CL937" s="12">
        <v>184668</v>
      </c>
      <c r="CM937" s="12">
        <v>0</v>
      </c>
      <c r="CO937" s="12">
        <v>100</v>
      </c>
      <c r="CP937" s="12" t="s">
        <v>228</v>
      </c>
      <c r="CQ937" s="12">
        <v>1</v>
      </c>
      <c r="CV937" s="12" t="s">
        <v>176</v>
      </c>
      <c r="CW937" s="12" t="s">
        <v>177</v>
      </c>
      <c r="CX937" s="12" t="s">
        <v>177</v>
      </c>
      <c r="CY937" s="12" t="s">
        <v>176</v>
      </c>
      <c r="DA937" s="12" t="s">
        <v>178</v>
      </c>
      <c r="DB937" s="12" t="s">
        <v>149</v>
      </c>
      <c r="DC937" s="12" t="s">
        <v>149</v>
      </c>
      <c r="DD937" s="12" t="s">
        <v>150</v>
      </c>
      <c r="DE937" s="12" t="s">
        <v>6065</v>
      </c>
      <c r="DH937" s="12" t="s">
        <v>2062</v>
      </c>
      <c r="DI937" s="12">
        <v>184668</v>
      </c>
      <c r="DJ937" s="12">
        <v>184668</v>
      </c>
      <c r="DK937" s="12">
        <v>0</v>
      </c>
      <c r="DL937" s="12">
        <v>0</v>
      </c>
      <c r="DM937" s="12">
        <v>0</v>
      </c>
      <c r="DN937" s="12">
        <v>0</v>
      </c>
      <c r="DR937" s="12" t="s">
        <v>231</v>
      </c>
      <c r="DU937" s="12">
        <v>1</v>
      </c>
      <c r="EF937" s="12" t="s">
        <v>232</v>
      </c>
    </row>
    <row r="938" spans="1:136" x14ac:dyDescent="0.25">
      <c r="A938" s="12">
        <v>2553541743</v>
      </c>
      <c r="B938" s="12" t="s">
        <v>5005</v>
      </c>
      <c r="C938" s="14" t="s">
        <v>5006</v>
      </c>
      <c r="D938" s="17" t="s">
        <v>5007</v>
      </c>
      <c r="E938" s="12" t="s">
        <v>216</v>
      </c>
      <c r="G938" s="12" t="s">
        <v>6245</v>
      </c>
      <c r="H938" s="12" t="s">
        <v>6246</v>
      </c>
      <c r="I938" s="12" t="s">
        <v>130</v>
      </c>
      <c r="J938" s="12">
        <v>15979663690</v>
      </c>
      <c r="K938" s="12" t="s">
        <v>293</v>
      </c>
      <c r="L938" s="12" t="s">
        <v>294</v>
      </c>
      <c r="M938" s="12" t="s">
        <v>295</v>
      </c>
      <c r="N938" s="12">
        <v>42</v>
      </c>
      <c r="O938" s="12">
        <v>1300</v>
      </c>
      <c r="P938" s="12">
        <v>100</v>
      </c>
      <c r="Q938" s="12">
        <v>100</v>
      </c>
      <c r="X938" s="13" t="s">
        <v>150</v>
      </c>
      <c r="Y938" s="12">
        <v>202409</v>
      </c>
      <c r="AC938" s="12">
        <v>78440650277</v>
      </c>
      <c r="AD938" s="12">
        <v>2553541743</v>
      </c>
      <c r="AE938" s="12">
        <v>202409</v>
      </c>
      <c r="AF938" s="12">
        <v>12683</v>
      </c>
      <c r="AG938" s="12" t="s">
        <v>150</v>
      </c>
      <c r="AH938" s="12" t="s">
        <v>6247</v>
      </c>
      <c r="AI938" s="12" t="s">
        <v>5005</v>
      </c>
      <c r="AJ938" s="12" t="s">
        <v>5006</v>
      </c>
      <c r="AK938" s="12" t="s">
        <v>1399</v>
      </c>
      <c r="AL938" s="12">
        <v>1</v>
      </c>
      <c r="AM938" s="12" t="s">
        <v>5007</v>
      </c>
      <c r="AN938" s="13" t="s">
        <v>224</v>
      </c>
      <c r="AO938" s="12" t="s">
        <v>5011</v>
      </c>
      <c r="AP938" s="12" t="s">
        <v>5012</v>
      </c>
      <c r="AR938" s="12" t="s">
        <v>6245</v>
      </c>
      <c r="AS938" s="12" t="s">
        <v>6246</v>
      </c>
      <c r="AT938" s="12">
        <v>0</v>
      </c>
      <c r="AU938" s="13">
        <v>1</v>
      </c>
      <c r="AV938" s="12" t="s">
        <v>216</v>
      </c>
      <c r="AY938" s="12">
        <v>152488</v>
      </c>
      <c r="AZ938" s="12">
        <v>0</v>
      </c>
      <c r="BA938" s="12">
        <v>152488</v>
      </c>
      <c r="BB938" s="12">
        <v>0</v>
      </c>
      <c r="BE938" s="12">
        <v>152488</v>
      </c>
      <c r="BL938" s="12">
        <v>0</v>
      </c>
      <c r="BP938" s="12">
        <v>0</v>
      </c>
      <c r="BQ938" s="12">
        <v>7</v>
      </c>
      <c r="BR938" s="12">
        <v>15979663690</v>
      </c>
      <c r="BS938" s="12" t="s">
        <v>139</v>
      </c>
      <c r="BT938" s="12" t="s">
        <v>293</v>
      </c>
      <c r="BV938" s="12" t="s">
        <v>140</v>
      </c>
      <c r="BW938" s="12" t="s">
        <v>294</v>
      </c>
      <c r="BX938" s="12" t="s">
        <v>172</v>
      </c>
      <c r="BY938" s="12" t="s">
        <v>295</v>
      </c>
      <c r="BZ938" s="12" t="s">
        <v>298</v>
      </c>
      <c r="CA938" s="12" t="s">
        <v>143</v>
      </c>
      <c r="CB938" s="12">
        <v>42</v>
      </c>
      <c r="CC938" s="12">
        <v>42</v>
      </c>
      <c r="CD938" s="12">
        <v>1300</v>
      </c>
      <c r="CE938" s="12">
        <v>1300</v>
      </c>
      <c r="CF938" s="12">
        <v>54600</v>
      </c>
      <c r="CG938" s="12">
        <v>100</v>
      </c>
      <c r="CH938" s="12" t="s">
        <v>6810</v>
      </c>
      <c r="CJ938" s="12">
        <v>0</v>
      </c>
      <c r="CK938" s="12">
        <v>0</v>
      </c>
      <c r="CL938" s="12">
        <v>54600</v>
      </c>
      <c r="CM938" s="12">
        <v>0</v>
      </c>
      <c r="CO938" s="12">
        <v>100</v>
      </c>
      <c r="CP938" s="12" t="s">
        <v>243</v>
      </c>
      <c r="CQ938" s="12">
        <v>1</v>
      </c>
      <c r="CV938" s="12" t="s">
        <v>176</v>
      </c>
      <c r="CW938" s="12" t="s">
        <v>177</v>
      </c>
      <c r="CX938" s="12" t="s">
        <v>177</v>
      </c>
      <c r="CY938" s="12" t="s">
        <v>176</v>
      </c>
      <c r="DA938" s="12" t="s">
        <v>178</v>
      </c>
      <c r="DB938" s="12" t="s">
        <v>149</v>
      </c>
      <c r="DC938" s="12" t="s">
        <v>149</v>
      </c>
      <c r="DD938" s="12" t="s">
        <v>150</v>
      </c>
      <c r="DE938" s="12" t="s">
        <v>4019</v>
      </c>
      <c r="DH938" s="12" t="s">
        <v>6811</v>
      </c>
      <c r="DI938" s="12">
        <v>54600</v>
      </c>
      <c r="DJ938" s="12">
        <v>54600</v>
      </c>
      <c r="DK938" s="12">
        <v>0</v>
      </c>
      <c r="DL938" s="12">
        <v>0</v>
      </c>
      <c r="DM938" s="12">
        <v>0</v>
      </c>
      <c r="DN938" s="12">
        <v>0</v>
      </c>
      <c r="DR938" s="12" t="s">
        <v>231</v>
      </c>
      <c r="DU938" s="12">
        <v>1</v>
      </c>
      <c r="EF938" s="12" t="s">
        <v>232</v>
      </c>
    </row>
    <row r="939" spans="1:136" x14ac:dyDescent="0.25">
      <c r="A939" s="12">
        <v>2553541743</v>
      </c>
      <c r="B939" s="12" t="s">
        <v>5005</v>
      </c>
      <c r="C939" s="14" t="s">
        <v>5006</v>
      </c>
      <c r="D939" s="17" t="s">
        <v>5007</v>
      </c>
      <c r="E939" s="12" t="s">
        <v>216</v>
      </c>
      <c r="G939" s="12" t="s">
        <v>6245</v>
      </c>
      <c r="H939" s="12" t="s">
        <v>6246</v>
      </c>
      <c r="I939" s="12" t="s">
        <v>130</v>
      </c>
      <c r="J939" s="12">
        <v>15979663689</v>
      </c>
      <c r="K939" s="12" t="s">
        <v>237</v>
      </c>
      <c r="L939" s="12" t="s">
        <v>238</v>
      </c>
      <c r="M939" s="12" t="s">
        <v>239</v>
      </c>
      <c r="N939" s="12">
        <v>56</v>
      </c>
      <c r="O939" s="12">
        <v>1748</v>
      </c>
      <c r="P939" s="12">
        <v>100</v>
      </c>
      <c r="Q939" s="12">
        <v>100</v>
      </c>
      <c r="X939" s="13" t="s">
        <v>150</v>
      </c>
      <c r="Y939" s="12">
        <v>202409</v>
      </c>
      <c r="AC939" s="12">
        <v>78440650305</v>
      </c>
      <c r="AD939" s="12">
        <v>2553541743</v>
      </c>
      <c r="AE939" s="12">
        <v>202409</v>
      </c>
      <c r="AF939" s="12">
        <v>12683</v>
      </c>
      <c r="AG939" s="12" t="s">
        <v>150</v>
      </c>
      <c r="AH939" s="12" t="s">
        <v>6247</v>
      </c>
      <c r="AI939" s="12" t="s">
        <v>5005</v>
      </c>
      <c r="AJ939" s="12" t="s">
        <v>5006</v>
      </c>
      <c r="AK939" s="12" t="s">
        <v>1399</v>
      </c>
      <c r="AL939" s="12">
        <v>1</v>
      </c>
      <c r="AM939" s="12" t="s">
        <v>5007</v>
      </c>
      <c r="AN939" s="13" t="s">
        <v>224</v>
      </c>
      <c r="AO939" s="12" t="s">
        <v>5011</v>
      </c>
      <c r="AP939" s="12" t="s">
        <v>5012</v>
      </c>
      <c r="AR939" s="12" t="s">
        <v>6245</v>
      </c>
      <c r="AS939" s="12" t="s">
        <v>6246</v>
      </c>
      <c r="AT939" s="12">
        <v>0</v>
      </c>
      <c r="AU939" s="13">
        <v>1</v>
      </c>
      <c r="AV939" s="12" t="s">
        <v>216</v>
      </c>
      <c r="AY939" s="12">
        <v>152488</v>
      </c>
      <c r="AZ939" s="12">
        <v>0</v>
      </c>
      <c r="BA939" s="12">
        <v>152488</v>
      </c>
      <c r="BB939" s="12">
        <v>0</v>
      </c>
      <c r="BE939" s="12">
        <v>152488</v>
      </c>
      <c r="BL939" s="12">
        <v>0</v>
      </c>
      <c r="BP939" s="12">
        <v>0</v>
      </c>
      <c r="BQ939" s="12">
        <v>7</v>
      </c>
      <c r="BR939" s="12">
        <v>15979663689</v>
      </c>
      <c r="BS939" s="12" t="s">
        <v>139</v>
      </c>
      <c r="BT939" s="12" t="s">
        <v>237</v>
      </c>
      <c r="BV939" s="12" t="s">
        <v>140</v>
      </c>
      <c r="BW939" s="12" t="s">
        <v>238</v>
      </c>
      <c r="BX939" s="12" t="s">
        <v>172</v>
      </c>
      <c r="BY939" s="12" t="s">
        <v>239</v>
      </c>
      <c r="BZ939" s="12" t="s">
        <v>241</v>
      </c>
      <c r="CA939" s="12" t="s">
        <v>143</v>
      </c>
      <c r="CB939" s="12">
        <v>56</v>
      </c>
      <c r="CC939" s="12">
        <v>56</v>
      </c>
      <c r="CD939" s="12">
        <v>1748</v>
      </c>
      <c r="CE939" s="12">
        <v>1748</v>
      </c>
      <c r="CF939" s="12">
        <v>97888</v>
      </c>
      <c r="CG939" s="12">
        <v>100</v>
      </c>
      <c r="CH939" s="12" t="s">
        <v>6810</v>
      </c>
      <c r="CJ939" s="12">
        <v>0</v>
      </c>
      <c r="CK939" s="12">
        <v>0</v>
      </c>
      <c r="CL939" s="12">
        <v>97888</v>
      </c>
      <c r="CM939" s="12">
        <v>0</v>
      </c>
      <c r="CO939" s="12">
        <v>100</v>
      </c>
      <c r="CP939" s="12" t="s">
        <v>243</v>
      </c>
      <c r="CQ939" s="12">
        <v>1</v>
      </c>
      <c r="CV939" s="12" t="s">
        <v>176</v>
      </c>
      <c r="CW939" s="12" t="s">
        <v>177</v>
      </c>
      <c r="CX939" s="12" t="s">
        <v>177</v>
      </c>
      <c r="CY939" s="12" t="s">
        <v>176</v>
      </c>
      <c r="DA939" s="12" t="s">
        <v>178</v>
      </c>
      <c r="DB939" s="12" t="s">
        <v>149</v>
      </c>
      <c r="DC939" s="12" t="s">
        <v>149</v>
      </c>
      <c r="DD939" s="12" t="s">
        <v>150</v>
      </c>
      <c r="DE939" s="12" t="s">
        <v>4021</v>
      </c>
      <c r="DH939" s="12" t="s">
        <v>6811</v>
      </c>
      <c r="DI939" s="12">
        <v>97888</v>
      </c>
      <c r="DJ939" s="12">
        <v>97888</v>
      </c>
      <c r="DK939" s="12">
        <v>0</v>
      </c>
      <c r="DL939" s="12">
        <v>0</v>
      </c>
      <c r="DM939" s="12">
        <v>0</v>
      </c>
      <c r="DN939" s="12">
        <v>0</v>
      </c>
      <c r="DR939" s="12" t="s">
        <v>231</v>
      </c>
      <c r="DU939" s="12">
        <v>1</v>
      </c>
      <c r="EF939" s="12" t="s">
        <v>232</v>
      </c>
    </row>
    <row r="940" spans="1:136" x14ac:dyDescent="0.25">
      <c r="A940" s="12">
        <v>2566273936</v>
      </c>
      <c r="B940" s="12" t="s">
        <v>4357</v>
      </c>
      <c r="C940" s="14" t="s">
        <v>4358</v>
      </c>
      <c r="D940" s="17" t="s">
        <v>4359</v>
      </c>
      <c r="E940" s="12" t="s">
        <v>216</v>
      </c>
      <c r="G940" s="12" t="s">
        <v>6812</v>
      </c>
      <c r="H940" s="12" t="s">
        <v>6813</v>
      </c>
      <c r="I940" s="12" t="s">
        <v>130</v>
      </c>
      <c r="J940" s="12">
        <v>16066216916</v>
      </c>
      <c r="K940" s="12" t="s">
        <v>293</v>
      </c>
      <c r="L940" s="12" t="s">
        <v>294</v>
      </c>
      <c r="M940" s="12" t="s">
        <v>295</v>
      </c>
      <c r="N940" s="12">
        <v>56</v>
      </c>
      <c r="O940" s="12">
        <v>1300</v>
      </c>
      <c r="P940" s="12">
        <v>100</v>
      </c>
      <c r="Q940" s="12">
        <v>100</v>
      </c>
      <c r="X940" s="13" t="s">
        <v>150</v>
      </c>
      <c r="Y940" s="12">
        <v>202409</v>
      </c>
      <c r="AC940" s="12">
        <v>78440682788</v>
      </c>
      <c r="AD940" s="12">
        <v>2566273936</v>
      </c>
      <c r="AE940" s="12">
        <v>202409</v>
      </c>
      <c r="AF940" s="12">
        <v>12683</v>
      </c>
      <c r="AG940" s="12" t="s">
        <v>150</v>
      </c>
      <c r="AH940" s="12" t="s">
        <v>6814</v>
      </c>
      <c r="AI940" s="12" t="s">
        <v>4357</v>
      </c>
      <c r="AJ940" s="12" t="s">
        <v>4358</v>
      </c>
      <c r="AK940" s="12" t="s">
        <v>4363</v>
      </c>
      <c r="AL940" s="12">
        <v>1</v>
      </c>
      <c r="AM940" s="12" t="s">
        <v>4359</v>
      </c>
      <c r="AN940" s="13" t="s">
        <v>224</v>
      </c>
      <c r="AO940" s="12" t="s">
        <v>4364</v>
      </c>
      <c r="AP940" s="12" t="s">
        <v>4365</v>
      </c>
      <c r="AR940" s="12" t="s">
        <v>6812</v>
      </c>
      <c r="AS940" s="12" t="s">
        <v>6813</v>
      </c>
      <c r="AT940" s="12">
        <v>0</v>
      </c>
      <c r="AU940" s="13">
        <v>1</v>
      </c>
      <c r="AV940" s="12" t="s">
        <v>216</v>
      </c>
      <c r="AY940" s="12">
        <v>219632</v>
      </c>
      <c r="AZ940" s="12">
        <v>0</v>
      </c>
      <c r="BA940" s="12">
        <v>219632</v>
      </c>
      <c r="BB940" s="12">
        <v>0</v>
      </c>
      <c r="BE940" s="12">
        <v>219632</v>
      </c>
      <c r="BL940" s="12">
        <v>0</v>
      </c>
      <c r="BP940" s="12">
        <v>0</v>
      </c>
      <c r="BQ940" s="12">
        <v>7</v>
      </c>
      <c r="BR940" s="12">
        <v>16066216916</v>
      </c>
      <c r="BS940" s="12" t="s">
        <v>139</v>
      </c>
      <c r="BT940" s="12" t="s">
        <v>293</v>
      </c>
      <c r="BV940" s="12" t="s">
        <v>140</v>
      </c>
      <c r="BW940" s="12" t="s">
        <v>294</v>
      </c>
      <c r="BX940" s="12" t="s">
        <v>172</v>
      </c>
      <c r="BY940" s="12" t="s">
        <v>295</v>
      </c>
      <c r="BZ940" s="12" t="s">
        <v>298</v>
      </c>
      <c r="CA940" s="12" t="s">
        <v>143</v>
      </c>
      <c r="CB940" s="12">
        <v>56</v>
      </c>
      <c r="CC940" s="12">
        <v>56</v>
      </c>
      <c r="CD940" s="12">
        <v>1300</v>
      </c>
      <c r="CE940" s="12">
        <v>1300</v>
      </c>
      <c r="CF940" s="12">
        <v>72800</v>
      </c>
      <c r="CG940" s="12">
        <v>100</v>
      </c>
      <c r="CH940" s="12" t="s">
        <v>6815</v>
      </c>
      <c r="CJ940" s="12">
        <v>0</v>
      </c>
      <c r="CK940" s="12">
        <v>0</v>
      </c>
      <c r="CL940" s="12">
        <v>72800</v>
      </c>
      <c r="CM940" s="12">
        <v>0</v>
      </c>
      <c r="CO940" s="12">
        <v>100</v>
      </c>
      <c r="CP940" s="12" t="s">
        <v>243</v>
      </c>
      <c r="CQ940" s="12">
        <v>1</v>
      </c>
      <c r="CV940" s="12" t="s">
        <v>176</v>
      </c>
      <c r="CW940" s="12" t="s">
        <v>177</v>
      </c>
      <c r="CX940" s="12" t="s">
        <v>177</v>
      </c>
      <c r="CY940" s="12" t="s">
        <v>176</v>
      </c>
      <c r="DA940" s="12" t="s">
        <v>178</v>
      </c>
      <c r="DB940" s="12" t="s">
        <v>149</v>
      </c>
      <c r="DC940" s="12" t="s">
        <v>149</v>
      </c>
      <c r="DD940" s="12" t="s">
        <v>150</v>
      </c>
      <c r="DE940" s="12" t="s">
        <v>3231</v>
      </c>
      <c r="DH940" s="12" t="s">
        <v>6816</v>
      </c>
      <c r="DI940" s="12">
        <v>72800</v>
      </c>
      <c r="DJ940" s="12">
        <v>72800</v>
      </c>
      <c r="DK940" s="12">
        <v>0</v>
      </c>
      <c r="DL940" s="12">
        <v>0</v>
      </c>
      <c r="DM940" s="12">
        <v>0</v>
      </c>
      <c r="DN940" s="12">
        <v>0</v>
      </c>
      <c r="DR940" s="12" t="s">
        <v>231</v>
      </c>
      <c r="DU940" s="12">
        <v>1</v>
      </c>
      <c r="EF940" s="12" t="s">
        <v>232</v>
      </c>
    </row>
    <row r="941" spans="1:136" x14ac:dyDescent="0.25">
      <c r="A941" s="12">
        <v>2566273936</v>
      </c>
      <c r="B941" s="12" t="s">
        <v>4357</v>
      </c>
      <c r="C941" s="14" t="s">
        <v>4358</v>
      </c>
      <c r="D941" s="17" t="s">
        <v>4359</v>
      </c>
      <c r="E941" s="12" t="s">
        <v>216</v>
      </c>
      <c r="G941" s="12" t="s">
        <v>6812</v>
      </c>
      <c r="H941" s="12" t="s">
        <v>6813</v>
      </c>
      <c r="I941" s="12" t="s">
        <v>130</v>
      </c>
      <c r="J941" s="12">
        <v>16066216914</v>
      </c>
      <c r="K941" s="12" t="s">
        <v>237</v>
      </c>
      <c r="L941" s="12" t="s">
        <v>238</v>
      </c>
      <c r="M941" s="12" t="s">
        <v>239</v>
      </c>
      <c r="N941" s="12">
        <v>84</v>
      </c>
      <c r="O941" s="12">
        <v>1748</v>
      </c>
      <c r="P941" s="12">
        <v>100</v>
      </c>
      <c r="Q941" s="12">
        <v>100</v>
      </c>
      <c r="X941" s="13" t="s">
        <v>150</v>
      </c>
      <c r="Y941" s="12">
        <v>202409</v>
      </c>
      <c r="AC941" s="12">
        <v>78440682830</v>
      </c>
      <c r="AD941" s="12">
        <v>2566273936</v>
      </c>
      <c r="AE941" s="12">
        <v>202409</v>
      </c>
      <c r="AF941" s="12">
        <v>12683</v>
      </c>
      <c r="AG941" s="12" t="s">
        <v>150</v>
      </c>
      <c r="AH941" s="12" t="s">
        <v>6814</v>
      </c>
      <c r="AI941" s="12" t="s">
        <v>4357</v>
      </c>
      <c r="AJ941" s="12" t="s">
        <v>4358</v>
      </c>
      <c r="AK941" s="12" t="s">
        <v>4363</v>
      </c>
      <c r="AL941" s="12">
        <v>1</v>
      </c>
      <c r="AM941" s="12" t="s">
        <v>4359</v>
      </c>
      <c r="AN941" s="13" t="s">
        <v>224</v>
      </c>
      <c r="AO941" s="12" t="s">
        <v>4364</v>
      </c>
      <c r="AP941" s="12" t="s">
        <v>4365</v>
      </c>
      <c r="AR941" s="12" t="s">
        <v>6812</v>
      </c>
      <c r="AS941" s="12" t="s">
        <v>6813</v>
      </c>
      <c r="AT941" s="12">
        <v>0</v>
      </c>
      <c r="AU941" s="13">
        <v>1</v>
      </c>
      <c r="AV941" s="12" t="s">
        <v>216</v>
      </c>
      <c r="AY941" s="12">
        <v>219632</v>
      </c>
      <c r="AZ941" s="12">
        <v>0</v>
      </c>
      <c r="BA941" s="12">
        <v>219632</v>
      </c>
      <c r="BB941" s="12">
        <v>0</v>
      </c>
      <c r="BE941" s="12">
        <v>219632</v>
      </c>
      <c r="BL941" s="12">
        <v>0</v>
      </c>
      <c r="BP941" s="12">
        <v>0</v>
      </c>
      <c r="BQ941" s="12">
        <v>7</v>
      </c>
      <c r="BR941" s="12">
        <v>16066216914</v>
      </c>
      <c r="BS941" s="12" t="s">
        <v>139</v>
      </c>
      <c r="BT941" s="12" t="s">
        <v>237</v>
      </c>
      <c r="BV941" s="12" t="s">
        <v>140</v>
      </c>
      <c r="BW941" s="12" t="s">
        <v>238</v>
      </c>
      <c r="BX941" s="12" t="s">
        <v>172</v>
      </c>
      <c r="BY941" s="12" t="s">
        <v>239</v>
      </c>
      <c r="BZ941" s="12" t="s">
        <v>241</v>
      </c>
      <c r="CA941" s="12" t="s">
        <v>143</v>
      </c>
      <c r="CB941" s="12">
        <v>84</v>
      </c>
      <c r="CC941" s="12">
        <v>84</v>
      </c>
      <c r="CD941" s="12">
        <v>1748</v>
      </c>
      <c r="CE941" s="12">
        <v>1748</v>
      </c>
      <c r="CF941" s="12">
        <v>146832</v>
      </c>
      <c r="CG941" s="12">
        <v>100</v>
      </c>
      <c r="CH941" s="12" t="s">
        <v>6815</v>
      </c>
      <c r="CJ941" s="12">
        <v>0</v>
      </c>
      <c r="CK941" s="12">
        <v>0</v>
      </c>
      <c r="CL941" s="12">
        <v>146832</v>
      </c>
      <c r="CM941" s="12">
        <v>0</v>
      </c>
      <c r="CO941" s="12">
        <v>100</v>
      </c>
      <c r="CP941" s="12" t="s">
        <v>243</v>
      </c>
      <c r="CQ941" s="12">
        <v>1</v>
      </c>
      <c r="CV941" s="12" t="s">
        <v>176</v>
      </c>
      <c r="CW941" s="12" t="s">
        <v>177</v>
      </c>
      <c r="CX941" s="12" t="s">
        <v>177</v>
      </c>
      <c r="CY941" s="12" t="s">
        <v>176</v>
      </c>
      <c r="DA941" s="12" t="s">
        <v>178</v>
      </c>
      <c r="DB941" s="12" t="s">
        <v>149</v>
      </c>
      <c r="DC941" s="12" t="s">
        <v>149</v>
      </c>
      <c r="DD941" s="12" t="s">
        <v>150</v>
      </c>
      <c r="DE941" s="12" t="s">
        <v>4071</v>
      </c>
      <c r="DH941" s="12" t="s">
        <v>6816</v>
      </c>
      <c r="DI941" s="12">
        <v>146832</v>
      </c>
      <c r="DJ941" s="12">
        <v>146832</v>
      </c>
      <c r="DK941" s="12">
        <v>0</v>
      </c>
      <c r="DL941" s="12">
        <v>0</v>
      </c>
      <c r="DM941" s="12">
        <v>0</v>
      </c>
      <c r="DN941" s="12">
        <v>0</v>
      </c>
      <c r="DR941" s="12" t="s">
        <v>231</v>
      </c>
      <c r="DU941" s="12">
        <v>1</v>
      </c>
      <c r="EF941" s="12" t="s">
        <v>232</v>
      </c>
    </row>
    <row r="942" spans="1:136" x14ac:dyDescent="0.25">
      <c r="A942" s="12">
        <v>2573022108</v>
      </c>
      <c r="B942" s="12" t="s">
        <v>4648</v>
      </c>
      <c r="C942" s="14" t="s">
        <v>4649</v>
      </c>
      <c r="D942" s="17" t="s">
        <v>4650</v>
      </c>
      <c r="E942" s="12" t="s">
        <v>216</v>
      </c>
      <c r="G942" s="12" t="s">
        <v>6686</v>
      </c>
      <c r="H942" s="12" t="s">
        <v>6687</v>
      </c>
      <c r="I942" s="12" t="s">
        <v>130</v>
      </c>
      <c r="J942" s="12">
        <v>16113787429</v>
      </c>
      <c r="K942" s="12" t="s">
        <v>293</v>
      </c>
      <c r="L942" s="12" t="s">
        <v>294</v>
      </c>
      <c r="M942" s="12" t="s">
        <v>295</v>
      </c>
      <c r="N942" s="12">
        <v>48</v>
      </c>
      <c r="O942" s="12">
        <v>1300</v>
      </c>
      <c r="P942" s="12">
        <v>100</v>
      </c>
      <c r="Q942" s="12">
        <v>100</v>
      </c>
      <c r="X942" s="13" t="s">
        <v>150</v>
      </c>
      <c r="Y942" s="12">
        <v>202409</v>
      </c>
      <c r="AC942" s="12">
        <v>78440698926</v>
      </c>
      <c r="AD942" s="12">
        <v>2573022108</v>
      </c>
      <c r="AE942" s="12">
        <v>202409</v>
      </c>
      <c r="AF942" s="12">
        <v>12683</v>
      </c>
      <c r="AG942" s="12" t="s">
        <v>150</v>
      </c>
      <c r="AH942" s="12" t="s">
        <v>6688</v>
      </c>
      <c r="AI942" s="12" t="s">
        <v>4648</v>
      </c>
      <c r="AJ942" s="12" t="s">
        <v>4649</v>
      </c>
      <c r="AK942" s="12" t="s">
        <v>1637</v>
      </c>
      <c r="AL942" s="12">
        <v>1</v>
      </c>
      <c r="AM942" s="12" t="s">
        <v>4650</v>
      </c>
      <c r="AN942" s="13" t="s">
        <v>224</v>
      </c>
      <c r="AO942" s="12" t="s">
        <v>4654</v>
      </c>
      <c r="AP942" s="12" t="s">
        <v>4655</v>
      </c>
      <c r="AR942" s="12" t="s">
        <v>6686</v>
      </c>
      <c r="AS942" s="12" t="s">
        <v>6687</v>
      </c>
      <c r="AT942" s="12">
        <v>0</v>
      </c>
      <c r="AU942" s="13">
        <v>1</v>
      </c>
      <c r="AV942" s="12" t="s">
        <v>216</v>
      </c>
      <c r="AY942" s="12">
        <v>188256</v>
      </c>
      <c r="AZ942" s="12">
        <v>0</v>
      </c>
      <c r="BA942" s="12">
        <v>188256</v>
      </c>
      <c r="BB942" s="12">
        <v>0</v>
      </c>
      <c r="BE942" s="12">
        <v>188256</v>
      </c>
      <c r="BL942" s="12">
        <v>0</v>
      </c>
      <c r="BP942" s="12">
        <v>0</v>
      </c>
      <c r="BQ942" s="12">
        <v>7</v>
      </c>
      <c r="BR942" s="12">
        <v>16113787429</v>
      </c>
      <c r="BS942" s="12" t="s">
        <v>139</v>
      </c>
      <c r="BT942" s="12" t="s">
        <v>293</v>
      </c>
      <c r="BV942" s="12" t="s">
        <v>140</v>
      </c>
      <c r="BW942" s="12" t="s">
        <v>294</v>
      </c>
      <c r="BX942" s="12" t="s">
        <v>172</v>
      </c>
      <c r="BY942" s="12" t="s">
        <v>295</v>
      </c>
      <c r="BZ942" s="12" t="s">
        <v>298</v>
      </c>
      <c r="CA942" s="12" t="s">
        <v>143</v>
      </c>
      <c r="CB942" s="12">
        <v>48</v>
      </c>
      <c r="CC942" s="12">
        <v>48</v>
      </c>
      <c r="CD942" s="12">
        <v>1300</v>
      </c>
      <c r="CE942" s="12">
        <v>1300</v>
      </c>
      <c r="CF942" s="12">
        <v>62400</v>
      </c>
      <c r="CG942" s="12">
        <v>100</v>
      </c>
      <c r="CH942" s="12" t="s">
        <v>6817</v>
      </c>
      <c r="CJ942" s="12">
        <v>0</v>
      </c>
      <c r="CK942" s="12">
        <v>0</v>
      </c>
      <c r="CL942" s="12">
        <v>62400</v>
      </c>
      <c r="CM942" s="12">
        <v>0</v>
      </c>
      <c r="CO942" s="12">
        <v>100</v>
      </c>
      <c r="CP942" s="12" t="s">
        <v>243</v>
      </c>
      <c r="CQ942" s="12">
        <v>1</v>
      </c>
      <c r="CV942" s="12" t="s">
        <v>176</v>
      </c>
      <c r="CW942" s="12" t="s">
        <v>177</v>
      </c>
      <c r="CX942" s="12" t="s">
        <v>177</v>
      </c>
      <c r="CY942" s="12" t="s">
        <v>176</v>
      </c>
      <c r="DA942" s="12" t="s">
        <v>178</v>
      </c>
      <c r="DB942" s="12" t="s">
        <v>149</v>
      </c>
      <c r="DC942" s="12" t="s">
        <v>149</v>
      </c>
      <c r="DD942" s="12" t="s">
        <v>150</v>
      </c>
      <c r="DE942" s="12" t="s">
        <v>6343</v>
      </c>
      <c r="DH942" s="12" t="s">
        <v>6818</v>
      </c>
      <c r="DI942" s="12">
        <v>62400</v>
      </c>
      <c r="DJ942" s="12">
        <v>62400</v>
      </c>
      <c r="DK942" s="12">
        <v>0</v>
      </c>
      <c r="DL942" s="12">
        <v>0</v>
      </c>
      <c r="DM942" s="12">
        <v>0</v>
      </c>
      <c r="DN942" s="12">
        <v>0</v>
      </c>
      <c r="DR942" s="12" t="s">
        <v>231</v>
      </c>
      <c r="DU942" s="12">
        <v>1</v>
      </c>
      <c r="EF942" s="12" t="s">
        <v>232</v>
      </c>
    </row>
    <row r="943" spans="1:136" x14ac:dyDescent="0.25">
      <c r="A943" s="12">
        <v>2573022108</v>
      </c>
      <c r="B943" s="12" t="s">
        <v>4648</v>
      </c>
      <c r="C943" s="14" t="s">
        <v>4649</v>
      </c>
      <c r="D943" s="17" t="s">
        <v>4650</v>
      </c>
      <c r="E943" s="12" t="s">
        <v>216</v>
      </c>
      <c r="G943" s="12" t="s">
        <v>6686</v>
      </c>
      <c r="H943" s="12" t="s">
        <v>6687</v>
      </c>
      <c r="I943" s="12" t="s">
        <v>130</v>
      </c>
      <c r="J943" s="12">
        <v>16113787426</v>
      </c>
      <c r="K943" s="12" t="s">
        <v>237</v>
      </c>
      <c r="L943" s="12" t="s">
        <v>238</v>
      </c>
      <c r="M943" s="12" t="s">
        <v>239</v>
      </c>
      <c r="N943" s="12">
        <v>72</v>
      </c>
      <c r="O943" s="12">
        <v>1748</v>
      </c>
      <c r="P943" s="12">
        <v>100</v>
      </c>
      <c r="Q943" s="12">
        <v>100</v>
      </c>
      <c r="X943" s="13" t="s">
        <v>150</v>
      </c>
      <c r="Y943" s="12">
        <v>202409</v>
      </c>
      <c r="AC943" s="12">
        <v>78440698950</v>
      </c>
      <c r="AD943" s="12">
        <v>2573022108</v>
      </c>
      <c r="AE943" s="12">
        <v>202409</v>
      </c>
      <c r="AF943" s="12">
        <v>12683</v>
      </c>
      <c r="AG943" s="12" t="s">
        <v>150</v>
      </c>
      <c r="AH943" s="12" t="s">
        <v>6688</v>
      </c>
      <c r="AI943" s="12" t="s">
        <v>4648</v>
      </c>
      <c r="AJ943" s="12" t="s">
        <v>4649</v>
      </c>
      <c r="AK943" s="12" t="s">
        <v>1637</v>
      </c>
      <c r="AL943" s="12">
        <v>1</v>
      </c>
      <c r="AM943" s="12" t="s">
        <v>4650</v>
      </c>
      <c r="AN943" s="13" t="s">
        <v>224</v>
      </c>
      <c r="AO943" s="12" t="s">
        <v>4654</v>
      </c>
      <c r="AP943" s="12" t="s">
        <v>4655</v>
      </c>
      <c r="AR943" s="12" t="s">
        <v>6686</v>
      </c>
      <c r="AS943" s="12" t="s">
        <v>6687</v>
      </c>
      <c r="AT943" s="12">
        <v>0</v>
      </c>
      <c r="AU943" s="13">
        <v>1</v>
      </c>
      <c r="AV943" s="12" t="s">
        <v>216</v>
      </c>
      <c r="AY943" s="12">
        <v>188256</v>
      </c>
      <c r="AZ943" s="12">
        <v>0</v>
      </c>
      <c r="BA943" s="12">
        <v>188256</v>
      </c>
      <c r="BB943" s="12">
        <v>0</v>
      </c>
      <c r="BE943" s="12">
        <v>188256</v>
      </c>
      <c r="BL943" s="12">
        <v>0</v>
      </c>
      <c r="BP943" s="12">
        <v>0</v>
      </c>
      <c r="BQ943" s="12">
        <v>7</v>
      </c>
      <c r="BR943" s="12">
        <v>16113787426</v>
      </c>
      <c r="BS943" s="12" t="s">
        <v>139</v>
      </c>
      <c r="BT943" s="12" t="s">
        <v>237</v>
      </c>
      <c r="BV943" s="12" t="s">
        <v>140</v>
      </c>
      <c r="BW943" s="12" t="s">
        <v>238</v>
      </c>
      <c r="BX943" s="12" t="s">
        <v>172</v>
      </c>
      <c r="BY943" s="12" t="s">
        <v>239</v>
      </c>
      <c r="BZ943" s="12" t="s">
        <v>241</v>
      </c>
      <c r="CA943" s="12" t="s">
        <v>143</v>
      </c>
      <c r="CB943" s="12">
        <v>72</v>
      </c>
      <c r="CC943" s="12">
        <v>72</v>
      </c>
      <c r="CD943" s="12">
        <v>1748</v>
      </c>
      <c r="CE943" s="12">
        <v>1748</v>
      </c>
      <c r="CF943" s="12">
        <v>125856</v>
      </c>
      <c r="CG943" s="12">
        <v>100</v>
      </c>
      <c r="CH943" s="12" t="s">
        <v>6817</v>
      </c>
      <c r="CJ943" s="12">
        <v>0</v>
      </c>
      <c r="CK943" s="12">
        <v>0</v>
      </c>
      <c r="CL943" s="12">
        <v>125856</v>
      </c>
      <c r="CM943" s="12">
        <v>0</v>
      </c>
      <c r="CO943" s="12">
        <v>100</v>
      </c>
      <c r="CP943" s="12" t="s">
        <v>243</v>
      </c>
      <c r="CQ943" s="12">
        <v>1</v>
      </c>
      <c r="CV943" s="12" t="s">
        <v>176</v>
      </c>
      <c r="CW943" s="12" t="s">
        <v>177</v>
      </c>
      <c r="CX943" s="12" t="s">
        <v>177</v>
      </c>
      <c r="CY943" s="12" t="s">
        <v>176</v>
      </c>
      <c r="DA943" s="12" t="s">
        <v>178</v>
      </c>
      <c r="DB943" s="12" t="s">
        <v>149</v>
      </c>
      <c r="DC943" s="12" t="s">
        <v>149</v>
      </c>
      <c r="DD943" s="12" t="s">
        <v>150</v>
      </c>
      <c r="DE943" s="12" t="s">
        <v>4234</v>
      </c>
      <c r="DH943" s="12" t="s">
        <v>6818</v>
      </c>
      <c r="DI943" s="12">
        <v>125856</v>
      </c>
      <c r="DJ943" s="12">
        <v>125856</v>
      </c>
      <c r="DK943" s="12">
        <v>0</v>
      </c>
      <c r="DL943" s="12">
        <v>0</v>
      </c>
      <c r="DM943" s="12">
        <v>0</v>
      </c>
      <c r="DN943" s="12">
        <v>0</v>
      </c>
      <c r="DR943" s="12" t="s">
        <v>231</v>
      </c>
      <c r="DU943" s="12">
        <v>1</v>
      </c>
      <c r="EF943" s="12" t="s">
        <v>232</v>
      </c>
    </row>
    <row r="944" spans="1:136" x14ac:dyDescent="0.25">
      <c r="A944" s="12">
        <v>2573025046</v>
      </c>
      <c r="B944" s="12" t="s">
        <v>4241</v>
      </c>
      <c r="C944" s="14" t="s">
        <v>4242</v>
      </c>
      <c r="D944" s="17" t="s">
        <v>4243</v>
      </c>
      <c r="E944" s="12" t="s">
        <v>216</v>
      </c>
      <c r="G944" s="12" t="s">
        <v>6691</v>
      </c>
      <c r="H944" s="12" t="s">
        <v>6692</v>
      </c>
      <c r="I944" s="12" t="s">
        <v>130</v>
      </c>
      <c r="J944" s="12">
        <v>16113783328</v>
      </c>
      <c r="K944" s="12" t="s">
        <v>293</v>
      </c>
      <c r="L944" s="12" t="s">
        <v>294</v>
      </c>
      <c r="M944" s="12" t="s">
        <v>295</v>
      </c>
      <c r="N944" s="12">
        <v>42</v>
      </c>
      <c r="O944" s="12">
        <v>1300</v>
      </c>
      <c r="P944" s="12">
        <v>100</v>
      </c>
      <c r="Q944" s="12">
        <v>100</v>
      </c>
      <c r="X944" s="13" t="s">
        <v>150</v>
      </c>
      <c r="Y944" s="12">
        <v>202409</v>
      </c>
      <c r="AC944" s="12">
        <v>78440698974</v>
      </c>
      <c r="AD944" s="12">
        <v>2573025046</v>
      </c>
      <c r="AE944" s="12">
        <v>202409</v>
      </c>
      <c r="AF944" s="12">
        <v>12683</v>
      </c>
      <c r="AG944" s="12" t="s">
        <v>150</v>
      </c>
      <c r="AH944" s="12" t="s">
        <v>6693</v>
      </c>
      <c r="AI944" s="12" t="s">
        <v>4241</v>
      </c>
      <c r="AJ944" s="12" t="s">
        <v>4242</v>
      </c>
      <c r="AK944" s="12" t="s">
        <v>4247</v>
      </c>
      <c r="AL944" s="12">
        <v>1</v>
      </c>
      <c r="AM944" s="12" t="s">
        <v>4243</v>
      </c>
      <c r="AN944" s="13" t="s">
        <v>224</v>
      </c>
      <c r="AO944" s="12" t="s">
        <v>1590</v>
      </c>
      <c r="AP944" s="12" t="s">
        <v>261</v>
      </c>
      <c r="AR944" s="12" t="s">
        <v>6691</v>
      </c>
      <c r="AS944" s="12" t="s">
        <v>6692</v>
      </c>
      <c r="AT944" s="12">
        <v>0</v>
      </c>
      <c r="AU944" s="13">
        <v>1</v>
      </c>
      <c r="AV944" s="12" t="s">
        <v>216</v>
      </c>
      <c r="AY944" s="12">
        <v>128016</v>
      </c>
      <c r="AZ944" s="12">
        <v>0</v>
      </c>
      <c r="BA944" s="12">
        <v>128016</v>
      </c>
      <c r="BB944" s="12">
        <v>0</v>
      </c>
      <c r="BE944" s="12">
        <v>128016</v>
      </c>
      <c r="BL944" s="12">
        <v>0</v>
      </c>
      <c r="BP944" s="12">
        <v>0</v>
      </c>
      <c r="BQ944" s="12">
        <v>7</v>
      </c>
      <c r="BR944" s="12">
        <v>16113783328</v>
      </c>
      <c r="BS944" s="12" t="s">
        <v>139</v>
      </c>
      <c r="BT944" s="12" t="s">
        <v>293</v>
      </c>
      <c r="BV944" s="12" t="s">
        <v>140</v>
      </c>
      <c r="BW944" s="12" t="s">
        <v>294</v>
      </c>
      <c r="BX944" s="12" t="s">
        <v>172</v>
      </c>
      <c r="BY944" s="12" t="s">
        <v>295</v>
      </c>
      <c r="BZ944" s="12" t="s">
        <v>298</v>
      </c>
      <c r="CA944" s="12" t="s">
        <v>143</v>
      </c>
      <c r="CB944" s="12">
        <v>42</v>
      </c>
      <c r="CC944" s="12">
        <v>42</v>
      </c>
      <c r="CD944" s="12">
        <v>1300</v>
      </c>
      <c r="CE944" s="12">
        <v>1300</v>
      </c>
      <c r="CF944" s="12">
        <v>54600</v>
      </c>
      <c r="CG944" s="12">
        <v>100</v>
      </c>
      <c r="CH944" s="12" t="s">
        <v>6819</v>
      </c>
      <c r="CJ944" s="12">
        <v>0</v>
      </c>
      <c r="CK944" s="12">
        <v>0</v>
      </c>
      <c r="CL944" s="12">
        <v>54600</v>
      </c>
      <c r="CM944" s="12">
        <v>0</v>
      </c>
      <c r="CO944" s="12">
        <v>100</v>
      </c>
      <c r="CP944" s="12" t="s">
        <v>243</v>
      </c>
      <c r="CQ944" s="12">
        <v>1</v>
      </c>
      <c r="CV944" s="12" t="s">
        <v>176</v>
      </c>
      <c r="CW944" s="12" t="s">
        <v>177</v>
      </c>
      <c r="CX944" s="12" t="s">
        <v>177</v>
      </c>
      <c r="CY944" s="12" t="s">
        <v>176</v>
      </c>
      <c r="DA944" s="12" t="s">
        <v>178</v>
      </c>
      <c r="DB944" s="12" t="s">
        <v>149</v>
      </c>
      <c r="DC944" s="12" t="s">
        <v>149</v>
      </c>
      <c r="DD944" s="12" t="s">
        <v>150</v>
      </c>
      <c r="DE944" s="12" t="s">
        <v>4225</v>
      </c>
      <c r="DH944" s="12" t="s">
        <v>6820</v>
      </c>
      <c r="DI944" s="12">
        <v>54600</v>
      </c>
      <c r="DJ944" s="12">
        <v>54600</v>
      </c>
      <c r="DK944" s="12">
        <v>0</v>
      </c>
      <c r="DL944" s="12">
        <v>0</v>
      </c>
      <c r="DM944" s="12">
        <v>0</v>
      </c>
      <c r="DN944" s="12">
        <v>0</v>
      </c>
      <c r="DR944" s="12" t="s">
        <v>231</v>
      </c>
      <c r="DU944" s="12">
        <v>1</v>
      </c>
      <c r="EF944" s="12" t="s">
        <v>232</v>
      </c>
    </row>
    <row r="945" spans="1:136" x14ac:dyDescent="0.25">
      <c r="A945" s="12">
        <v>2573025046</v>
      </c>
      <c r="B945" s="12" t="s">
        <v>4241</v>
      </c>
      <c r="C945" s="14" t="s">
        <v>4242</v>
      </c>
      <c r="D945" s="17" t="s">
        <v>4243</v>
      </c>
      <c r="E945" s="12" t="s">
        <v>216</v>
      </c>
      <c r="G945" s="12" t="s">
        <v>6691</v>
      </c>
      <c r="H945" s="12" t="s">
        <v>6692</v>
      </c>
      <c r="I945" s="12" t="s">
        <v>130</v>
      </c>
      <c r="J945" s="12">
        <v>16113783327</v>
      </c>
      <c r="K945" s="12" t="s">
        <v>237</v>
      </c>
      <c r="L945" s="12" t="s">
        <v>238</v>
      </c>
      <c r="M945" s="12" t="s">
        <v>239</v>
      </c>
      <c r="N945" s="12">
        <v>42</v>
      </c>
      <c r="O945" s="12">
        <v>1748</v>
      </c>
      <c r="P945" s="12">
        <v>100</v>
      </c>
      <c r="Q945" s="12">
        <v>100</v>
      </c>
      <c r="X945" s="13" t="s">
        <v>150</v>
      </c>
      <c r="Y945" s="12">
        <v>202409</v>
      </c>
      <c r="AC945" s="12">
        <v>78440699009</v>
      </c>
      <c r="AD945" s="12">
        <v>2573025046</v>
      </c>
      <c r="AE945" s="12">
        <v>202409</v>
      </c>
      <c r="AF945" s="12">
        <v>12683</v>
      </c>
      <c r="AG945" s="12" t="s">
        <v>150</v>
      </c>
      <c r="AH945" s="12" t="s">
        <v>6693</v>
      </c>
      <c r="AI945" s="12" t="s">
        <v>4241</v>
      </c>
      <c r="AJ945" s="12" t="s">
        <v>4242</v>
      </c>
      <c r="AK945" s="12" t="s">
        <v>4247</v>
      </c>
      <c r="AL945" s="12">
        <v>1</v>
      </c>
      <c r="AM945" s="12" t="s">
        <v>4243</v>
      </c>
      <c r="AN945" s="13" t="s">
        <v>224</v>
      </c>
      <c r="AO945" s="12" t="s">
        <v>1590</v>
      </c>
      <c r="AP945" s="12" t="s">
        <v>261</v>
      </c>
      <c r="AR945" s="12" t="s">
        <v>6691</v>
      </c>
      <c r="AS945" s="12" t="s">
        <v>6692</v>
      </c>
      <c r="AT945" s="12">
        <v>0</v>
      </c>
      <c r="AU945" s="13">
        <v>1</v>
      </c>
      <c r="AV945" s="12" t="s">
        <v>216</v>
      </c>
      <c r="AY945" s="12">
        <v>128016</v>
      </c>
      <c r="AZ945" s="12">
        <v>0</v>
      </c>
      <c r="BA945" s="12">
        <v>128016</v>
      </c>
      <c r="BB945" s="12">
        <v>0</v>
      </c>
      <c r="BE945" s="12">
        <v>128016</v>
      </c>
      <c r="BL945" s="12">
        <v>0</v>
      </c>
      <c r="BP945" s="12">
        <v>0</v>
      </c>
      <c r="BQ945" s="12">
        <v>7</v>
      </c>
      <c r="BR945" s="12">
        <v>16113783327</v>
      </c>
      <c r="BS945" s="12" t="s">
        <v>139</v>
      </c>
      <c r="BT945" s="12" t="s">
        <v>237</v>
      </c>
      <c r="BV945" s="12" t="s">
        <v>140</v>
      </c>
      <c r="BW945" s="12" t="s">
        <v>238</v>
      </c>
      <c r="BX945" s="12" t="s">
        <v>172</v>
      </c>
      <c r="BY945" s="12" t="s">
        <v>239</v>
      </c>
      <c r="BZ945" s="12" t="s">
        <v>241</v>
      </c>
      <c r="CA945" s="12" t="s">
        <v>143</v>
      </c>
      <c r="CB945" s="12">
        <v>42</v>
      </c>
      <c r="CC945" s="12">
        <v>42</v>
      </c>
      <c r="CD945" s="12">
        <v>1748</v>
      </c>
      <c r="CE945" s="12">
        <v>1748</v>
      </c>
      <c r="CF945" s="12">
        <v>73416</v>
      </c>
      <c r="CG945" s="12">
        <v>100</v>
      </c>
      <c r="CH945" s="12" t="s">
        <v>6819</v>
      </c>
      <c r="CJ945" s="12">
        <v>0</v>
      </c>
      <c r="CK945" s="12">
        <v>0</v>
      </c>
      <c r="CL945" s="12">
        <v>73416</v>
      </c>
      <c r="CM945" s="12">
        <v>0</v>
      </c>
      <c r="CO945" s="12">
        <v>100</v>
      </c>
      <c r="CP945" s="12" t="s">
        <v>243</v>
      </c>
      <c r="CQ945" s="12">
        <v>1</v>
      </c>
      <c r="CV945" s="12" t="s">
        <v>176</v>
      </c>
      <c r="CW945" s="12" t="s">
        <v>177</v>
      </c>
      <c r="CX945" s="12" t="s">
        <v>177</v>
      </c>
      <c r="CY945" s="12" t="s">
        <v>176</v>
      </c>
      <c r="DA945" s="12" t="s">
        <v>178</v>
      </c>
      <c r="DB945" s="12" t="s">
        <v>149</v>
      </c>
      <c r="DC945" s="12" t="s">
        <v>149</v>
      </c>
      <c r="DD945" s="12" t="s">
        <v>150</v>
      </c>
      <c r="DE945" s="12" t="s">
        <v>4225</v>
      </c>
      <c r="DH945" s="12" t="s">
        <v>6820</v>
      </c>
      <c r="DI945" s="12">
        <v>73416</v>
      </c>
      <c r="DJ945" s="12">
        <v>73416</v>
      </c>
      <c r="DK945" s="12">
        <v>0</v>
      </c>
      <c r="DL945" s="12">
        <v>0</v>
      </c>
      <c r="DM945" s="12">
        <v>0</v>
      </c>
      <c r="DN945" s="12">
        <v>0</v>
      </c>
      <c r="DR945" s="12" t="s">
        <v>231</v>
      </c>
      <c r="DU945" s="12">
        <v>1</v>
      </c>
      <c r="EF945" s="12" t="s">
        <v>232</v>
      </c>
    </row>
    <row r="946" spans="1:136" x14ac:dyDescent="0.25">
      <c r="A946" s="12">
        <v>2538353885</v>
      </c>
      <c r="B946" s="12" t="s">
        <v>4456</v>
      </c>
      <c r="C946" s="14" t="s">
        <v>1346</v>
      </c>
      <c r="D946" s="17" t="s">
        <v>4457</v>
      </c>
      <c r="E946" s="12" t="s">
        <v>216</v>
      </c>
      <c r="G946" s="12" t="s">
        <v>6514</v>
      </c>
      <c r="H946" s="12" t="s">
        <v>6515</v>
      </c>
      <c r="I946" s="12" t="s">
        <v>1126</v>
      </c>
      <c r="J946" s="12">
        <v>13682728373</v>
      </c>
      <c r="K946" s="12" t="s">
        <v>1218</v>
      </c>
      <c r="L946" s="12" t="s">
        <v>1219</v>
      </c>
      <c r="N946" s="12">
        <v>1</v>
      </c>
      <c r="O946" s="12">
        <v>0</v>
      </c>
      <c r="P946" s="12">
        <v>100</v>
      </c>
      <c r="Q946" s="12">
        <v>100</v>
      </c>
      <c r="X946" s="13" t="s">
        <v>150</v>
      </c>
      <c r="Y946" s="12">
        <v>202409</v>
      </c>
      <c r="AC946" s="12">
        <v>78440756343</v>
      </c>
      <c r="AD946" s="12">
        <v>2538353885</v>
      </c>
      <c r="AE946" s="12">
        <v>202409</v>
      </c>
      <c r="AF946" s="12">
        <v>12683</v>
      </c>
      <c r="AG946" s="12" t="s">
        <v>150</v>
      </c>
      <c r="AH946" s="12" t="s">
        <v>6516</v>
      </c>
      <c r="AI946" s="12" t="s">
        <v>4456</v>
      </c>
      <c r="AJ946" s="12" t="s">
        <v>1346</v>
      </c>
      <c r="AK946" s="12" t="s">
        <v>1825</v>
      </c>
      <c r="AL946" s="12">
        <v>2</v>
      </c>
      <c r="AM946" s="12" t="s">
        <v>4457</v>
      </c>
      <c r="AN946" s="13" t="s">
        <v>224</v>
      </c>
      <c r="AO946" s="12" t="s">
        <v>4461</v>
      </c>
      <c r="AP946" s="12" t="s">
        <v>4462</v>
      </c>
      <c r="AR946" s="12" t="s">
        <v>6514</v>
      </c>
      <c r="AS946" s="12" t="s">
        <v>6515</v>
      </c>
      <c r="AT946" s="12">
        <v>0</v>
      </c>
      <c r="AU946" s="13">
        <v>1</v>
      </c>
      <c r="AV946" s="12" t="s">
        <v>216</v>
      </c>
      <c r="AY946" s="12">
        <v>256032</v>
      </c>
      <c r="AZ946" s="12">
        <v>0</v>
      </c>
      <c r="BA946" s="12">
        <v>256032</v>
      </c>
      <c r="BB946" s="12">
        <v>0</v>
      </c>
      <c r="BE946" s="12">
        <v>256032</v>
      </c>
      <c r="BL946" s="12">
        <v>0</v>
      </c>
      <c r="BP946" s="12">
        <v>0</v>
      </c>
      <c r="BQ946" s="12">
        <v>7</v>
      </c>
      <c r="BR946" s="12">
        <v>13682728373</v>
      </c>
      <c r="BS946" s="12" t="s">
        <v>1130</v>
      </c>
      <c r="BT946" s="12" t="s">
        <v>1218</v>
      </c>
      <c r="BV946" s="12" t="s">
        <v>1225</v>
      </c>
      <c r="BW946" s="12" t="s">
        <v>1219</v>
      </c>
      <c r="BX946" s="12" t="s">
        <v>1132</v>
      </c>
      <c r="CB946" s="12">
        <v>1</v>
      </c>
      <c r="CC946" s="12">
        <v>1</v>
      </c>
      <c r="CD946" s="12">
        <v>0</v>
      </c>
      <c r="CE946" s="12">
        <v>0</v>
      </c>
      <c r="CF946" s="12">
        <v>0</v>
      </c>
      <c r="CG946" s="12">
        <v>100</v>
      </c>
      <c r="CH946" s="12" t="s">
        <v>6821</v>
      </c>
      <c r="CJ946" s="12">
        <v>0</v>
      </c>
      <c r="CK946" s="12">
        <v>0</v>
      </c>
      <c r="CL946" s="15">
        <v>0</v>
      </c>
      <c r="CM946" s="12">
        <v>0</v>
      </c>
      <c r="CO946" s="12">
        <v>100</v>
      </c>
      <c r="CQ946" s="12">
        <v>1</v>
      </c>
      <c r="CV946" s="12" t="s">
        <v>176</v>
      </c>
      <c r="CW946" s="12" t="s">
        <v>177</v>
      </c>
      <c r="CX946" s="12" t="s">
        <v>177</v>
      </c>
      <c r="CY946" s="12" t="s">
        <v>176</v>
      </c>
      <c r="DA946" s="12" t="s">
        <v>178</v>
      </c>
      <c r="DB946" s="12" t="s">
        <v>149</v>
      </c>
      <c r="DC946" s="12" t="s">
        <v>149</v>
      </c>
      <c r="DD946" s="12" t="s">
        <v>150</v>
      </c>
      <c r="DG946" s="12" t="s">
        <v>216</v>
      </c>
      <c r="DH946" s="12" t="s">
        <v>6822</v>
      </c>
      <c r="DI946" s="12">
        <v>0</v>
      </c>
      <c r="DJ946" s="12">
        <v>0</v>
      </c>
      <c r="DK946" s="12">
        <v>0</v>
      </c>
      <c r="DL946" s="12">
        <v>0</v>
      </c>
      <c r="DM946" s="12">
        <v>0</v>
      </c>
      <c r="DN946" s="12">
        <v>0</v>
      </c>
      <c r="DW946" s="12" t="s">
        <v>1138</v>
      </c>
      <c r="EE946" s="12" t="s">
        <v>1224</v>
      </c>
      <c r="EF946" s="12" t="s">
        <v>232</v>
      </c>
    </row>
    <row r="947" spans="1:136" x14ac:dyDescent="0.25">
      <c r="A947" s="12">
        <v>2549250025</v>
      </c>
      <c r="B947" s="12" t="s">
        <v>4001</v>
      </c>
      <c r="C947" s="14" t="s">
        <v>4002</v>
      </c>
      <c r="D947" s="17" t="s">
        <v>4003</v>
      </c>
      <c r="E947" s="12" t="s">
        <v>216</v>
      </c>
      <c r="G947" s="12" t="s">
        <v>6606</v>
      </c>
      <c r="H947" s="12" t="s">
        <v>6607</v>
      </c>
      <c r="I947" s="12" t="s">
        <v>1126</v>
      </c>
      <c r="J947" s="12">
        <v>13755313243</v>
      </c>
      <c r="K947" s="12" t="s">
        <v>1218</v>
      </c>
      <c r="L947" s="12" t="s">
        <v>1219</v>
      </c>
      <c r="N947" s="12">
        <v>1</v>
      </c>
      <c r="O947" s="12">
        <v>0</v>
      </c>
      <c r="P947" s="12">
        <v>100</v>
      </c>
      <c r="Q947" s="12">
        <v>100</v>
      </c>
      <c r="X947" s="13" t="s">
        <v>150</v>
      </c>
      <c r="Y947" s="12">
        <v>202409</v>
      </c>
      <c r="AC947" s="12">
        <v>78440763833</v>
      </c>
      <c r="AD947" s="12">
        <v>2549250025</v>
      </c>
      <c r="AE947" s="12">
        <v>202409</v>
      </c>
      <c r="AF947" s="12">
        <v>12683</v>
      </c>
      <c r="AG947" s="12" t="s">
        <v>150</v>
      </c>
      <c r="AH947" s="12" t="s">
        <v>6608</v>
      </c>
      <c r="AI947" s="12" t="s">
        <v>4001</v>
      </c>
      <c r="AJ947" s="12" t="s">
        <v>4002</v>
      </c>
      <c r="AK947" s="12" t="s">
        <v>4007</v>
      </c>
      <c r="AL947" s="12">
        <v>1</v>
      </c>
      <c r="AM947" s="12" t="s">
        <v>4003</v>
      </c>
      <c r="AN947" s="13" t="s">
        <v>224</v>
      </c>
      <c r="AO947" s="12" t="s">
        <v>279</v>
      </c>
      <c r="AP947" s="12" t="s">
        <v>261</v>
      </c>
      <c r="AR947" s="12" t="s">
        <v>6606</v>
      </c>
      <c r="AS947" s="12" t="s">
        <v>6607</v>
      </c>
      <c r="AT947" s="12">
        <v>0</v>
      </c>
      <c r="AU947" s="13">
        <v>1</v>
      </c>
      <c r="AV947" s="12" t="s">
        <v>216</v>
      </c>
      <c r="AY947" s="12">
        <v>228732</v>
      </c>
      <c r="AZ947" s="12">
        <v>0</v>
      </c>
      <c r="BA947" s="12">
        <v>228732</v>
      </c>
      <c r="BB947" s="12">
        <v>0</v>
      </c>
      <c r="BE947" s="12">
        <v>228732</v>
      </c>
      <c r="BL947" s="12">
        <v>0</v>
      </c>
      <c r="BP947" s="12">
        <v>0</v>
      </c>
      <c r="BQ947" s="12">
        <v>7</v>
      </c>
      <c r="BR947" s="12">
        <v>13755313243</v>
      </c>
      <c r="BS947" s="12" t="s">
        <v>1130</v>
      </c>
      <c r="BT947" s="12" t="s">
        <v>1218</v>
      </c>
      <c r="BV947" s="12" t="s">
        <v>1225</v>
      </c>
      <c r="BW947" s="12" t="s">
        <v>1219</v>
      </c>
      <c r="BX947" s="12" t="s">
        <v>1132</v>
      </c>
      <c r="CB947" s="12">
        <v>1</v>
      </c>
      <c r="CC947" s="12">
        <v>1</v>
      </c>
      <c r="CD947" s="12">
        <v>0</v>
      </c>
      <c r="CE947" s="12">
        <v>0</v>
      </c>
      <c r="CF947" s="12">
        <v>0</v>
      </c>
      <c r="CG947" s="12">
        <v>100</v>
      </c>
      <c r="CH947" s="12" t="s">
        <v>6823</v>
      </c>
      <c r="CJ947" s="12">
        <v>0</v>
      </c>
      <c r="CK947" s="12">
        <v>0</v>
      </c>
      <c r="CL947" s="15">
        <v>0</v>
      </c>
      <c r="CM947" s="12">
        <v>0</v>
      </c>
      <c r="CO947" s="12">
        <v>100</v>
      </c>
      <c r="CQ947" s="12">
        <v>1</v>
      </c>
      <c r="CV947" s="12" t="s">
        <v>176</v>
      </c>
      <c r="CW947" s="12" t="s">
        <v>177</v>
      </c>
      <c r="CX947" s="12" t="s">
        <v>177</v>
      </c>
      <c r="CY947" s="12" t="s">
        <v>176</v>
      </c>
      <c r="DA947" s="12" t="s">
        <v>178</v>
      </c>
      <c r="DB947" s="12" t="s">
        <v>149</v>
      </c>
      <c r="DC947" s="12" t="s">
        <v>149</v>
      </c>
      <c r="DD947" s="12" t="s">
        <v>150</v>
      </c>
      <c r="DG947" s="12" t="s">
        <v>216</v>
      </c>
      <c r="DH947" s="12" t="s">
        <v>6824</v>
      </c>
      <c r="DI947" s="12">
        <v>0</v>
      </c>
      <c r="DJ947" s="12">
        <v>0</v>
      </c>
      <c r="DK947" s="12">
        <v>0</v>
      </c>
      <c r="DL947" s="12">
        <v>0</v>
      </c>
      <c r="DM947" s="12">
        <v>0</v>
      </c>
      <c r="DN947" s="12">
        <v>0</v>
      </c>
      <c r="DW947" s="12" t="s">
        <v>1138</v>
      </c>
      <c r="EE947" s="12" t="s">
        <v>1224</v>
      </c>
      <c r="EF947" s="12" t="s">
        <v>232</v>
      </c>
    </row>
    <row r="948" spans="1:136" x14ac:dyDescent="0.25">
      <c r="A948" s="12">
        <v>2549254242</v>
      </c>
      <c r="B948" s="12" t="s">
        <v>5078</v>
      </c>
      <c r="C948" s="14" t="s">
        <v>5079</v>
      </c>
      <c r="D948" s="17" t="s">
        <v>5080</v>
      </c>
      <c r="E948" s="12" t="s">
        <v>216</v>
      </c>
      <c r="G948" s="12" t="s">
        <v>6611</v>
      </c>
      <c r="H948" s="12" t="s">
        <v>6612</v>
      </c>
      <c r="I948" s="12" t="s">
        <v>1126</v>
      </c>
      <c r="J948" s="12">
        <v>13755311305</v>
      </c>
      <c r="K948" s="12" t="s">
        <v>1218</v>
      </c>
      <c r="L948" s="12" t="s">
        <v>1219</v>
      </c>
      <c r="N948" s="12">
        <v>1</v>
      </c>
      <c r="O948" s="12">
        <v>0</v>
      </c>
      <c r="P948" s="12">
        <v>100</v>
      </c>
      <c r="Q948" s="12">
        <v>100</v>
      </c>
      <c r="X948" s="13" t="s">
        <v>150</v>
      </c>
      <c r="Y948" s="12">
        <v>202409</v>
      </c>
      <c r="AC948" s="12">
        <v>78440763883</v>
      </c>
      <c r="AD948" s="12">
        <v>2549254242</v>
      </c>
      <c r="AE948" s="12">
        <v>202409</v>
      </c>
      <c r="AF948" s="12">
        <v>12683</v>
      </c>
      <c r="AG948" s="12" t="s">
        <v>150</v>
      </c>
      <c r="AH948" s="12" t="s">
        <v>6613</v>
      </c>
      <c r="AI948" s="12" t="s">
        <v>5078</v>
      </c>
      <c r="AJ948" s="12" t="s">
        <v>5079</v>
      </c>
      <c r="AK948" s="12" t="s">
        <v>4363</v>
      </c>
      <c r="AL948" s="12">
        <v>1</v>
      </c>
      <c r="AM948" s="12" t="s">
        <v>5080</v>
      </c>
      <c r="AN948" s="13" t="s">
        <v>224</v>
      </c>
      <c r="AO948" s="12" t="s">
        <v>676</v>
      </c>
      <c r="AP948" s="12" t="s">
        <v>677</v>
      </c>
      <c r="AR948" s="12" t="s">
        <v>6611</v>
      </c>
      <c r="AS948" s="12" t="s">
        <v>6612</v>
      </c>
      <c r="AT948" s="12">
        <v>0</v>
      </c>
      <c r="AU948" s="13">
        <v>1</v>
      </c>
      <c r="AV948" s="12" t="s">
        <v>216</v>
      </c>
      <c r="AY948" s="12">
        <v>170688</v>
      </c>
      <c r="AZ948" s="12">
        <v>0</v>
      </c>
      <c r="BA948" s="12">
        <v>170688</v>
      </c>
      <c r="BB948" s="12">
        <v>0</v>
      </c>
      <c r="BE948" s="12">
        <v>170688</v>
      </c>
      <c r="BL948" s="12">
        <v>0</v>
      </c>
      <c r="BP948" s="12">
        <v>0</v>
      </c>
      <c r="BQ948" s="12">
        <v>7</v>
      </c>
      <c r="BR948" s="12">
        <v>13755311305</v>
      </c>
      <c r="BS948" s="12" t="s">
        <v>1130</v>
      </c>
      <c r="BT948" s="12" t="s">
        <v>1218</v>
      </c>
      <c r="BV948" s="12" t="s">
        <v>1225</v>
      </c>
      <c r="BW948" s="12" t="s">
        <v>1219</v>
      </c>
      <c r="BX948" s="12" t="s">
        <v>1132</v>
      </c>
      <c r="CB948" s="12">
        <v>1</v>
      </c>
      <c r="CC948" s="12">
        <v>1</v>
      </c>
      <c r="CD948" s="12">
        <v>0</v>
      </c>
      <c r="CE948" s="12">
        <v>0</v>
      </c>
      <c r="CF948" s="12">
        <v>0</v>
      </c>
      <c r="CG948" s="12">
        <v>100</v>
      </c>
      <c r="CH948" s="12" t="s">
        <v>6825</v>
      </c>
      <c r="CJ948" s="12">
        <v>0</v>
      </c>
      <c r="CK948" s="12">
        <v>0</v>
      </c>
      <c r="CL948" s="15">
        <v>0</v>
      </c>
      <c r="CM948" s="12">
        <v>0</v>
      </c>
      <c r="CO948" s="12">
        <v>100</v>
      </c>
      <c r="CQ948" s="12">
        <v>1</v>
      </c>
      <c r="CV948" s="12" t="s">
        <v>176</v>
      </c>
      <c r="CW948" s="12" t="s">
        <v>177</v>
      </c>
      <c r="CX948" s="12" t="s">
        <v>177</v>
      </c>
      <c r="CY948" s="12" t="s">
        <v>176</v>
      </c>
      <c r="DA948" s="12" t="s">
        <v>178</v>
      </c>
      <c r="DB948" s="12" t="s">
        <v>149</v>
      </c>
      <c r="DC948" s="12" t="s">
        <v>149</v>
      </c>
      <c r="DD948" s="12" t="s">
        <v>150</v>
      </c>
      <c r="DG948" s="12" t="s">
        <v>216</v>
      </c>
      <c r="DH948" s="12" t="s">
        <v>6826</v>
      </c>
      <c r="DI948" s="12">
        <v>0</v>
      </c>
      <c r="DJ948" s="12">
        <v>0</v>
      </c>
      <c r="DK948" s="12">
        <v>0</v>
      </c>
      <c r="DL948" s="12">
        <v>0</v>
      </c>
      <c r="DM948" s="12">
        <v>0</v>
      </c>
      <c r="DN948" s="12">
        <v>0</v>
      </c>
      <c r="DW948" s="12" t="s">
        <v>1138</v>
      </c>
      <c r="EE948" s="12" t="s">
        <v>1224</v>
      </c>
      <c r="EF948" s="12" t="s">
        <v>232</v>
      </c>
    </row>
    <row r="949" spans="1:136" x14ac:dyDescent="0.25">
      <c r="A949" s="12">
        <v>2549451998</v>
      </c>
      <c r="B949" s="12" t="s">
        <v>6642</v>
      </c>
      <c r="C949" s="14" t="s">
        <v>6643</v>
      </c>
      <c r="D949" s="17" t="s">
        <v>6644</v>
      </c>
      <c r="E949" s="12" t="s">
        <v>216</v>
      </c>
      <c r="G949" s="12" t="s">
        <v>6645</v>
      </c>
      <c r="H949" s="12" t="s">
        <v>6646</v>
      </c>
      <c r="I949" s="12" t="s">
        <v>1126</v>
      </c>
      <c r="J949" s="12">
        <v>13756819495</v>
      </c>
      <c r="K949" s="12" t="s">
        <v>1218</v>
      </c>
      <c r="L949" s="12" t="s">
        <v>1219</v>
      </c>
      <c r="N949" s="12">
        <v>1</v>
      </c>
      <c r="O949" s="12">
        <v>0</v>
      </c>
      <c r="P949" s="12">
        <v>100</v>
      </c>
      <c r="Q949" s="12">
        <v>100</v>
      </c>
      <c r="X949" s="13" t="s">
        <v>150</v>
      </c>
      <c r="Y949" s="12">
        <v>202409</v>
      </c>
      <c r="AC949" s="12">
        <v>78440764015</v>
      </c>
      <c r="AD949" s="12">
        <v>2549451998</v>
      </c>
      <c r="AE949" s="12">
        <v>202409</v>
      </c>
      <c r="AF949" s="12">
        <v>12683</v>
      </c>
      <c r="AG949" s="12" t="s">
        <v>150</v>
      </c>
      <c r="AH949" s="12" t="s">
        <v>6647</v>
      </c>
      <c r="AI949" s="12" t="s">
        <v>6642</v>
      </c>
      <c r="AJ949" s="12" t="s">
        <v>6643</v>
      </c>
      <c r="AK949" s="12" t="s">
        <v>491</v>
      </c>
      <c r="AL949" s="12">
        <v>2</v>
      </c>
      <c r="AM949" s="12" t="s">
        <v>6644</v>
      </c>
      <c r="AN949" s="13" t="s">
        <v>224</v>
      </c>
      <c r="AO949" s="12" t="s">
        <v>3102</v>
      </c>
      <c r="AP949" s="12" t="s">
        <v>6648</v>
      </c>
      <c r="AR949" s="12" t="s">
        <v>6645</v>
      </c>
      <c r="AS949" s="12" t="s">
        <v>6646</v>
      </c>
      <c r="AT949" s="12">
        <v>0</v>
      </c>
      <c r="AU949" s="13">
        <v>1</v>
      </c>
      <c r="AV949" s="12" t="s">
        <v>216</v>
      </c>
      <c r="AY949" s="12">
        <v>230874</v>
      </c>
      <c r="AZ949" s="12">
        <v>0</v>
      </c>
      <c r="BA949" s="12">
        <v>230874</v>
      </c>
      <c r="BB949" s="12">
        <v>0</v>
      </c>
      <c r="BE949" s="12">
        <v>230874</v>
      </c>
      <c r="BL949" s="12">
        <v>0</v>
      </c>
      <c r="BP949" s="12">
        <v>0</v>
      </c>
      <c r="BQ949" s="12">
        <v>7</v>
      </c>
      <c r="BR949" s="12">
        <v>13756819495</v>
      </c>
      <c r="BS949" s="12" t="s">
        <v>1130</v>
      </c>
      <c r="BT949" s="12" t="s">
        <v>1218</v>
      </c>
      <c r="BV949" s="12" t="s">
        <v>1225</v>
      </c>
      <c r="BW949" s="12" t="s">
        <v>1219</v>
      </c>
      <c r="BX949" s="12" t="s">
        <v>1132</v>
      </c>
      <c r="CB949" s="12">
        <v>1</v>
      </c>
      <c r="CC949" s="12">
        <v>1</v>
      </c>
      <c r="CD949" s="12">
        <v>0</v>
      </c>
      <c r="CE949" s="12">
        <v>0</v>
      </c>
      <c r="CF949" s="12">
        <v>0</v>
      </c>
      <c r="CG949" s="12">
        <v>100</v>
      </c>
      <c r="CH949" s="12" t="s">
        <v>6827</v>
      </c>
      <c r="CJ949" s="12">
        <v>0</v>
      </c>
      <c r="CK949" s="12">
        <v>0</v>
      </c>
      <c r="CL949" s="15">
        <v>0</v>
      </c>
      <c r="CM949" s="12">
        <v>0</v>
      </c>
      <c r="CO949" s="12">
        <v>100</v>
      </c>
      <c r="CQ949" s="12">
        <v>1</v>
      </c>
      <c r="CV949" s="12" t="s">
        <v>176</v>
      </c>
      <c r="CW949" s="12" t="s">
        <v>177</v>
      </c>
      <c r="CX949" s="12" t="s">
        <v>177</v>
      </c>
      <c r="CY949" s="12" t="s">
        <v>176</v>
      </c>
      <c r="DA949" s="12" t="s">
        <v>178</v>
      </c>
      <c r="DB949" s="12" t="s">
        <v>149</v>
      </c>
      <c r="DC949" s="12" t="s">
        <v>149</v>
      </c>
      <c r="DD949" s="12" t="s">
        <v>150</v>
      </c>
      <c r="DG949" s="12" t="s">
        <v>216</v>
      </c>
      <c r="DH949" s="12" t="s">
        <v>6828</v>
      </c>
      <c r="DI949" s="12">
        <v>0</v>
      </c>
      <c r="DJ949" s="12">
        <v>0</v>
      </c>
      <c r="DK949" s="12">
        <v>0</v>
      </c>
      <c r="DL949" s="12">
        <v>0</v>
      </c>
      <c r="DM949" s="12">
        <v>0</v>
      </c>
      <c r="DN949" s="12">
        <v>0</v>
      </c>
      <c r="DW949" s="12" t="s">
        <v>1138</v>
      </c>
      <c r="EE949" s="12" t="s">
        <v>1224</v>
      </c>
      <c r="EF949" s="12" t="s">
        <v>232</v>
      </c>
    </row>
    <row r="950" spans="1:136" x14ac:dyDescent="0.25">
      <c r="A950" s="12">
        <v>2545508275</v>
      </c>
      <c r="B950" s="12" t="s">
        <v>4314</v>
      </c>
      <c r="C950" s="14" t="s">
        <v>4315</v>
      </c>
      <c r="D950" s="17" t="s">
        <v>4316</v>
      </c>
      <c r="E950" s="12" t="s">
        <v>216</v>
      </c>
      <c r="G950" s="12" t="s">
        <v>6550</v>
      </c>
      <c r="H950" s="12" t="s">
        <v>1023</v>
      </c>
      <c r="I950" s="12" t="s">
        <v>130</v>
      </c>
      <c r="J950" s="12">
        <v>15923554832</v>
      </c>
      <c r="K950" s="12" t="s">
        <v>293</v>
      </c>
      <c r="L950" s="12" t="s">
        <v>294</v>
      </c>
      <c r="M950" s="12" t="s">
        <v>295</v>
      </c>
      <c r="N950" s="12">
        <v>56</v>
      </c>
      <c r="O950" s="12">
        <v>1300</v>
      </c>
      <c r="P950" s="12">
        <v>100</v>
      </c>
      <c r="Q950" s="12">
        <v>100</v>
      </c>
      <c r="X950" s="13" t="s">
        <v>150</v>
      </c>
      <c r="Y950" s="12">
        <v>202409</v>
      </c>
      <c r="AC950" s="12">
        <v>78440628518</v>
      </c>
      <c r="AD950" s="12">
        <v>2545508275</v>
      </c>
      <c r="AE950" s="12">
        <v>202409</v>
      </c>
      <c r="AF950" s="12">
        <v>12683</v>
      </c>
      <c r="AG950" s="12" t="s">
        <v>150</v>
      </c>
      <c r="AH950" s="12" t="s">
        <v>6551</v>
      </c>
      <c r="AI950" s="12" t="s">
        <v>4314</v>
      </c>
      <c r="AJ950" s="12" t="s">
        <v>4315</v>
      </c>
      <c r="AK950" s="12" t="s">
        <v>3643</v>
      </c>
      <c r="AL950" s="12">
        <v>1</v>
      </c>
      <c r="AM950" s="12" t="s">
        <v>4316</v>
      </c>
      <c r="AN950" s="13" t="s">
        <v>224</v>
      </c>
      <c r="AO950" s="12" t="s">
        <v>225</v>
      </c>
      <c r="AP950" s="12" t="s">
        <v>138</v>
      </c>
      <c r="AR950" s="12" t="s">
        <v>6550</v>
      </c>
      <c r="AS950" s="12" t="s">
        <v>1023</v>
      </c>
      <c r="AT950" s="12">
        <v>0</v>
      </c>
      <c r="AU950" s="13">
        <v>1</v>
      </c>
      <c r="AV950" s="12" t="s">
        <v>216</v>
      </c>
      <c r="AY950" s="12">
        <v>170688</v>
      </c>
      <c r="AZ950" s="12">
        <v>0</v>
      </c>
      <c r="BA950" s="12">
        <v>170688</v>
      </c>
      <c r="BB950" s="12">
        <v>0</v>
      </c>
      <c r="BE950" s="12">
        <v>170688</v>
      </c>
      <c r="BL950" s="12">
        <v>0</v>
      </c>
      <c r="BP950" s="12">
        <v>0</v>
      </c>
      <c r="BQ950" s="12">
        <v>7</v>
      </c>
      <c r="BR950" s="12">
        <v>15923554832</v>
      </c>
      <c r="BS950" s="12" t="s">
        <v>139</v>
      </c>
      <c r="BT950" s="12" t="s">
        <v>293</v>
      </c>
      <c r="BV950" s="12" t="s">
        <v>140</v>
      </c>
      <c r="BW950" s="12" t="s">
        <v>294</v>
      </c>
      <c r="BX950" s="12" t="s">
        <v>172</v>
      </c>
      <c r="BY950" s="12" t="s">
        <v>295</v>
      </c>
      <c r="BZ950" s="12" t="s">
        <v>298</v>
      </c>
      <c r="CA950" s="12" t="s">
        <v>143</v>
      </c>
      <c r="CB950" s="12">
        <v>56</v>
      </c>
      <c r="CC950" s="12">
        <v>56</v>
      </c>
      <c r="CD950" s="12">
        <v>1300</v>
      </c>
      <c r="CE950" s="12">
        <v>1300</v>
      </c>
      <c r="CF950" s="12">
        <v>72800</v>
      </c>
      <c r="CG950" s="12">
        <v>100</v>
      </c>
      <c r="CH950" s="12" t="s">
        <v>6829</v>
      </c>
      <c r="CJ950" s="12">
        <v>0</v>
      </c>
      <c r="CK950" s="12">
        <v>0</v>
      </c>
      <c r="CL950" s="12">
        <v>72800</v>
      </c>
      <c r="CM950" s="12">
        <v>0</v>
      </c>
      <c r="CO950" s="12">
        <v>100</v>
      </c>
      <c r="CP950" s="12" t="s">
        <v>243</v>
      </c>
      <c r="CQ950" s="12">
        <v>1</v>
      </c>
      <c r="CV950" s="12" t="s">
        <v>176</v>
      </c>
      <c r="CW950" s="12" t="s">
        <v>177</v>
      </c>
      <c r="CX950" s="12" t="s">
        <v>177</v>
      </c>
      <c r="CY950" s="12" t="s">
        <v>176</v>
      </c>
      <c r="DA950" s="12" t="s">
        <v>178</v>
      </c>
      <c r="DB950" s="12" t="s">
        <v>149</v>
      </c>
      <c r="DC950" s="12" t="s">
        <v>149</v>
      </c>
      <c r="DD950" s="12" t="s">
        <v>150</v>
      </c>
      <c r="DE950" s="12" t="s">
        <v>3231</v>
      </c>
      <c r="DH950" s="12" t="s">
        <v>6830</v>
      </c>
      <c r="DI950" s="12">
        <v>72800</v>
      </c>
      <c r="DJ950" s="12">
        <v>72800</v>
      </c>
      <c r="DK950" s="12">
        <v>0</v>
      </c>
      <c r="DL950" s="12">
        <v>0</v>
      </c>
      <c r="DM950" s="12">
        <v>0</v>
      </c>
      <c r="DN950" s="12">
        <v>0</v>
      </c>
      <c r="DR950" s="12" t="s">
        <v>231</v>
      </c>
      <c r="DU950" s="12">
        <v>1</v>
      </c>
      <c r="EF950" s="12" t="s">
        <v>232</v>
      </c>
    </row>
    <row r="951" spans="1:136" x14ac:dyDescent="0.25">
      <c r="A951" s="12">
        <v>2545508275</v>
      </c>
      <c r="B951" s="12" t="s">
        <v>4314</v>
      </c>
      <c r="C951" s="14" t="s">
        <v>4315</v>
      </c>
      <c r="D951" s="17" t="s">
        <v>4316</v>
      </c>
      <c r="E951" s="12" t="s">
        <v>216</v>
      </c>
      <c r="G951" s="12" t="s">
        <v>6550</v>
      </c>
      <c r="H951" s="12" t="s">
        <v>1023</v>
      </c>
      <c r="I951" s="12" t="s">
        <v>130</v>
      </c>
      <c r="J951" s="12">
        <v>15923554831</v>
      </c>
      <c r="K951" s="12" t="s">
        <v>237</v>
      </c>
      <c r="L951" s="12" t="s">
        <v>238</v>
      </c>
      <c r="M951" s="12" t="s">
        <v>239</v>
      </c>
      <c r="N951" s="12">
        <v>56</v>
      </c>
      <c r="O951" s="12">
        <v>1748</v>
      </c>
      <c r="P951" s="12">
        <v>100</v>
      </c>
      <c r="Q951" s="12">
        <v>100</v>
      </c>
      <c r="X951" s="13" t="s">
        <v>150</v>
      </c>
      <c r="Y951" s="12">
        <v>202409</v>
      </c>
      <c r="AC951" s="12">
        <v>78440628543</v>
      </c>
      <c r="AD951" s="12">
        <v>2545508275</v>
      </c>
      <c r="AE951" s="12">
        <v>202409</v>
      </c>
      <c r="AF951" s="12">
        <v>12683</v>
      </c>
      <c r="AG951" s="12" t="s">
        <v>150</v>
      </c>
      <c r="AH951" s="12" t="s">
        <v>6551</v>
      </c>
      <c r="AI951" s="12" t="s">
        <v>4314</v>
      </c>
      <c r="AJ951" s="12" t="s">
        <v>4315</v>
      </c>
      <c r="AK951" s="12" t="s">
        <v>3643</v>
      </c>
      <c r="AL951" s="12">
        <v>1</v>
      </c>
      <c r="AM951" s="12" t="s">
        <v>4316</v>
      </c>
      <c r="AN951" s="13" t="s">
        <v>224</v>
      </c>
      <c r="AO951" s="12" t="s">
        <v>225</v>
      </c>
      <c r="AP951" s="12" t="s">
        <v>138</v>
      </c>
      <c r="AR951" s="12" t="s">
        <v>6550</v>
      </c>
      <c r="AS951" s="12" t="s">
        <v>1023</v>
      </c>
      <c r="AT951" s="12">
        <v>0</v>
      </c>
      <c r="AU951" s="13">
        <v>1</v>
      </c>
      <c r="AV951" s="12" t="s">
        <v>216</v>
      </c>
      <c r="AY951" s="12">
        <v>170688</v>
      </c>
      <c r="AZ951" s="12">
        <v>0</v>
      </c>
      <c r="BA951" s="12">
        <v>170688</v>
      </c>
      <c r="BB951" s="12">
        <v>0</v>
      </c>
      <c r="BE951" s="12">
        <v>170688</v>
      </c>
      <c r="BL951" s="12">
        <v>0</v>
      </c>
      <c r="BP951" s="12">
        <v>0</v>
      </c>
      <c r="BQ951" s="12">
        <v>7</v>
      </c>
      <c r="BR951" s="12">
        <v>15923554831</v>
      </c>
      <c r="BS951" s="12" t="s">
        <v>139</v>
      </c>
      <c r="BT951" s="12" t="s">
        <v>237</v>
      </c>
      <c r="BV951" s="12" t="s">
        <v>140</v>
      </c>
      <c r="BW951" s="12" t="s">
        <v>238</v>
      </c>
      <c r="BX951" s="12" t="s">
        <v>172</v>
      </c>
      <c r="BY951" s="12" t="s">
        <v>239</v>
      </c>
      <c r="BZ951" s="12" t="s">
        <v>241</v>
      </c>
      <c r="CA951" s="12" t="s">
        <v>143</v>
      </c>
      <c r="CB951" s="12">
        <v>56</v>
      </c>
      <c r="CC951" s="12">
        <v>56</v>
      </c>
      <c r="CD951" s="12">
        <v>1748</v>
      </c>
      <c r="CE951" s="12">
        <v>1748</v>
      </c>
      <c r="CF951" s="12">
        <v>97888</v>
      </c>
      <c r="CG951" s="12">
        <v>100</v>
      </c>
      <c r="CH951" s="12" t="s">
        <v>6829</v>
      </c>
      <c r="CJ951" s="12">
        <v>0</v>
      </c>
      <c r="CK951" s="12">
        <v>0</v>
      </c>
      <c r="CL951" s="12">
        <v>97888</v>
      </c>
      <c r="CM951" s="12">
        <v>0</v>
      </c>
      <c r="CO951" s="12">
        <v>100</v>
      </c>
      <c r="CP951" s="12" t="s">
        <v>243</v>
      </c>
      <c r="CQ951" s="12">
        <v>1</v>
      </c>
      <c r="CV951" s="12" t="s">
        <v>176</v>
      </c>
      <c r="CW951" s="12" t="s">
        <v>177</v>
      </c>
      <c r="CX951" s="12" t="s">
        <v>177</v>
      </c>
      <c r="CY951" s="12" t="s">
        <v>176</v>
      </c>
      <c r="DA951" s="12" t="s">
        <v>178</v>
      </c>
      <c r="DB951" s="12" t="s">
        <v>149</v>
      </c>
      <c r="DC951" s="12" t="s">
        <v>149</v>
      </c>
      <c r="DD951" s="12" t="s">
        <v>150</v>
      </c>
      <c r="DE951" s="12" t="s">
        <v>3231</v>
      </c>
      <c r="DH951" s="12" t="s">
        <v>6830</v>
      </c>
      <c r="DI951" s="12">
        <v>97888</v>
      </c>
      <c r="DJ951" s="12">
        <v>97888</v>
      </c>
      <c r="DK951" s="12">
        <v>0</v>
      </c>
      <c r="DL951" s="12">
        <v>0</v>
      </c>
      <c r="DM951" s="12">
        <v>0</v>
      </c>
      <c r="DN951" s="12">
        <v>0</v>
      </c>
      <c r="DR951" s="12" t="s">
        <v>231</v>
      </c>
      <c r="DU951" s="12">
        <v>1</v>
      </c>
      <c r="EF951" s="12" t="s">
        <v>232</v>
      </c>
    </row>
    <row r="952" spans="1:136" x14ac:dyDescent="0.25">
      <c r="A952" s="12">
        <v>2545508307</v>
      </c>
      <c r="B952" s="12" t="s">
        <v>3951</v>
      </c>
      <c r="C952" s="14" t="s">
        <v>3952</v>
      </c>
      <c r="D952" s="17" t="s">
        <v>3953</v>
      </c>
      <c r="E952" s="12" t="s">
        <v>216</v>
      </c>
      <c r="G952" s="12" t="s">
        <v>3638</v>
      </c>
      <c r="H952" s="12" t="s">
        <v>6554</v>
      </c>
      <c r="I952" s="12" t="s">
        <v>130</v>
      </c>
      <c r="J952" s="12">
        <v>15923554975</v>
      </c>
      <c r="K952" s="12" t="s">
        <v>293</v>
      </c>
      <c r="L952" s="12" t="s">
        <v>294</v>
      </c>
      <c r="M952" s="12" t="s">
        <v>295</v>
      </c>
      <c r="N952" s="12">
        <v>42</v>
      </c>
      <c r="O952" s="12">
        <v>1300</v>
      </c>
      <c r="P952" s="12">
        <v>100</v>
      </c>
      <c r="Q952" s="12">
        <v>100</v>
      </c>
      <c r="X952" s="13" t="s">
        <v>150</v>
      </c>
      <c r="Y952" s="12">
        <v>202409</v>
      </c>
      <c r="AC952" s="12">
        <v>78440628653</v>
      </c>
      <c r="AD952" s="12">
        <v>2545508307</v>
      </c>
      <c r="AE952" s="12">
        <v>202409</v>
      </c>
      <c r="AF952" s="12">
        <v>12683</v>
      </c>
      <c r="AG952" s="12" t="s">
        <v>150</v>
      </c>
      <c r="AH952" s="12" t="s">
        <v>6555</v>
      </c>
      <c r="AI952" s="12" t="s">
        <v>3951</v>
      </c>
      <c r="AJ952" s="12" t="s">
        <v>3952</v>
      </c>
      <c r="AK952" s="12" t="s">
        <v>3957</v>
      </c>
      <c r="AL952" s="12">
        <v>1</v>
      </c>
      <c r="AM952" s="12" t="s">
        <v>3953</v>
      </c>
      <c r="AN952" s="13" t="s">
        <v>224</v>
      </c>
      <c r="AO952" s="12" t="s">
        <v>3917</v>
      </c>
      <c r="AP952" s="12" t="s">
        <v>3958</v>
      </c>
      <c r="AR952" s="12" t="s">
        <v>3638</v>
      </c>
      <c r="AS952" s="12" t="s">
        <v>6554</v>
      </c>
      <c r="AT952" s="12">
        <v>0</v>
      </c>
      <c r="AU952" s="13">
        <v>1</v>
      </c>
      <c r="AV952" s="12" t="s">
        <v>216</v>
      </c>
      <c r="AY952" s="12">
        <v>164724</v>
      </c>
      <c r="AZ952" s="12">
        <v>0</v>
      </c>
      <c r="BA952" s="12">
        <v>164724</v>
      </c>
      <c r="BB952" s="12">
        <v>0</v>
      </c>
      <c r="BE952" s="12">
        <v>164724</v>
      </c>
      <c r="BL952" s="12">
        <v>0</v>
      </c>
      <c r="BP952" s="12">
        <v>0</v>
      </c>
      <c r="BQ952" s="12">
        <v>7</v>
      </c>
      <c r="BR952" s="12">
        <v>15923554975</v>
      </c>
      <c r="BS952" s="12" t="s">
        <v>139</v>
      </c>
      <c r="BT952" s="12" t="s">
        <v>293</v>
      </c>
      <c r="BV952" s="12" t="s">
        <v>140</v>
      </c>
      <c r="BW952" s="12" t="s">
        <v>294</v>
      </c>
      <c r="BX952" s="12" t="s">
        <v>172</v>
      </c>
      <c r="BY952" s="12" t="s">
        <v>295</v>
      </c>
      <c r="BZ952" s="12" t="s">
        <v>298</v>
      </c>
      <c r="CA952" s="12" t="s">
        <v>143</v>
      </c>
      <c r="CB952" s="12">
        <v>42</v>
      </c>
      <c r="CC952" s="12">
        <v>42</v>
      </c>
      <c r="CD952" s="12">
        <v>1300</v>
      </c>
      <c r="CE952" s="12">
        <v>1300</v>
      </c>
      <c r="CF952" s="12">
        <v>54600</v>
      </c>
      <c r="CG952" s="12">
        <v>100</v>
      </c>
      <c r="CH952" s="12" t="s">
        <v>6831</v>
      </c>
      <c r="CJ952" s="12">
        <v>0</v>
      </c>
      <c r="CK952" s="12">
        <v>0</v>
      </c>
      <c r="CL952" s="12">
        <v>54600</v>
      </c>
      <c r="CM952" s="12">
        <v>0</v>
      </c>
      <c r="CO952" s="12">
        <v>100</v>
      </c>
      <c r="CP952" s="12" t="s">
        <v>243</v>
      </c>
      <c r="CQ952" s="12">
        <v>1</v>
      </c>
      <c r="CV952" s="12" t="s">
        <v>176</v>
      </c>
      <c r="CW952" s="12" t="s">
        <v>177</v>
      </c>
      <c r="CX952" s="12" t="s">
        <v>177</v>
      </c>
      <c r="CY952" s="12" t="s">
        <v>176</v>
      </c>
      <c r="DA952" s="12" t="s">
        <v>178</v>
      </c>
      <c r="DB952" s="12" t="s">
        <v>149</v>
      </c>
      <c r="DC952" s="12" t="s">
        <v>149</v>
      </c>
      <c r="DD952" s="12" t="s">
        <v>150</v>
      </c>
      <c r="DE952" s="12" t="s">
        <v>4225</v>
      </c>
      <c r="DH952" s="12" t="s">
        <v>6832</v>
      </c>
      <c r="DI952" s="12">
        <v>54600</v>
      </c>
      <c r="DJ952" s="12">
        <v>54600</v>
      </c>
      <c r="DK952" s="12">
        <v>0</v>
      </c>
      <c r="DL952" s="12">
        <v>0</v>
      </c>
      <c r="DM952" s="12">
        <v>0</v>
      </c>
      <c r="DN952" s="12">
        <v>0</v>
      </c>
      <c r="DR952" s="12" t="s">
        <v>231</v>
      </c>
      <c r="DU952" s="12">
        <v>1</v>
      </c>
      <c r="EF952" s="12" t="s">
        <v>232</v>
      </c>
    </row>
    <row r="953" spans="1:136" x14ac:dyDescent="0.25">
      <c r="A953" s="12">
        <v>2545508307</v>
      </c>
      <c r="B953" s="12" t="s">
        <v>3951</v>
      </c>
      <c r="C953" s="14" t="s">
        <v>3952</v>
      </c>
      <c r="D953" s="17" t="s">
        <v>3953</v>
      </c>
      <c r="E953" s="12" t="s">
        <v>216</v>
      </c>
      <c r="G953" s="12" t="s">
        <v>3638</v>
      </c>
      <c r="H953" s="12" t="s">
        <v>6554</v>
      </c>
      <c r="I953" s="12" t="s">
        <v>130</v>
      </c>
      <c r="J953" s="12">
        <v>15923554974</v>
      </c>
      <c r="K953" s="12" t="s">
        <v>237</v>
      </c>
      <c r="L953" s="12" t="s">
        <v>238</v>
      </c>
      <c r="M953" s="12" t="s">
        <v>239</v>
      </c>
      <c r="N953" s="12">
        <v>63</v>
      </c>
      <c r="O953" s="12">
        <v>1748</v>
      </c>
      <c r="P953" s="12">
        <v>100</v>
      </c>
      <c r="Q953" s="12">
        <v>100</v>
      </c>
      <c r="X953" s="13" t="s">
        <v>150</v>
      </c>
      <c r="Y953" s="12">
        <v>202409</v>
      </c>
      <c r="AC953" s="12">
        <v>78440628690</v>
      </c>
      <c r="AD953" s="12">
        <v>2545508307</v>
      </c>
      <c r="AE953" s="12">
        <v>202409</v>
      </c>
      <c r="AF953" s="12">
        <v>12683</v>
      </c>
      <c r="AG953" s="12" t="s">
        <v>150</v>
      </c>
      <c r="AH953" s="12" t="s">
        <v>6555</v>
      </c>
      <c r="AI953" s="12" t="s">
        <v>3951</v>
      </c>
      <c r="AJ953" s="12" t="s">
        <v>3952</v>
      </c>
      <c r="AK953" s="12" t="s">
        <v>3957</v>
      </c>
      <c r="AL953" s="12">
        <v>1</v>
      </c>
      <c r="AM953" s="12" t="s">
        <v>3953</v>
      </c>
      <c r="AN953" s="13" t="s">
        <v>224</v>
      </c>
      <c r="AO953" s="12" t="s">
        <v>3917</v>
      </c>
      <c r="AP953" s="12" t="s">
        <v>3958</v>
      </c>
      <c r="AR953" s="12" t="s">
        <v>3638</v>
      </c>
      <c r="AS953" s="12" t="s">
        <v>6554</v>
      </c>
      <c r="AT953" s="12">
        <v>0</v>
      </c>
      <c r="AU953" s="13">
        <v>1</v>
      </c>
      <c r="AV953" s="12" t="s">
        <v>216</v>
      </c>
      <c r="AY953" s="12">
        <v>164724</v>
      </c>
      <c r="AZ953" s="12">
        <v>0</v>
      </c>
      <c r="BA953" s="12">
        <v>164724</v>
      </c>
      <c r="BB953" s="12">
        <v>0</v>
      </c>
      <c r="BE953" s="12">
        <v>164724</v>
      </c>
      <c r="BL953" s="12">
        <v>0</v>
      </c>
      <c r="BP953" s="12">
        <v>0</v>
      </c>
      <c r="BQ953" s="12">
        <v>7</v>
      </c>
      <c r="BR953" s="12">
        <v>15923554974</v>
      </c>
      <c r="BS953" s="12" t="s">
        <v>139</v>
      </c>
      <c r="BT953" s="12" t="s">
        <v>237</v>
      </c>
      <c r="BV953" s="12" t="s">
        <v>140</v>
      </c>
      <c r="BW953" s="12" t="s">
        <v>238</v>
      </c>
      <c r="BX953" s="12" t="s">
        <v>172</v>
      </c>
      <c r="BY953" s="12" t="s">
        <v>239</v>
      </c>
      <c r="BZ953" s="12" t="s">
        <v>241</v>
      </c>
      <c r="CA953" s="12" t="s">
        <v>143</v>
      </c>
      <c r="CB953" s="12">
        <v>63</v>
      </c>
      <c r="CC953" s="12">
        <v>63</v>
      </c>
      <c r="CD953" s="12">
        <v>1748</v>
      </c>
      <c r="CE953" s="12">
        <v>1748</v>
      </c>
      <c r="CF953" s="12">
        <v>110124</v>
      </c>
      <c r="CG953" s="12">
        <v>100</v>
      </c>
      <c r="CH953" s="12" t="s">
        <v>6831</v>
      </c>
      <c r="CJ953" s="12">
        <v>0</v>
      </c>
      <c r="CK953" s="12">
        <v>0</v>
      </c>
      <c r="CL953" s="12">
        <v>110124</v>
      </c>
      <c r="CM953" s="12">
        <v>0</v>
      </c>
      <c r="CO953" s="12">
        <v>100</v>
      </c>
      <c r="CP953" s="12" t="s">
        <v>243</v>
      </c>
      <c r="CQ953" s="12">
        <v>1</v>
      </c>
      <c r="CV953" s="12" t="s">
        <v>176</v>
      </c>
      <c r="CW953" s="12" t="s">
        <v>177</v>
      </c>
      <c r="CX953" s="12" t="s">
        <v>177</v>
      </c>
      <c r="CY953" s="12" t="s">
        <v>176</v>
      </c>
      <c r="DA953" s="12" t="s">
        <v>178</v>
      </c>
      <c r="DB953" s="12" t="s">
        <v>149</v>
      </c>
      <c r="DC953" s="12" t="s">
        <v>149</v>
      </c>
      <c r="DD953" s="12" t="s">
        <v>150</v>
      </c>
      <c r="DE953" s="12" t="s">
        <v>4009</v>
      </c>
      <c r="DH953" s="12" t="s">
        <v>6832</v>
      </c>
      <c r="DI953" s="12">
        <v>110124</v>
      </c>
      <c r="DJ953" s="12">
        <v>110124</v>
      </c>
      <c r="DK953" s="12">
        <v>0</v>
      </c>
      <c r="DL953" s="12">
        <v>0</v>
      </c>
      <c r="DM953" s="12">
        <v>0</v>
      </c>
      <c r="DN953" s="12">
        <v>0</v>
      </c>
      <c r="DR953" s="12" t="s">
        <v>231</v>
      </c>
      <c r="DU953" s="12">
        <v>1</v>
      </c>
      <c r="EF953" s="12" t="s">
        <v>232</v>
      </c>
    </row>
    <row r="954" spans="1:136" x14ac:dyDescent="0.25">
      <c r="A954" s="12">
        <v>2547447747</v>
      </c>
      <c r="B954" s="12" t="s">
        <v>4747</v>
      </c>
      <c r="C954" s="14" t="s">
        <v>4748</v>
      </c>
      <c r="D954" s="17" t="s">
        <v>4749</v>
      </c>
      <c r="E954" s="12" t="s">
        <v>216</v>
      </c>
      <c r="G954" s="12" t="s">
        <v>6760</v>
      </c>
      <c r="H954" s="12" t="s">
        <v>6761</v>
      </c>
      <c r="I954" s="12" t="s">
        <v>130</v>
      </c>
      <c r="J954" s="12">
        <v>15937588885</v>
      </c>
      <c r="K954" s="12" t="s">
        <v>237</v>
      </c>
      <c r="L954" s="12" t="s">
        <v>238</v>
      </c>
      <c r="M954" s="12" t="s">
        <v>239</v>
      </c>
      <c r="N954" s="12">
        <v>84</v>
      </c>
      <c r="O954" s="12">
        <v>1748</v>
      </c>
      <c r="P954" s="12">
        <v>100</v>
      </c>
      <c r="Q954" s="12">
        <v>100</v>
      </c>
      <c r="X954" s="13" t="s">
        <v>150</v>
      </c>
      <c r="Y954" s="12">
        <v>202409</v>
      </c>
      <c r="AC954" s="12">
        <v>78440635720</v>
      </c>
      <c r="AD954" s="12">
        <v>2547447747</v>
      </c>
      <c r="AE954" s="12">
        <v>202409</v>
      </c>
      <c r="AF954" s="12">
        <v>12683</v>
      </c>
      <c r="AG954" s="12" t="s">
        <v>150</v>
      </c>
      <c r="AH954" s="12" t="s">
        <v>6762</v>
      </c>
      <c r="AI954" s="12" t="s">
        <v>4747</v>
      </c>
      <c r="AJ954" s="12" t="s">
        <v>4748</v>
      </c>
      <c r="AK954" s="12" t="s">
        <v>3548</v>
      </c>
      <c r="AL954" s="12">
        <v>2</v>
      </c>
      <c r="AM954" s="12" t="s">
        <v>4749</v>
      </c>
      <c r="AN954" s="13" t="s">
        <v>224</v>
      </c>
      <c r="AO954" s="12" t="s">
        <v>3759</v>
      </c>
      <c r="AP954" s="12" t="s">
        <v>3760</v>
      </c>
      <c r="AR954" s="12" t="s">
        <v>6760</v>
      </c>
      <c r="AS954" s="12" t="s">
        <v>6761</v>
      </c>
      <c r="AT954" s="12">
        <v>0</v>
      </c>
      <c r="AU954" s="13">
        <v>1</v>
      </c>
      <c r="AV954" s="12" t="s">
        <v>216</v>
      </c>
      <c r="AY954" s="12">
        <v>228732</v>
      </c>
      <c r="AZ954" s="12">
        <v>0</v>
      </c>
      <c r="BA954" s="12">
        <v>228732</v>
      </c>
      <c r="BB954" s="12">
        <v>0</v>
      </c>
      <c r="BE954" s="12">
        <v>228732</v>
      </c>
      <c r="BL954" s="12">
        <v>0</v>
      </c>
      <c r="BP954" s="12">
        <v>0</v>
      </c>
      <c r="BQ954" s="12">
        <v>7</v>
      </c>
      <c r="BR954" s="12">
        <v>15937588885</v>
      </c>
      <c r="BS954" s="12" t="s">
        <v>139</v>
      </c>
      <c r="BT954" s="12" t="s">
        <v>237</v>
      </c>
      <c r="BV954" s="12" t="s">
        <v>140</v>
      </c>
      <c r="BW954" s="12" t="s">
        <v>238</v>
      </c>
      <c r="BX954" s="12" t="s">
        <v>172</v>
      </c>
      <c r="BY954" s="12" t="s">
        <v>239</v>
      </c>
      <c r="BZ954" s="12" t="s">
        <v>241</v>
      </c>
      <c r="CA954" s="12" t="s">
        <v>143</v>
      </c>
      <c r="CB954" s="12">
        <v>84</v>
      </c>
      <c r="CC954" s="12">
        <v>84</v>
      </c>
      <c r="CD954" s="12">
        <v>1748</v>
      </c>
      <c r="CE954" s="12">
        <v>1748</v>
      </c>
      <c r="CF954" s="12">
        <v>146832</v>
      </c>
      <c r="CG954" s="12">
        <v>100</v>
      </c>
      <c r="CH954" s="12" t="s">
        <v>6833</v>
      </c>
      <c r="CJ954" s="12">
        <v>0</v>
      </c>
      <c r="CK954" s="12">
        <v>0</v>
      </c>
      <c r="CL954" s="12">
        <v>146832</v>
      </c>
      <c r="CM954" s="12">
        <v>0</v>
      </c>
      <c r="CO954" s="12">
        <v>100</v>
      </c>
      <c r="CP954" s="12" t="s">
        <v>243</v>
      </c>
      <c r="CQ954" s="12">
        <v>1</v>
      </c>
      <c r="CV954" s="12" t="s">
        <v>176</v>
      </c>
      <c r="CW954" s="12" t="s">
        <v>177</v>
      </c>
      <c r="CX954" s="12" t="s">
        <v>177</v>
      </c>
      <c r="CY954" s="12" t="s">
        <v>176</v>
      </c>
      <c r="DA954" s="12" t="s">
        <v>178</v>
      </c>
      <c r="DB954" s="12" t="s">
        <v>149</v>
      </c>
      <c r="DC954" s="12" t="s">
        <v>149</v>
      </c>
      <c r="DD954" s="12" t="s">
        <v>150</v>
      </c>
      <c r="DE954" s="12" t="s">
        <v>4011</v>
      </c>
      <c r="DH954" s="12" t="s">
        <v>6834</v>
      </c>
      <c r="DI954" s="12">
        <v>146832</v>
      </c>
      <c r="DJ954" s="12">
        <v>146832</v>
      </c>
      <c r="DK954" s="12">
        <v>0</v>
      </c>
      <c r="DL954" s="12">
        <v>0</v>
      </c>
      <c r="DM954" s="12">
        <v>0</v>
      </c>
      <c r="DN954" s="12">
        <v>0</v>
      </c>
      <c r="DR954" s="12" t="s">
        <v>231</v>
      </c>
      <c r="DU954" s="12">
        <v>1</v>
      </c>
      <c r="EF954" s="12" t="s">
        <v>232</v>
      </c>
    </row>
    <row r="955" spans="1:136" x14ac:dyDescent="0.25">
      <c r="A955" s="12">
        <v>2547447747</v>
      </c>
      <c r="B955" s="12" t="s">
        <v>4747</v>
      </c>
      <c r="C955" s="14" t="s">
        <v>4748</v>
      </c>
      <c r="D955" s="17" t="s">
        <v>4749</v>
      </c>
      <c r="E955" s="12" t="s">
        <v>216</v>
      </c>
      <c r="G955" s="12" t="s">
        <v>6760</v>
      </c>
      <c r="H955" s="12" t="s">
        <v>6761</v>
      </c>
      <c r="I955" s="12" t="s">
        <v>130</v>
      </c>
      <c r="J955" s="12">
        <v>15937588886</v>
      </c>
      <c r="K955" s="12" t="s">
        <v>293</v>
      </c>
      <c r="L955" s="12" t="s">
        <v>294</v>
      </c>
      <c r="M955" s="12" t="s">
        <v>295</v>
      </c>
      <c r="N955" s="12">
        <v>63</v>
      </c>
      <c r="O955" s="12">
        <v>1300</v>
      </c>
      <c r="P955" s="12">
        <v>100</v>
      </c>
      <c r="Q955" s="12">
        <v>100</v>
      </c>
      <c r="X955" s="13" t="s">
        <v>150</v>
      </c>
      <c r="Y955" s="12">
        <v>202409</v>
      </c>
      <c r="AC955" s="12">
        <v>78440635748</v>
      </c>
      <c r="AD955" s="12">
        <v>2547447747</v>
      </c>
      <c r="AE955" s="12">
        <v>202409</v>
      </c>
      <c r="AF955" s="12">
        <v>12683</v>
      </c>
      <c r="AG955" s="12" t="s">
        <v>150</v>
      </c>
      <c r="AH955" s="12" t="s">
        <v>6762</v>
      </c>
      <c r="AI955" s="12" t="s">
        <v>4747</v>
      </c>
      <c r="AJ955" s="12" t="s">
        <v>4748</v>
      </c>
      <c r="AK955" s="12" t="s">
        <v>3548</v>
      </c>
      <c r="AL955" s="12">
        <v>2</v>
      </c>
      <c r="AM955" s="12" t="s">
        <v>4749</v>
      </c>
      <c r="AN955" s="13" t="s">
        <v>224</v>
      </c>
      <c r="AO955" s="12" t="s">
        <v>3759</v>
      </c>
      <c r="AP955" s="12" t="s">
        <v>3760</v>
      </c>
      <c r="AR955" s="12" t="s">
        <v>6760</v>
      </c>
      <c r="AS955" s="12" t="s">
        <v>6761</v>
      </c>
      <c r="AT955" s="12">
        <v>0</v>
      </c>
      <c r="AU955" s="13">
        <v>1</v>
      </c>
      <c r="AV955" s="12" t="s">
        <v>216</v>
      </c>
      <c r="AY955" s="12">
        <v>228732</v>
      </c>
      <c r="AZ955" s="12">
        <v>0</v>
      </c>
      <c r="BA955" s="12">
        <v>228732</v>
      </c>
      <c r="BB955" s="12">
        <v>0</v>
      </c>
      <c r="BE955" s="12">
        <v>228732</v>
      </c>
      <c r="BL955" s="12">
        <v>0</v>
      </c>
      <c r="BP955" s="12">
        <v>0</v>
      </c>
      <c r="BQ955" s="12">
        <v>7</v>
      </c>
      <c r="BR955" s="12">
        <v>15937588886</v>
      </c>
      <c r="BS955" s="12" t="s">
        <v>139</v>
      </c>
      <c r="BT955" s="12" t="s">
        <v>293</v>
      </c>
      <c r="BV955" s="12" t="s">
        <v>140</v>
      </c>
      <c r="BW955" s="12" t="s">
        <v>294</v>
      </c>
      <c r="BX955" s="12" t="s">
        <v>172</v>
      </c>
      <c r="BY955" s="12" t="s">
        <v>295</v>
      </c>
      <c r="BZ955" s="12" t="s">
        <v>298</v>
      </c>
      <c r="CA955" s="12" t="s">
        <v>143</v>
      </c>
      <c r="CB955" s="12">
        <v>63</v>
      </c>
      <c r="CC955" s="12">
        <v>63</v>
      </c>
      <c r="CD955" s="12">
        <v>1300</v>
      </c>
      <c r="CE955" s="12">
        <v>1300</v>
      </c>
      <c r="CF955" s="12">
        <v>81900</v>
      </c>
      <c r="CG955" s="12">
        <v>100</v>
      </c>
      <c r="CH955" s="12" t="s">
        <v>6833</v>
      </c>
      <c r="CJ955" s="12">
        <v>0</v>
      </c>
      <c r="CK955" s="12">
        <v>0</v>
      </c>
      <c r="CL955" s="12">
        <v>81900</v>
      </c>
      <c r="CM955" s="12">
        <v>0</v>
      </c>
      <c r="CO955" s="12">
        <v>100</v>
      </c>
      <c r="CP955" s="12" t="s">
        <v>243</v>
      </c>
      <c r="CQ955" s="12">
        <v>1</v>
      </c>
      <c r="CV955" s="12" t="s">
        <v>176</v>
      </c>
      <c r="CW955" s="12" t="s">
        <v>177</v>
      </c>
      <c r="CX955" s="12" t="s">
        <v>177</v>
      </c>
      <c r="CY955" s="12" t="s">
        <v>176</v>
      </c>
      <c r="DA955" s="12" t="s">
        <v>178</v>
      </c>
      <c r="DB955" s="12" t="s">
        <v>149</v>
      </c>
      <c r="DC955" s="12" t="s">
        <v>149</v>
      </c>
      <c r="DD955" s="12" t="s">
        <v>150</v>
      </c>
      <c r="DE955" s="12" t="s">
        <v>4009</v>
      </c>
      <c r="DH955" s="12" t="s">
        <v>6834</v>
      </c>
      <c r="DI955" s="12">
        <v>81900</v>
      </c>
      <c r="DJ955" s="12">
        <v>81900</v>
      </c>
      <c r="DK955" s="12">
        <v>0</v>
      </c>
      <c r="DL955" s="12">
        <v>0</v>
      </c>
      <c r="DM955" s="12">
        <v>0</v>
      </c>
      <c r="DN955" s="12">
        <v>0</v>
      </c>
      <c r="DR955" s="12" t="s">
        <v>231</v>
      </c>
      <c r="DU955" s="12">
        <v>1</v>
      </c>
      <c r="EF955" s="12" t="s">
        <v>232</v>
      </c>
    </row>
    <row r="956" spans="1:136" x14ac:dyDescent="0.25">
      <c r="A956" s="12">
        <v>2553634938</v>
      </c>
      <c r="B956" s="12" t="s">
        <v>5121</v>
      </c>
      <c r="C956" s="14" t="s">
        <v>5122</v>
      </c>
      <c r="D956" s="17" t="s">
        <v>5123</v>
      </c>
      <c r="E956" s="12" t="s">
        <v>216</v>
      </c>
      <c r="G956" s="12" t="s">
        <v>6250</v>
      </c>
      <c r="H956" s="12" t="s">
        <v>6251</v>
      </c>
      <c r="I956" s="12" t="s">
        <v>130</v>
      </c>
      <c r="J956" s="12">
        <v>15980359732</v>
      </c>
      <c r="K956" s="12" t="s">
        <v>237</v>
      </c>
      <c r="L956" s="12" t="s">
        <v>238</v>
      </c>
      <c r="M956" s="12" t="s">
        <v>239</v>
      </c>
      <c r="N956" s="12">
        <v>84</v>
      </c>
      <c r="O956" s="12">
        <v>1748</v>
      </c>
      <c r="P956" s="12">
        <v>100</v>
      </c>
      <c r="Q956" s="12">
        <v>100</v>
      </c>
      <c r="X956" s="13" t="s">
        <v>150</v>
      </c>
      <c r="Y956" s="12">
        <v>202409</v>
      </c>
      <c r="AC956" s="12">
        <v>78440650656</v>
      </c>
      <c r="AD956" s="12">
        <v>2553634938</v>
      </c>
      <c r="AE956" s="12">
        <v>202409</v>
      </c>
      <c r="AF956" s="12">
        <v>12683</v>
      </c>
      <c r="AG956" s="12" t="s">
        <v>150</v>
      </c>
      <c r="AH956" s="12" t="s">
        <v>6252</v>
      </c>
      <c r="AI956" s="12" t="s">
        <v>5121</v>
      </c>
      <c r="AJ956" s="12" t="s">
        <v>5122</v>
      </c>
      <c r="AK956" s="12" t="s">
        <v>2175</v>
      </c>
      <c r="AL956" s="12">
        <v>1</v>
      </c>
      <c r="AM956" s="12" t="s">
        <v>5123</v>
      </c>
      <c r="AN956" s="13" t="s">
        <v>224</v>
      </c>
      <c r="AO956" s="12" t="s">
        <v>137</v>
      </c>
      <c r="AP956" s="12" t="s">
        <v>261</v>
      </c>
      <c r="AR956" s="12" t="s">
        <v>6250</v>
      </c>
      <c r="AS956" s="12" t="s">
        <v>6251</v>
      </c>
      <c r="AT956" s="12">
        <v>0</v>
      </c>
      <c r="AU956" s="13">
        <v>1</v>
      </c>
      <c r="AV956" s="12" t="s">
        <v>216</v>
      </c>
      <c r="AY956" s="12">
        <v>219632</v>
      </c>
      <c r="AZ956" s="12">
        <v>0</v>
      </c>
      <c r="BA956" s="12">
        <v>219632</v>
      </c>
      <c r="BB956" s="12">
        <v>0</v>
      </c>
      <c r="BE956" s="12">
        <v>219632</v>
      </c>
      <c r="BL956" s="12">
        <v>0</v>
      </c>
      <c r="BP956" s="12">
        <v>0</v>
      </c>
      <c r="BQ956" s="12">
        <v>7</v>
      </c>
      <c r="BR956" s="12">
        <v>15980359732</v>
      </c>
      <c r="BS956" s="12" t="s">
        <v>139</v>
      </c>
      <c r="BT956" s="12" t="s">
        <v>237</v>
      </c>
      <c r="BV956" s="12" t="s">
        <v>140</v>
      </c>
      <c r="BW956" s="12" t="s">
        <v>238</v>
      </c>
      <c r="BX956" s="12" t="s">
        <v>172</v>
      </c>
      <c r="BY956" s="12" t="s">
        <v>239</v>
      </c>
      <c r="BZ956" s="12" t="s">
        <v>241</v>
      </c>
      <c r="CA956" s="12" t="s">
        <v>143</v>
      </c>
      <c r="CB956" s="12">
        <v>84</v>
      </c>
      <c r="CC956" s="12">
        <v>84</v>
      </c>
      <c r="CD956" s="12">
        <v>1748</v>
      </c>
      <c r="CE956" s="12">
        <v>1748</v>
      </c>
      <c r="CF956" s="12">
        <v>146832</v>
      </c>
      <c r="CG956" s="12">
        <v>100</v>
      </c>
      <c r="CH956" s="12" t="s">
        <v>2032</v>
      </c>
      <c r="CJ956" s="12">
        <v>0</v>
      </c>
      <c r="CK956" s="12">
        <v>0</v>
      </c>
      <c r="CL956" s="12">
        <v>146832</v>
      </c>
      <c r="CM956" s="12">
        <v>0</v>
      </c>
      <c r="CO956" s="12">
        <v>100</v>
      </c>
      <c r="CP956" s="12" t="s">
        <v>243</v>
      </c>
      <c r="CQ956" s="12">
        <v>1</v>
      </c>
      <c r="CV956" s="12" t="s">
        <v>176</v>
      </c>
      <c r="CW956" s="12" t="s">
        <v>177</v>
      </c>
      <c r="CX956" s="12" t="s">
        <v>177</v>
      </c>
      <c r="CY956" s="12" t="s">
        <v>176</v>
      </c>
      <c r="DA956" s="12" t="s">
        <v>178</v>
      </c>
      <c r="DB956" s="12" t="s">
        <v>149</v>
      </c>
      <c r="DC956" s="12" t="s">
        <v>149</v>
      </c>
      <c r="DD956" s="12" t="s">
        <v>150</v>
      </c>
      <c r="DE956" s="12" t="s">
        <v>4071</v>
      </c>
      <c r="DH956" s="12" t="s">
        <v>2035</v>
      </c>
      <c r="DI956" s="12">
        <v>146832</v>
      </c>
      <c r="DJ956" s="12">
        <v>146832</v>
      </c>
      <c r="DK956" s="12">
        <v>0</v>
      </c>
      <c r="DL956" s="12">
        <v>0</v>
      </c>
      <c r="DM956" s="12">
        <v>0</v>
      </c>
      <c r="DN956" s="12">
        <v>0</v>
      </c>
      <c r="DR956" s="12" t="s">
        <v>231</v>
      </c>
      <c r="DU956" s="12">
        <v>1</v>
      </c>
      <c r="EF956" s="12" t="s">
        <v>232</v>
      </c>
    </row>
    <row r="957" spans="1:136" x14ac:dyDescent="0.25">
      <c r="A957" s="12">
        <v>2553634938</v>
      </c>
      <c r="B957" s="12" t="s">
        <v>5121</v>
      </c>
      <c r="C957" s="14" t="s">
        <v>5122</v>
      </c>
      <c r="D957" s="17" t="s">
        <v>5123</v>
      </c>
      <c r="E957" s="12" t="s">
        <v>216</v>
      </c>
      <c r="G957" s="12" t="s">
        <v>6250</v>
      </c>
      <c r="H957" s="12" t="s">
        <v>6251</v>
      </c>
      <c r="I957" s="12" t="s">
        <v>130</v>
      </c>
      <c r="J957" s="12">
        <v>15980359738</v>
      </c>
      <c r="K957" s="12" t="s">
        <v>293</v>
      </c>
      <c r="L957" s="12" t="s">
        <v>294</v>
      </c>
      <c r="M957" s="12" t="s">
        <v>295</v>
      </c>
      <c r="N957" s="12">
        <v>56</v>
      </c>
      <c r="O957" s="12">
        <v>1300</v>
      </c>
      <c r="P957" s="12">
        <v>100</v>
      </c>
      <c r="Q957" s="12">
        <v>100</v>
      </c>
      <c r="X957" s="13" t="s">
        <v>150</v>
      </c>
      <c r="Y957" s="12">
        <v>202409</v>
      </c>
      <c r="AC957" s="12">
        <v>78440650670</v>
      </c>
      <c r="AD957" s="12">
        <v>2553634938</v>
      </c>
      <c r="AE957" s="12">
        <v>202409</v>
      </c>
      <c r="AF957" s="12">
        <v>12683</v>
      </c>
      <c r="AG957" s="12" t="s">
        <v>150</v>
      </c>
      <c r="AH957" s="12" t="s">
        <v>6252</v>
      </c>
      <c r="AI957" s="12" t="s">
        <v>5121</v>
      </c>
      <c r="AJ957" s="12" t="s">
        <v>5122</v>
      </c>
      <c r="AK957" s="12" t="s">
        <v>2175</v>
      </c>
      <c r="AL957" s="12">
        <v>1</v>
      </c>
      <c r="AM957" s="12" t="s">
        <v>5123</v>
      </c>
      <c r="AN957" s="13" t="s">
        <v>224</v>
      </c>
      <c r="AO957" s="12" t="s">
        <v>137</v>
      </c>
      <c r="AP957" s="12" t="s">
        <v>261</v>
      </c>
      <c r="AR957" s="12" t="s">
        <v>6250</v>
      </c>
      <c r="AS957" s="12" t="s">
        <v>6251</v>
      </c>
      <c r="AT957" s="12">
        <v>0</v>
      </c>
      <c r="AU957" s="13">
        <v>1</v>
      </c>
      <c r="AV957" s="12" t="s">
        <v>216</v>
      </c>
      <c r="AY957" s="12">
        <v>219632</v>
      </c>
      <c r="AZ957" s="12">
        <v>0</v>
      </c>
      <c r="BA957" s="12">
        <v>219632</v>
      </c>
      <c r="BB957" s="12">
        <v>0</v>
      </c>
      <c r="BE957" s="12">
        <v>219632</v>
      </c>
      <c r="BL957" s="12">
        <v>0</v>
      </c>
      <c r="BP957" s="12">
        <v>0</v>
      </c>
      <c r="BQ957" s="12">
        <v>7</v>
      </c>
      <c r="BR957" s="12">
        <v>15980359738</v>
      </c>
      <c r="BS957" s="12" t="s">
        <v>139</v>
      </c>
      <c r="BT957" s="12" t="s">
        <v>293</v>
      </c>
      <c r="BV957" s="12" t="s">
        <v>140</v>
      </c>
      <c r="BW957" s="12" t="s">
        <v>294</v>
      </c>
      <c r="BX957" s="12" t="s">
        <v>172</v>
      </c>
      <c r="BY957" s="12" t="s">
        <v>295</v>
      </c>
      <c r="BZ957" s="12" t="s">
        <v>298</v>
      </c>
      <c r="CA957" s="12" t="s">
        <v>143</v>
      </c>
      <c r="CB957" s="12">
        <v>56</v>
      </c>
      <c r="CC957" s="12">
        <v>56</v>
      </c>
      <c r="CD957" s="12">
        <v>1300</v>
      </c>
      <c r="CE957" s="12">
        <v>1300</v>
      </c>
      <c r="CF957" s="12">
        <v>72800</v>
      </c>
      <c r="CG957" s="12">
        <v>100</v>
      </c>
      <c r="CH957" s="12" t="s">
        <v>2032</v>
      </c>
      <c r="CJ957" s="12">
        <v>0</v>
      </c>
      <c r="CK957" s="12">
        <v>0</v>
      </c>
      <c r="CL957" s="12">
        <v>72800</v>
      </c>
      <c r="CM957" s="12">
        <v>0</v>
      </c>
      <c r="CO957" s="12">
        <v>100</v>
      </c>
      <c r="CP957" s="12" t="s">
        <v>243</v>
      </c>
      <c r="CQ957" s="12">
        <v>1</v>
      </c>
      <c r="CV957" s="12" t="s">
        <v>176</v>
      </c>
      <c r="CW957" s="12" t="s">
        <v>177</v>
      </c>
      <c r="CX957" s="12" t="s">
        <v>177</v>
      </c>
      <c r="CY957" s="12" t="s">
        <v>176</v>
      </c>
      <c r="DA957" s="12" t="s">
        <v>178</v>
      </c>
      <c r="DB957" s="12" t="s">
        <v>149</v>
      </c>
      <c r="DC957" s="12" t="s">
        <v>149</v>
      </c>
      <c r="DD957" s="12" t="s">
        <v>150</v>
      </c>
      <c r="DE957" s="12" t="s">
        <v>3231</v>
      </c>
      <c r="DH957" s="12" t="s">
        <v>2035</v>
      </c>
      <c r="DI957" s="12">
        <v>72800</v>
      </c>
      <c r="DJ957" s="12">
        <v>72800</v>
      </c>
      <c r="DK957" s="12">
        <v>0</v>
      </c>
      <c r="DL957" s="12">
        <v>0</v>
      </c>
      <c r="DM957" s="12">
        <v>0</v>
      </c>
      <c r="DN957" s="12">
        <v>0</v>
      </c>
      <c r="DR957" s="12" t="s">
        <v>231</v>
      </c>
      <c r="DU957" s="12">
        <v>1</v>
      </c>
      <c r="EF957" s="12" t="s">
        <v>232</v>
      </c>
    </row>
    <row r="958" spans="1:136" x14ac:dyDescent="0.25">
      <c r="A958" s="12">
        <v>2538355905</v>
      </c>
      <c r="B958" s="12" t="s">
        <v>6593</v>
      </c>
      <c r="C958" s="14" t="s">
        <v>6594</v>
      </c>
      <c r="D958" s="17" t="s">
        <v>6595</v>
      </c>
      <c r="E958" s="12" t="s">
        <v>216</v>
      </c>
      <c r="G958" s="12" t="s">
        <v>6596</v>
      </c>
      <c r="H958" s="12" t="s">
        <v>6597</v>
      </c>
      <c r="I958" s="12" t="s">
        <v>1126</v>
      </c>
      <c r="J958" s="12">
        <v>13682725241</v>
      </c>
      <c r="K958" s="12" t="s">
        <v>1218</v>
      </c>
      <c r="L958" s="12" t="s">
        <v>1219</v>
      </c>
      <c r="N958" s="12">
        <v>1</v>
      </c>
      <c r="O958" s="12">
        <v>0</v>
      </c>
      <c r="P958" s="12">
        <v>100</v>
      </c>
      <c r="Q958" s="12">
        <v>100</v>
      </c>
      <c r="X958" s="13" t="s">
        <v>150</v>
      </c>
      <c r="Y958" s="12">
        <v>202409</v>
      </c>
      <c r="AC958" s="12">
        <v>78440756384</v>
      </c>
      <c r="AD958" s="12">
        <v>2538355905</v>
      </c>
      <c r="AE958" s="12">
        <v>202409</v>
      </c>
      <c r="AF958" s="12">
        <v>12683</v>
      </c>
      <c r="AG958" s="12" t="s">
        <v>150</v>
      </c>
      <c r="AH958" s="12" t="s">
        <v>6598</v>
      </c>
      <c r="AI958" s="12" t="s">
        <v>6593</v>
      </c>
      <c r="AJ958" s="12" t="s">
        <v>6594</v>
      </c>
      <c r="AK958" s="12" t="s">
        <v>1684</v>
      </c>
      <c r="AL958" s="12">
        <v>1</v>
      </c>
      <c r="AM958" s="12" t="s">
        <v>6595</v>
      </c>
      <c r="AN958" s="13" t="s">
        <v>224</v>
      </c>
      <c r="AO958" s="12" t="s">
        <v>5195</v>
      </c>
      <c r="AP958" s="12" t="s">
        <v>5196</v>
      </c>
      <c r="AR958" s="12" t="s">
        <v>6596</v>
      </c>
      <c r="AS958" s="12" t="s">
        <v>6597</v>
      </c>
      <c r="AT958" s="12">
        <v>0</v>
      </c>
      <c r="AU958" s="13">
        <v>1</v>
      </c>
      <c r="AV958" s="12" t="s">
        <v>216</v>
      </c>
      <c r="AY958" s="12">
        <v>230874</v>
      </c>
      <c r="AZ958" s="12">
        <v>0</v>
      </c>
      <c r="BA958" s="12">
        <v>230874</v>
      </c>
      <c r="BB958" s="12">
        <v>0</v>
      </c>
      <c r="BE958" s="12">
        <v>230874</v>
      </c>
      <c r="BL958" s="12">
        <v>0</v>
      </c>
      <c r="BP958" s="12">
        <v>0</v>
      </c>
      <c r="BQ958" s="12">
        <v>7</v>
      </c>
      <c r="BR958" s="12">
        <v>13682725241</v>
      </c>
      <c r="BS958" s="12" t="s">
        <v>1130</v>
      </c>
      <c r="BT958" s="12" t="s">
        <v>1218</v>
      </c>
      <c r="BV958" s="12" t="s">
        <v>1225</v>
      </c>
      <c r="BW958" s="12" t="s">
        <v>1219</v>
      </c>
      <c r="BX958" s="12" t="s">
        <v>1132</v>
      </c>
      <c r="CB958" s="12">
        <v>1</v>
      </c>
      <c r="CC958" s="12">
        <v>1</v>
      </c>
      <c r="CD958" s="12">
        <v>0</v>
      </c>
      <c r="CE958" s="12">
        <v>0</v>
      </c>
      <c r="CF958" s="12">
        <v>0</v>
      </c>
      <c r="CG958" s="12">
        <v>100</v>
      </c>
      <c r="CH958" s="12" t="s">
        <v>6835</v>
      </c>
      <c r="CJ958" s="12">
        <v>0</v>
      </c>
      <c r="CK958" s="12">
        <v>0</v>
      </c>
      <c r="CL958" s="15">
        <v>0</v>
      </c>
      <c r="CM958" s="12">
        <v>0</v>
      </c>
      <c r="CO958" s="12">
        <v>100</v>
      </c>
      <c r="CQ958" s="12">
        <v>1</v>
      </c>
      <c r="CV958" s="12" t="s">
        <v>176</v>
      </c>
      <c r="CW958" s="12" t="s">
        <v>177</v>
      </c>
      <c r="CX958" s="12" t="s">
        <v>177</v>
      </c>
      <c r="CY958" s="12" t="s">
        <v>176</v>
      </c>
      <c r="DA958" s="12" t="s">
        <v>178</v>
      </c>
      <c r="DB958" s="12" t="s">
        <v>149</v>
      </c>
      <c r="DC958" s="12" t="s">
        <v>149</v>
      </c>
      <c r="DD958" s="12" t="s">
        <v>150</v>
      </c>
      <c r="DG958" s="12" t="s">
        <v>216</v>
      </c>
      <c r="DH958" s="12" t="s">
        <v>6836</v>
      </c>
      <c r="DI958" s="12">
        <v>0</v>
      </c>
      <c r="DJ958" s="12">
        <v>0</v>
      </c>
      <c r="DK958" s="12">
        <v>0</v>
      </c>
      <c r="DL958" s="12">
        <v>0</v>
      </c>
      <c r="DM958" s="12">
        <v>0</v>
      </c>
      <c r="DN958" s="12">
        <v>0</v>
      </c>
      <c r="DW958" s="12" t="s">
        <v>1138</v>
      </c>
      <c r="EE958" s="12" t="s">
        <v>1224</v>
      </c>
      <c r="EF958" s="12" t="s">
        <v>232</v>
      </c>
    </row>
    <row r="959" spans="1:136" x14ac:dyDescent="0.25">
      <c r="A959" s="12">
        <v>2538359390</v>
      </c>
      <c r="B959" s="12" t="s">
        <v>5178</v>
      </c>
      <c r="C959" s="14" t="s">
        <v>5179</v>
      </c>
      <c r="D959" s="17" t="s">
        <v>5180</v>
      </c>
      <c r="E959" s="12" t="s">
        <v>216</v>
      </c>
      <c r="G959" s="12" t="s">
        <v>6601</v>
      </c>
      <c r="H959" s="12" t="s">
        <v>6602</v>
      </c>
      <c r="I959" s="12" t="s">
        <v>1126</v>
      </c>
      <c r="J959" s="12">
        <v>13682731679</v>
      </c>
      <c r="K959" s="12" t="s">
        <v>1218</v>
      </c>
      <c r="L959" s="12" t="s">
        <v>1219</v>
      </c>
      <c r="N959" s="12">
        <v>1</v>
      </c>
      <c r="O959" s="12">
        <v>0</v>
      </c>
      <c r="P959" s="12">
        <v>100</v>
      </c>
      <c r="Q959" s="12">
        <v>100</v>
      </c>
      <c r="X959" s="13" t="s">
        <v>150</v>
      </c>
      <c r="Y959" s="12">
        <v>202409</v>
      </c>
      <c r="AC959" s="12">
        <v>78440756464</v>
      </c>
      <c r="AD959" s="12">
        <v>2538359390</v>
      </c>
      <c r="AE959" s="12">
        <v>202409</v>
      </c>
      <c r="AF959" s="12">
        <v>12683</v>
      </c>
      <c r="AG959" s="12" t="s">
        <v>150</v>
      </c>
      <c r="AH959" s="12" t="s">
        <v>6603</v>
      </c>
      <c r="AI959" s="12" t="s">
        <v>5178</v>
      </c>
      <c r="AJ959" s="12" t="s">
        <v>5179</v>
      </c>
      <c r="AK959" s="12" t="s">
        <v>5184</v>
      </c>
      <c r="AL959" s="12">
        <v>2</v>
      </c>
      <c r="AM959" s="12" t="s">
        <v>5180</v>
      </c>
      <c r="AN959" s="13" t="s">
        <v>224</v>
      </c>
      <c r="AO959" s="12" t="s">
        <v>279</v>
      </c>
      <c r="AP959" s="12" t="s">
        <v>677</v>
      </c>
      <c r="AR959" s="12" t="s">
        <v>6601</v>
      </c>
      <c r="AS959" s="12" t="s">
        <v>6602</v>
      </c>
      <c r="AT959" s="12">
        <v>0</v>
      </c>
      <c r="AU959" s="13">
        <v>1</v>
      </c>
      <c r="AV959" s="12" t="s">
        <v>216</v>
      </c>
      <c r="AY959" s="12">
        <v>164724</v>
      </c>
      <c r="AZ959" s="12">
        <v>0</v>
      </c>
      <c r="BA959" s="12">
        <v>164724</v>
      </c>
      <c r="BB959" s="12">
        <v>0</v>
      </c>
      <c r="BE959" s="12">
        <v>164724</v>
      </c>
      <c r="BL959" s="12">
        <v>0</v>
      </c>
      <c r="BP959" s="12">
        <v>0</v>
      </c>
      <c r="BQ959" s="12">
        <v>7</v>
      </c>
      <c r="BR959" s="12">
        <v>13682731679</v>
      </c>
      <c r="BS959" s="12" t="s">
        <v>1130</v>
      </c>
      <c r="BT959" s="12" t="s">
        <v>1218</v>
      </c>
      <c r="BV959" s="12" t="s">
        <v>1225</v>
      </c>
      <c r="BW959" s="12" t="s">
        <v>1219</v>
      </c>
      <c r="BX959" s="12" t="s">
        <v>1132</v>
      </c>
      <c r="CB959" s="12">
        <v>1</v>
      </c>
      <c r="CC959" s="12">
        <v>1</v>
      </c>
      <c r="CD959" s="12">
        <v>0</v>
      </c>
      <c r="CE959" s="12">
        <v>0</v>
      </c>
      <c r="CF959" s="12">
        <v>0</v>
      </c>
      <c r="CG959" s="12">
        <v>100</v>
      </c>
      <c r="CH959" s="12" t="s">
        <v>6837</v>
      </c>
      <c r="CJ959" s="12">
        <v>0</v>
      </c>
      <c r="CK959" s="12">
        <v>0</v>
      </c>
      <c r="CL959" s="15">
        <v>0</v>
      </c>
      <c r="CM959" s="12">
        <v>0</v>
      </c>
      <c r="CO959" s="12">
        <v>100</v>
      </c>
      <c r="CQ959" s="12">
        <v>1</v>
      </c>
      <c r="CV959" s="12" t="s">
        <v>176</v>
      </c>
      <c r="CW959" s="12" t="s">
        <v>177</v>
      </c>
      <c r="CX959" s="12" t="s">
        <v>177</v>
      </c>
      <c r="CY959" s="12" t="s">
        <v>176</v>
      </c>
      <c r="DA959" s="12" t="s">
        <v>178</v>
      </c>
      <c r="DB959" s="12" t="s">
        <v>149</v>
      </c>
      <c r="DC959" s="12" t="s">
        <v>149</v>
      </c>
      <c r="DD959" s="12" t="s">
        <v>150</v>
      </c>
      <c r="DG959" s="12" t="s">
        <v>216</v>
      </c>
      <c r="DH959" s="12" t="s">
        <v>6838</v>
      </c>
      <c r="DI959" s="12">
        <v>0</v>
      </c>
      <c r="DJ959" s="12">
        <v>0</v>
      </c>
      <c r="DK959" s="12">
        <v>0</v>
      </c>
      <c r="DL959" s="12">
        <v>0</v>
      </c>
      <c r="DM959" s="12">
        <v>0</v>
      </c>
      <c r="DN959" s="12">
        <v>0</v>
      </c>
      <c r="DW959" s="12" t="s">
        <v>1138</v>
      </c>
      <c r="EE959" s="12" t="s">
        <v>1224</v>
      </c>
      <c r="EF959" s="12" t="s">
        <v>232</v>
      </c>
    </row>
    <row r="960" spans="1:136" x14ac:dyDescent="0.25">
      <c r="A960" s="12">
        <v>2550671598</v>
      </c>
      <c r="B960" s="12" t="s">
        <v>5291</v>
      </c>
      <c r="C960" s="14" t="s">
        <v>5292</v>
      </c>
      <c r="D960" s="17" t="s">
        <v>5293</v>
      </c>
      <c r="E960" s="12" t="s">
        <v>216</v>
      </c>
      <c r="G960" s="12" t="s">
        <v>6805</v>
      </c>
      <c r="H960" s="12" t="s">
        <v>6806</v>
      </c>
      <c r="I960" s="12" t="s">
        <v>1126</v>
      </c>
      <c r="J960" s="12">
        <v>13765541929</v>
      </c>
      <c r="K960" s="12" t="s">
        <v>1218</v>
      </c>
      <c r="L960" s="12" t="s">
        <v>1219</v>
      </c>
      <c r="N960" s="12">
        <v>1</v>
      </c>
      <c r="O960" s="12">
        <v>0</v>
      </c>
      <c r="P960" s="12">
        <v>100</v>
      </c>
      <c r="Q960" s="12">
        <v>100</v>
      </c>
      <c r="X960" s="13" t="s">
        <v>150</v>
      </c>
      <c r="Y960" s="12">
        <v>202409</v>
      </c>
      <c r="AC960" s="12">
        <v>78440764626</v>
      </c>
      <c r="AD960" s="12">
        <v>2550671598</v>
      </c>
      <c r="AE960" s="12">
        <v>202409</v>
      </c>
      <c r="AF960" s="12">
        <v>12683</v>
      </c>
      <c r="AG960" s="12" t="s">
        <v>150</v>
      </c>
      <c r="AH960" s="12" t="s">
        <v>6807</v>
      </c>
      <c r="AI960" s="12" t="s">
        <v>5291</v>
      </c>
      <c r="AJ960" s="12" t="s">
        <v>5292</v>
      </c>
      <c r="AK960" s="12" t="s">
        <v>1564</v>
      </c>
      <c r="AL960" s="12">
        <v>1</v>
      </c>
      <c r="AM960" s="12" t="s">
        <v>5293</v>
      </c>
      <c r="AN960" s="13" t="s">
        <v>224</v>
      </c>
      <c r="AO960" s="12" t="s">
        <v>5297</v>
      </c>
      <c r="AP960" s="12" t="s">
        <v>5298</v>
      </c>
      <c r="AR960" s="12" t="s">
        <v>6805</v>
      </c>
      <c r="AS960" s="12" t="s">
        <v>6806</v>
      </c>
      <c r="AT960" s="12">
        <v>0</v>
      </c>
      <c r="AU960" s="13">
        <v>1</v>
      </c>
      <c r="AV960" s="12" t="s">
        <v>216</v>
      </c>
      <c r="AY960" s="12">
        <v>205674</v>
      </c>
      <c r="AZ960" s="12">
        <v>0</v>
      </c>
      <c r="BA960" s="12">
        <v>205674</v>
      </c>
      <c r="BB960" s="12">
        <v>0</v>
      </c>
      <c r="BE960" s="12">
        <v>205674</v>
      </c>
      <c r="BL960" s="12">
        <v>0</v>
      </c>
      <c r="BP960" s="12">
        <v>0</v>
      </c>
      <c r="BQ960" s="12">
        <v>7</v>
      </c>
      <c r="BR960" s="12">
        <v>13765541929</v>
      </c>
      <c r="BS960" s="12" t="s">
        <v>1130</v>
      </c>
      <c r="BT960" s="12" t="s">
        <v>1218</v>
      </c>
      <c r="BV960" s="12" t="s">
        <v>1225</v>
      </c>
      <c r="BW960" s="12" t="s">
        <v>1219</v>
      </c>
      <c r="BX960" s="12" t="s">
        <v>1132</v>
      </c>
      <c r="CB960" s="12">
        <v>1</v>
      </c>
      <c r="CC960" s="12">
        <v>1</v>
      </c>
      <c r="CD960" s="12">
        <v>0</v>
      </c>
      <c r="CE960" s="12">
        <v>0</v>
      </c>
      <c r="CF960" s="12">
        <v>0</v>
      </c>
      <c r="CG960" s="12">
        <v>100</v>
      </c>
      <c r="CH960" s="12" t="s">
        <v>6839</v>
      </c>
      <c r="CJ960" s="12">
        <v>0</v>
      </c>
      <c r="CK960" s="12">
        <v>0</v>
      </c>
      <c r="CL960" s="15">
        <v>0</v>
      </c>
      <c r="CM960" s="12">
        <v>0</v>
      </c>
      <c r="CO960" s="12">
        <v>100</v>
      </c>
      <c r="CQ960" s="12">
        <v>1</v>
      </c>
      <c r="CV960" s="12" t="s">
        <v>176</v>
      </c>
      <c r="CW960" s="12" t="s">
        <v>177</v>
      </c>
      <c r="CX960" s="12" t="s">
        <v>177</v>
      </c>
      <c r="CY960" s="12" t="s">
        <v>176</v>
      </c>
      <c r="DA960" s="12" t="s">
        <v>178</v>
      </c>
      <c r="DB960" s="12" t="s">
        <v>149</v>
      </c>
      <c r="DC960" s="12" t="s">
        <v>149</v>
      </c>
      <c r="DD960" s="12" t="s">
        <v>150</v>
      </c>
      <c r="DG960" s="12" t="s">
        <v>216</v>
      </c>
      <c r="DH960" s="12" t="s">
        <v>6840</v>
      </c>
      <c r="DI960" s="12">
        <v>0</v>
      </c>
      <c r="DJ960" s="12">
        <v>0</v>
      </c>
      <c r="DK960" s="12">
        <v>0</v>
      </c>
      <c r="DL960" s="12">
        <v>0</v>
      </c>
      <c r="DM960" s="12">
        <v>0</v>
      </c>
      <c r="DN960" s="12">
        <v>0</v>
      </c>
      <c r="DW960" s="12" t="s">
        <v>1138</v>
      </c>
      <c r="EE960" s="12" t="s">
        <v>1224</v>
      </c>
      <c r="EF960" s="12" t="s">
        <v>232</v>
      </c>
    </row>
    <row r="961" spans="1:136" x14ac:dyDescent="0.25">
      <c r="A961" s="12">
        <v>2561962573</v>
      </c>
      <c r="B961" s="12" t="s">
        <v>4639</v>
      </c>
      <c r="C961" s="14" t="s">
        <v>4640</v>
      </c>
      <c r="D961" s="17" t="s">
        <v>4641</v>
      </c>
      <c r="E961" s="12" t="s">
        <v>216</v>
      </c>
      <c r="G961" s="12" t="s">
        <v>6841</v>
      </c>
      <c r="H961" s="12" t="s">
        <v>6842</v>
      </c>
      <c r="I961" s="12" t="s">
        <v>1126</v>
      </c>
      <c r="J961" s="12">
        <v>13846444811</v>
      </c>
      <c r="K961" s="12" t="s">
        <v>1218</v>
      </c>
      <c r="L961" s="12" t="s">
        <v>1219</v>
      </c>
      <c r="N961" s="12">
        <v>1</v>
      </c>
      <c r="O961" s="12">
        <v>0</v>
      </c>
      <c r="P961" s="12">
        <v>100</v>
      </c>
      <c r="Q961" s="12">
        <v>100</v>
      </c>
      <c r="X961" s="13" t="s">
        <v>150</v>
      </c>
      <c r="Y961" s="12">
        <v>202409</v>
      </c>
      <c r="AC961" s="12">
        <v>78440772666</v>
      </c>
      <c r="AD961" s="12">
        <v>2561962573</v>
      </c>
      <c r="AE961" s="12">
        <v>202409</v>
      </c>
      <c r="AF961" s="12">
        <v>12683</v>
      </c>
      <c r="AG961" s="12" t="s">
        <v>150</v>
      </c>
      <c r="AH961" s="12" t="s">
        <v>6843</v>
      </c>
      <c r="AI961" s="12" t="s">
        <v>4639</v>
      </c>
      <c r="AJ961" s="12" t="s">
        <v>4640</v>
      </c>
      <c r="AK961" s="12" t="s">
        <v>4645</v>
      </c>
      <c r="AL961" s="12">
        <v>1</v>
      </c>
      <c r="AM961" s="12" t="s">
        <v>4641</v>
      </c>
      <c r="AN961" s="13" t="s">
        <v>224</v>
      </c>
      <c r="AO961" s="12" t="s">
        <v>3182</v>
      </c>
      <c r="AP961" s="12" t="s">
        <v>1686</v>
      </c>
      <c r="AR961" s="12" t="s">
        <v>6841</v>
      </c>
      <c r="AS961" s="12" t="s">
        <v>6842</v>
      </c>
      <c r="AT961" s="12">
        <v>0</v>
      </c>
      <c r="AU961" s="13">
        <v>1</v>
      </c>
      <c r="AV961" s="12" t="s">
        <v>216</v>
      </c>
      <c r="AY961" s="12">
        <v>228732</v>
      </c>
      <c r="AZ961" s="12">
        <v>0</v>
      </c>
      <c r="BA961" s="12">
        <v>228732</v>
      </c>
      <c r="BB961" s="12">
        <v>0</v>
      </c>
      <c r="BE961" s="12">
        <v>228732</v>
      </c>
      <c r="BL961" s="12">
        <v>0</v>
      </c>
      <c r="BP961" s="12">
        <v>0</v>
      </c>
      <c r="BQ961" s="12">
        <v>7</v>
      </c>
      <c r="BR961" s="12">
        <v>13846444811</v>
      </c>
      <c r="BS961" s="12" t="s">
        <v>1130</v>
      </c>
      <c r="BT961" s="12" t="s">
        <v>1218</v>
      </c>
      <c r="BV961" s="12" t="s">
        <v>1225</v>
      </c>
      <c r="BW961" s="12" t="s">
        <v>1219</v>
      </c>
      <c r="BX961" s="12" t="s">
        <v>1132</v>
      </c>
      <c r="CB961" s="12">
        <v>1</v>
      </c>
      <c r="CC961" s="12">
        <v>1</v>
      </c>
      <c r="CD961" s="12">
        <v>0</v>
      </c>
      <c r="CE961" s="12">
        <v>0</v>
      </c>
      <c r="CF961" s="12">
        <v>0</v>
      </c>
      <c r="CG961" s="12">
        <v>100</v>
      </c>
      <c r="CH961" s="12" t="s">
        <v>6844</v>
      </c>
      <c r="CJ961" s="12">
        <v>0</v>
      </c>
      <c r="CK961" s="12">
        <v>0</v>
      </c>
      <c r="CL961" s="15">
        <v>0</v>
      </c>
      <c r="CM961" s="12">
        <v>0</v>
      </c>
      <c r="CO961" s="12">
        <v>100</v>
      </c>
      <c r="CQ961" s="12">
        <v>1</v>
      </c>
      <c r="CV961" s="12" t="s">
        <v>176</v>
      </c>
      <c r="CW961" s="12" t="s">
        <v>177</v>
      </c>
      <c r="CX961" s="12" t="s">
        <v>177</v>
      </c>
      <c r="CY961" s="12" t="s">
        <v>176</v>
      </c>
      <c r="DA961" s="12" t="s">
        <v>178</v>
      </c>
      <c r="DB961" s="12" t="s">
        <v>149</v>
      </c>
      <c r="DC961" s="12" t="s">
        <v>149</v>
      </c>
      <c r="DD961" s="12" t="s">
        <v>150</v>
      </c>
      <c r="DG961" s="12" t="s">
        <v>216</v>
      </c>
      <c r="DH961" s="12" t="s">
        <v>6845</v>
      </c>
      <c r="DI961" s="12">
        <v>0</v>
      </c>
      <c r="DJ961" s="12">
        <v>0</v>
      </c>
      <c r="DK961" s="12">
        <v>0</v>
      </c>
      <c r="DL961" s="12">
        <v>0</v>
      </c>
      <c r="DM961" s="12">
        <v>0</v>
      </c>
      <c r="DN961" s="12">
        <v>0</v>
      </c>
      <c r="DW961" s="12" t="s">
        <v>1138</v>
      </c>
      <c r="EE961" s="12" t="s">
        <v>1224</v>
      </c>
      <c r="EF961" s="12" t="s">
        <v>232</v>
      </c>
    </row>
    <row r="962" spans="1:136" x14ac:dyDescent="0.25">
      <c r="A962" s="12">
        <v>2562049023</v>
      </c>
      <c r="B962" s="12" t="s">
        <v>4111</v>
      </c>
      <c r="C962" s="14" t="s">
        <v>4112</v>
      </c>
      <c r="D962" s="17" t="s">
        <v>4113</v>
      </c>
      <c r="E962" s="12" t="s">
        <v>216</v>
      </c>
      <c r="G962" s="12" t="s">
        <v>6846</v>
      </c>
      <c r="H962" s="12" t="s">
        <v>6847</v>
      </c>
      <c r="I962" s="12" t="s">
        <v>1126</v>
      </c>
      <c r="J962" s="12">
        <v>13846997548</v>
      </c>
      <c r="K962" s="12" t="s">
        <v>1218</v>
      </c>
      <c r="L962" s="12" t="s">
        <v>1219</v>
      </c>
      <c r="N962" s="12">
        <v>1</v>
      </c>
      <c r="O962" s="12">
        <v>0</v>
      </c>
      <c r="P962" s="12">
        <v>100</v>
      </c>
      <c r="Q962" s="12">
        <v>100</v>
      </c>
      <c r="X962" s="13" t="s">
        <v>150</v>
      </c>
      <c r="Y962" s="12">
        <v>202409</v>
      </c>
      <c r="AC962" s="12">
        <v>78440772747</v>
      </c>
      <c r="AD962" s="12">
        <v>2562049023</v>
      </c>
      <c r="AE962" s="12">
        <v>202409</v>
      </c>
      <c r="AF962" s="12">
        <v>12683</v>
      </c>
      <c r="AG962" s="12" t="s">
        <v>150</v>
      </c>
      <c r="AH962" s="12" t="s">
        <v>6848</v>
      </c>
      <c r="AI962" s="12" t="s">
        <v>4111</v>
      </c>
      <c r="AJ962" s="12" t="s">
        <v>4112</v>
      </c>
      <c r="AK962" s="12" t="s">
        <v>4116</v>
      </c>
      <c r="AL962" s="12">
        <v>1</v>
      </c>
      <c r="AM962" s="12" t="s">
        <v>4113</v>
      </c>
      <c r="AN962" s="13" t="s">
        <v>224</v>
      </c>
      <c r="AO962" s="12" t="s">
        <v>1402</v>
      </c>
      <c r="AP962" s="12" t="s">
        <v>4117</v>
      </c>
      <c r="AR962" s="12" t="s">
        <v>6846</v>
      </c>
      <c r="AS962" s="12" t="s">
        <v>6847</v>
      </c>
      <c r="AT962" s="12">
        <v>0</v>
      </c>
      <c r="AU962" s="13">
        <v>1</v>
      </c>
      <c r="AV962" s="12" t="s">
        <v>216</v>
      </c>
      <c r="AY962" s="12">
        <v>164724</v>
      </c>
      <c r="AZ962" s="12">
        <v>0</v>
      </c>
      <c r="BA962" s="12">
        <v>164724</v>
      </c>
      <c r="BB962" s="12">
        <v>0</v>
      </c>
      <c r="BE962" s="12">
        <v>164724</v>
      </c>
      <c r="BL962" s="12">
        <v>0</v>
      </c>
      <c r="BP962" s="12">
        <v>0</v>
      </c>
      <c r="BQ962" s="12">
        <v>7</v>
      </c>
      <c r="BR962" s="12">
        <v>13846997548</v>
      </c>
      <c r="BS962" s="12" t="s">
        <v>1130</v>
      </c>
      <c r="BT962" s="12" t="s">
        <v>1218</v>
      </c>
      <c r="BV962" s="12" t="s">
        <v>1225</v>
      </c>
      <c r="BW962" s="12" t="s">
        <v>1219</v>
      </c>
      <c r="BX962" s="12" t="s">
        <v>1132</v>
      </c>
      <c r="CB962" s="12">
        <v>1</v>
      </c>
      <c r="CC962" s="12">
        <v>1</v>
      </c>
      <c r="CD962" s="12">
        <v>0</v>
      </c>
      <c r="CE962" s="12">
        <v>0</v>
      </c>
      <c r="CF962" s="12">
        <v>0</v>
      </c>
      <c r="CG962" s="12">
        <v>100</v>
      </c>
      <c r="CH962" s="12" t="s">
        <v>6849</v>
      </c>
      <c r="CJ962" s="12">
        <v>0</v>
      </c>
      <c r="CK962" s="12">
        <v>0</v>
      </c>
      <c r="CL962" s="15">
        <v>0</v>
      </c>
      <c r="CM962" s="12">
        <v>0</v>
      </c>
      <c r="CO962" s="12">
        <v>100</v>
      </c>
      <c r="CQ962" s="12">
        <v>1</v>
      </c>
      <c r="CV962" s="12" t="s">
        <v>176</v>
      </c>
      <c r="CW962" s="12" t="s">
        <v>177</v>
      </c>
      <c r="CX962" s="12" t="s">
        <v>177</v>
      </c>
      <c r="CY962" s="12" t="s">
        <v>176</v>
      </c>
      <c r="DA962" s="12" t="s">
        <v>178</v>
      </c>
      <c r="DB962" s="12" t="s">
        <v>149</v>
      </c>
      <c r="DC962" s="12" t="s">
        <v>149</v>
      </c>
      <c r="DD962" s="12" t="s">
        <v>150</v>
      </c>
      <c r="DG962" s="12" t="s">
        <v>216</v>
      </c>
      <c r="DH962" s="12" t="s">
        <v>6850</v>
      </c>
      <c r="DI962" s="12">
        <v>0</v>
      </c>
      <c r="DJ962" s="12">
        <v>0</v>
      </c>
      <c r="DK962" s="12">
        <v>0</v>
      </c>
      <c r="DL962" s="12">
        <v>0</v>
      </c>
      <c r="DM962" s="12">
        <v>0</v>
      </c>
      <c r="DN962" s="12">
        <v>0</v>
      </c>
      <c r="DW962" s="12" t="s">
        <v>1138</v>
      </c>
      <c r="EE962" s="12" t="s">
        <v>1224</v>
      </c>
      <c r="EF962" s="12" t="s">
        <v>232</v>
      </c>
    </row>
    <row r="963" spans="1:136" x14ac:dyDescent="0.25">
      <c r="A963" s="12">
        <v>2562348080</v>
      </c>
      <c r="B963" s="12" t="s">
        <v>4301</v>
      </c>
      <c r="C963" s="14" t="s">
        <v>4302</v>
      </c>
      <c r="D963" s="17" t="s">
        <v>4303</v>
      </c>
      <c r="E963" s="12" t="s">
        <v>216</v>
      </c>
      <c r="G963" s="12" t="s">
        <v>6851</v>
      </c>
      <c r="H963" s="12" t="s">
        <v>6852</v>
      </c>
      <c r="I963" s="12" t="s">
        <v>1126</v>
      </c>
      <c r="J963" s="12">
        <v>13849233863</v>
      </c>
      <c r="K963" s="12" t="s">
        <v>1218</v>
      </c>
      <c r="L963" s="12" t="s">
        <v>1219</v>
      </c>
      <c r="N963" s="12">
        <v>1</v>
      </c>
      <c r="O963" s="12">
        <v>0</v>
      </c>
      <c r="P963" s="12">
        <v>100</v>
      </c>
      <c r="Q963" s="12">
        <v>100</v>
      </c>
      <c r="X963" s="13" t="s">
        <v>150</v>
      </c>
      <c r="Y963" s="12">
        <v>202409</v>
      </c>
      <c r="AC963" s="12">
        <v>78440772889</v>
      </c>
      <c r="AD963" s="12">
        <v>2562348080</v>
      </c>
      <c r="AE963" s="12">
        <v>202409</v>
      </c>
      <c r="AF963" s="12">
        <v>12683</v>
      </c>
      <c r="AG963" s="12" t="s">
        <v>150</v>
      </c>
      <c r="AH963" s="12" t="s">
        <v>6853</v>
      </c>
      <c r="AI963" s="12" t="s">
        <v>4301</v>
      </c>
      <c r="AJ963" s="12" t="s">
        <v>4302</v>
      </c>
      <c r="AK963" s="12" t="s">
        <v>1825</v>
      </c>
      <c r="AL963" s="12">
        <v>1</v>
      </c>
      <c r="AM963" s="12" t="s">
        <v>4303</v>
      </c>
      <c r="AN963" s="13" t="s">
        <v>224</v>
      </c>
      <c r="AO963" s="12" t="s">
        <v>4307</v>
      </c>
      <c r="AP963" s="12" t="s">
        <v>4308</v>
      </c>
      <c r="AR963" s="12" t="s">
        <v>6851</v>
      </c>
      <c r="AS963" s="12" t="s">
        <v>6852</v>
      </c>
      <c r="AT963" s="12">
        <v>0</v>
      </c>
      <c r="AU963" s="13">
        <v>1</v>
      </c>
      <c r="AV963" s="12" t="s">
        <v>216</v>
      </c>
      <c r="AY963" s="12">
        <v>149036</v>
      </c>
      <c r="AZ963" s="12">
        <v>0</v>
      </c>
      <c r="BA963" s="12">
        <v>149036</v>
      </c>
      <c r="BB963" s="12">
        <v>0</v>
      </c>
      <c r="BE963" s="12">
        <v>149036</v>
      </c>
      <c r="BL963" s="12">
        <v>0</v>
      </c>
      <c r="BP963" s="12">
        <v>0</v>
      </c>
      <c r="BQ963" s="12">
        <v>7</v>
      </c>
      <c r="BR963" s="12">
        <v>13849233863</v>
      </c>
      <c r="BS963" s="12" t="s">
        <v>1130</v>
      </c>
      <c r="BT963" s="12" t="s">
        <v>1218</v>
      </c>
      <c r="BV963" s="12" t="s">
        <v>1225</v>
      </c>
      <c r="BW963" s="12" t="s">
        <v>1219</v>
      </c>
      <c r="BX963" s="12" t="s">
        <v>1132</v>
      </c>
      <c r="CB963" s="12">
        <v>1</v>
      </c>
      <c r="CC963" s="12">
        <v>1</v>
      </c>
      <c r="CD963" s="12">
        <v>0</v>
      </c>
      <c r="CE963" s="12">
        <v>0</v>
      </c>
      <c r="CF963" s="12">
        <v>0</v>
      </c>
      <c r="CG963" s="12">
        <v>100</v>
      </c>
      <c r="CH963" s="12" t="s">
        <v>6854</v>
      </c>
      <c r="CJ963" s="12">
        <v>0</v>
      </c>
      <c r="CK963" s="12">
        <v>0</v>
      </c>
      <c r="CL963" s="15">
        <v>0</v>
      </c>
      <c r="CM963" s="12">
        <v>0</v>
      </c>
      <c r="CO963" s="12">
        <v>100</v>
      </c>
      <c r="CQ963" s="12">
        <v>1</v>
      </c>
      <c r="CV963" s="12" t="s">
        <v>176</v>
      </c>
      <c r="CW963" s="12" t="s">
        <v>177</v>
      </c>
      <c r="CX963" s="12" t="s">
        <v>177</v>
      </c>
      <c r="CY963" s="12" t="s">
        <v>176</v>
      </c>
      <c r="DA963" s="12" t="s">
        <v>178</v>
      </c>
      <c r="DB963" s="12" t="s">
        <v>149</v>
      </c>
      <c r="DC963" s="12" t="s">
        <v>149</v>
      </c>
      <c r="DD963" s="12" t="s">
        <v>150</v>
      </c>
      <c r="DG963" s="12" t="s">
        <v>216</v>
      </c>
      <c r="DH963" s="12" t="s">
        <v>6855</v>
      </c>
      <c r="DI963" s="12">
        <v>0</v>
      </c>
      <c r="DJ963" s="12">
        <v>0</v>
      </c>
      <c r="DK963" s="12">
        <v>0</v>
      </c>
      <c r="DL963" s="12">
        <v>0</v>
      </c>
      <c r="DM963" s="12">
        <v>0</v>
      </c>
      <c r="DN963" s="12">
        <v>0</v>
      </c>
      <c r="DW963" s="12" t="s">
        <v>1138</v>
      </c>
      <c r="EE963" s="12" t="s">
        <v>1224</v>
      </c>
      <c r="EF963" s="12" t="s">
        <v>232</v>
      </c>
    </row>
    <row r="964" spans="1:136" x14ac:dyDescent="0.25">
      <c r="A964" s="12">
        <v>2579927311</v>
      </c>
      <c r="B964" s="12" t="s">
        <v>4157</v>
      </c>
      <c r="C964" s="14" t="s">
        <v>4158</v>
      </c>
      <c r="D964" s="17" t="s">
        <v>4159</v>
      </c>
      <c r="E964" s="12" t="s">
        <v>216</v>
      </c>
      <c r="G964" s="12" t="s">
        <v>6856</v>
      </c>
      <c r="H964" s="12" t="s">
        <v>6857</v>
      </c>
      <c r="I964" s="12" t="s">
        <v>1126</v>
      </c>
      <c r="J964" s="12">
        <v>13977745154</v>
      </c>
      <c r="K964" s="12" t="s">
        <v>1218</v>
      </c>
      <c r="L964" s="12" t="s">
        <v>1219</v>
      </c>
      <c r="N964" s="12">
        <v>1</v>
      </c>
      <c r="O964" s="12">
        <v>0</v>
      </c>
      <c r="P964" s="12">
        <v>100</v>
      </c>
      <c r="Q964" s="12">
        <v>100</v>
      </c>
      <c r="X964" s="13" t="s">
        <v>150</v>
      </c>
      <c r="Y964" s="12">
        <v>202409</v>
      </c>
      <c r="AC964" s="12">
        <v>78440781155</v>
      </c>
      <c r="AD964" s="12">
        <v>2579927311</v>
      </c>
      <c r="AE964" s="12">
        <v>202409</v>
      </c>
      <c r="AF964" s="12">
        <v>12683</v>
      </c>
      <c r="AG964" s="12" t="s">
        <v>150</v>
      </c>
      <c r="AH964" s="12" t="s">
        <v>6858</v>
      </c>
      <c r="AI964" s="12" t="s">
        <v>4157</v>
      </c>
      <c r="AJ964" s="12" t="s">
        <v>4158</v>
      </c>
      <c r="AK964" s="12" t="s">
        <v>4163</v>
      </c>
      <c r="AL964" s="12">
        <v>1</v>
      </c>
      <c r="AM964" s="12" t="s">
        <v>4159</v>
      </c>
      <c r="AN964" s="13" t="s">
        <v>224</v>
      </c>
      <c r="AO964" s="12" t="s">
        <v>4164</v>
      </c>
      <c r="AP964" s="12" t="s">
        <v>3166</v>
      </c>
      <c r="AR964" s="12" t="s">
        <v>6856</v>
      </c>
      <c r="AS964" s="12" t="s">
        <v>6857</v>
      </c>
      <c r="AT964" s="12">
        <v>0</v>
      </c>
      <c r="AU964" s="13">
        <v>1</v>
      </c>
      <c r="AV964" s="12" t="s">
        <v>216</v>
      </c>
      <c r="AY964" s="12">
        <v>203944</v>
      </c>
      <c r="AZ964" s="12">
        <v>0</v>
      </c>
      <c r="BA964" s="12">
        <v>203944</v>
      </c>
      <c r="BB964" s="12">
        <v>0</v>
      </c>
      <c r="BE964" s="12">
        <v>203944</v>
      </c>
      <c r="BL964" s="12">
        <v>0</v>
      </c>
      <c r="BP964" s="12">
        <v>0</v>
      </c>
      <c r="BQ964" s="12">
        <v>7</v>
      </c>
      <c r="BR964" s="12">
        <v>13977745154</v>
      </c>
      <c r="BS964" s="12" t="s">
        <v>1130</v>
      </c>
      <c r="BT964" s="12" t="s">
        <v>1218</v>
      </c>
      <c r="BV964" s="12" t="s">
        <v>1225</v>
      </c>
      <c r="BW964" s="12" t="s">
        <v>1219</v>
      </c>
      <c r="BX964" s="12" t="s">
        <v>1132</v>
      </c>
      <c r="CB964" s="12">
        <v>1</v>
      </c>
      <c r="CC964" s="12">
        <v>1</v>
      </c>
      <c r="CD964" s="12">
        <v>0</v>
      </c>
      <c r="CE964" s="12">
        <v>0</v>
      </c>
      <c r="CF964" s="12">
        <v>0</v>
      </c>
      <c r="CG964" s="12">
        <v>100</v>
      </c>
      <c r="CH964" s="12" t="s">
        <v>6859</v>
      </c>
      <c r="CJ964" s="12">
        <v>0</v>
      </c>
      <c r="CK964" s="12">
        <v>0</v>
      </c>
      <c r="CL964" s="15">
        <v>0</v>
      </c>
      <c r="CM964" s="12">
        <v>0</v>
      </c>
      <c r="CO964" s="12">
        <v>100</v>
      </c>
      <c r="CQ964" s="12">
        <v>1</v>
      </c>
      <c r="CV964" s="12" t="s">
        <v>176</v>
      </c>
      <c r="CW964" s="12" t="s">
        <v>177</v>
      </c>
      <c r="CX964" s="12" t="s">
        <v>177</v>
      </c>
      <c r="CY964" s="12" t="s">
        <v>176</v>
      </c>
      <c r="DA964" s="12" t="s">
        <v>178</v>
      </c>
      <c r="DB964" s="12" t="s">
        <v>149</v>
      </c>
      <c r="DC964" s="12" t="s">
        <v>149</v>
      </c>
      <c r="DD964" s="12" t="s">
        <v>150</v>
      </c>
      <c r="DG964" s="12" t="s">
        <v>216</v>
      </c>
      <c r="DH964" s="12" t="s">
        <v>6860</v>
      </c>
      <c r="DI964" s="12">
        <v>0</v>
      </c>
      <c r="DJ964" s="12">
        <v>0</v>
      </c>
      <c r="DK964" s="12">
        <v>0</v>
      </c>
      <c r="DL964" s="12">
        <v>0</v>
      </c>
      <c r="DM964" s="12">
        <v>0</v>
      </c>
      <c r="DN964" s="12">
        <v>0</v>
      </c>
      <c r="DW964" s="12" t="s">
        <v>1138</v>
      </c>
      <c r="EE964" s="12" t="s">
        <v>1224</v>
      </c>
      <c r="EF964" s="12" t="s">
        <v>232</v>
      </c>
    </row>
    <row r="965" spans="1:136" x14ac:dyDescent="0.25">
      <c r="A965" s="12">
        <v>2579927326</v>
      </c>
      <c r="B965" s="12" t="s">
        <v>6319</v>
      </c>
      <c r="C965" s="14" t="s">
        <v>6320</v>
      </c>
      <c r="D965" s="17" t="s">
        <v>6321</v>
      </c>
      <c r="E965" s="12" t="s">
        <v>216</v>
      </c>
      <c r="G965" s="12" t="s">
        <v>6861</v>
      </c>
      <c r="H965" s="12" t="s">
        <v>2585</v>
      </c>
      <c r="I965" s="12" t="s">
        <v>1126</v>
      </c>
      <c r="J965" s="12">
        <v>13977745177</v>
      </c>
      <c r="K965" s="12" t="s">
        <v>1218</v>
      </c>
      <c r="L965" s="12" t="s">
        <v>1219</v>
      </c>
      <c r="N965" s="12">
        <v>1</v>
      </c>
      <c r="O965" s="12">
        <v>0</v>
      </c>
      <c r="P965" s="12">
        <v>100</v>
      </c>
      <c r="Q965" s="12">
        <v>100</v>
      </c>
      <c r="X965" s="13" t="s">
        <v>150</v>
      </c>
      <c r="Y965" s="12">
        <v>202409</v>
      </c>
      <c r="AC965" s="12">
        <v>78440781165</v>
      </c>
      <c r="AD965" s="12">
        <v>2579927326</v>
      </c>
      <c r="AE965" s="12">
        <v>202409</v>
      </c>
      <c r="AF965" s="12">
        <v>12683</v>
      </c>
      <c r="AG965" s="12" t="s">
        <v>150</v>
      </c>
      <c r="AH965" s="12" t="s">
        <v>6862</v>
      </c>
      <c r="AI965" s="12" t="s">
        <v>6319</v>
      </c>
      <c r="AJ965" s="12" t="s">
        <v>6320</v>
      </c>
      <c r="AK965" s="12" t="s">
        <v>593</v>
      </c>
      <c r="AL965" s="12">
        <v>2</v>
      </c>
      <c r="AM965" s="12" t="s">
        <v>6321</v>
      </c>
      <c r="AN965" s="13" t="s">
        <v>224</v>
      </c>
      <c r="AO965" s="12" t="s">
        <v>6325</v>
      </c>
      <c r="AP965" s="12" t="s">
        <v>6326</v>
      </c>
      <c r="AR965" s="12" t="s">
        <v>6861</v>
      </c>
      <c r="AS965" s="12" t="s">
        <v>2585</v>
      </c>
      <c r="AT965" s="12">
        <v>0</v>
      </c>
      <c r="AU965" s="13">
        <v>1</v>
      </c>
      <c r="AV965" s="12" t="s">
        <v>216</v>
      </c>
      <c r="AY965" s="12">
        <v>230874</v>
      </c>
      <c r="AZ965" s="12">
        <v>0</v>
      </c>
      <c r="BA965" s="12">
        <v>230874</v>
      </c>
      <c r="BB965" s="12">
        <v>0</v>
      </c>
      <c r="BE965" s="12">
        <v>230874</v>
      </c>
      <c r="BL965" s="12">
        <v>0</v>
      </c>
      <c r="BP965" s="12">
        <v>0</v>
      </c>
      <c r="BQ965" s="12">
        <v>7</v>
      </c>
      <c r="BR965" s="12">
        <v>13977745177</v>
      </c>
      <c r="BS965" s="12" t="s">
        <v>1130</v>
      </c>
      <c r="BT965" s="12" t="s">
        <v>1218</v>
      </c>
      <c r="BV965" s="12" t="s">
        <v>1225</v>
      </c>
      <c r="BW965" s="12" t="s">
        <v>1219</v>
      </c>
      <c r="BX965" s="12" t="s">
        <v>1132</v>
      </c>
      <c r="CB965" s="12">
        <v>1</v>
      </c>
      <c r="CC965" s="12">
        <v>1</v>
      </c>
      <c r="CD965" s="12">
        <v>0</v>
      </c>
      <c r="CE965" s="12">
        <v>0</v>
      </c>
      <c r="CF965" s="12">
        <v>0</v>
      </c>
      <c r="CG965" s="12">
        <v>100</v>
      </c>
      <c r="CH965" s="12" t="s">
        <v>6863</v>
      </c>
      <c r="CJ965" s="12">
        <v>0</v>
      </c>
      <c r="CK965" s="12">
        <v>0</v>
      </c>
      <c r="CL965" s="15">
        <v>0</v>
      </c>
      <c r="CM965" s="12">
        <v>0</v>
      </c>
      <c r="CO965" s="12">
        <v>100</v>
      </c>
      <c r="CQ965" s="12">
        <v>1</v>
      </c>
      <c r="CV965" s="12" t="s">
        <v>176</v>
      </c>
      <c r="CW965" s="12" t="s">
        <v>177</v>
      </c>
      <c r="CX965" s="12" t="s">
        <v>177</v>
      </c>
      <c r="CY965" s="12" t="s">
        <v>176</v>
      </c>
      <c r="DA965" s="12" t="s">
        <v>178</v>
      </c>
      <c r="DB965" s="12" t="s">
        <v>149</v>
      </c>
      <c r="DC965" s="12" t="s">
        <v>149</v>
      </c>
      <c r="DD965" s="12" t="s">
        <v>150</v>
      </c>
      <c r="DG965" s="12" t="s">
        <v>216</v>
      </c>
      <c r="DH965" s="12" t="s">
        <v>6864</v>
      </c>
      <c r="DI965" s="12">
        <v>0</v>
      </c>
      <c r="DJ965" s="12">
        <v>0</v>
      </c>
      <c r="DK965" s="12">
        <v>0</v>
      </c>
      <c r="DL965" s="12">
        <v>0</v>
      </c>
      <c r="DM965" s="12">
        <v>0</v>
      </c>
      <c r="DN965" s="12">
        <v>0</v>
      </c>
      <c r="DW965" s="12" t="s">
        <v>1138</v>
      </c>
      <c r="EE965" s="12" t="s">
        <v>1224</v>
      </c>
      <c r="EF965" s="12" t="s">
        <v>232</v>
      </c>
    </row>
    <row r="966" spans="1:136" x14ac:dyDescent="0.25">
      <c r="A966" s="12">
        <v>2580006740</v>
      </c>
      <c r="B966" s="12" t="s">
        <v>4174</v>
      </c>
      <c r="C966" s="14" t="s">
        <v>4175</v>
      </c>
      <c r="D966" s="17" t="s">
        <v>4176</v>
      </c>
      <c r="E966" s="12" t="s">
        <v>216</v>
      </c>
      <c r="G966" s="12" t="s">
        <v>6865</v>
      </c>
      <c r="H966" s="12" t="s">
        <v>6866</v>
      </c>
      <c r="I966" s="12" t="s">
        <v>1126</v>
      </c>
      <c r="J966" s="12">
        <v>13978222375</v>
      </c>
      <c r="K966" s="12" t="s">
        <v>1218</v>
      </c>
      <c r="L966" s="12" t="s">
        <v>1219</v>
      </c>
      <c r="N966" s="12">
        <v>1</v>
      </c>
      <c r="O966" s="12">
        <v>0</v>
      </c>
      <c r="P966" s="12">
        <v>100</v>
      </c>
      <c r="Q966" s="12">
        <v>100</v>
      </c>
      <c r="X966" s="13" t="s">
        <v>150</v>
      </c>
      <c r="Y966" s="12">
        <v>202409</v>
      </c>
      <c r="AC966" s="12">
        <v>78440781462</v>
      </c>
      <c r="AD966" s="12">
        <v>2580006740</v>
      </c>
      <c r="AE966" s="12">
        <v>202409</v>
      </c>
      <c r="AF966" s="12">
        <v>12683</v>
      </c>
      <c r="AG966" s="12" t="s">
        <v>150</v>
      </c>
      <c r="AH966" s="12" t="s">
        <v>6867</v>
      </c>
      <c r="AI966" s="12" t="s">
        <v>4174</v>
      </c>
      <c r="AJ966" s="12" t="s">
        <v>4175</v>
      </c>
      <c r="AK966" s="12" t="s">
        <v>4180</v>
      </c>
      <c r="AL966" s="12">
        <v>1</v>
      </c>
      <c r="AM966" s="12" t="s">
        <v>4176</v>
      </c>
      <c r="AN966" s="13" t="s">
        <v>572</v>
      </c>
      <c r="AO966" s="12" t="s">
        <v>137</v>
      </c>
      <c r="AP966" s="12" t="s">
        <v>261</v>
      </c>
      <c r="AR966" s="12" t="s">
        <v>6865</v>
      </c>
      <c r="AS966" s="12" t="s">
        <v>6866</v>
      </c>
      <c r="AT966" s="12">
        <v>0</v>
      </c>
      <c r="AU966" s="13">
        <v>1</v>
      </c>
      <c r="AV966" s="12" t="s">
        <v>216</v>
      </c>
      <c r="AY966" s="12">
        <v>109816</v>
      </c>
      <c r="AZ966" s="12">
        <v>0</v>
      </c>
      <c r="BA966" s="12">
        <v>109816</v>
      </c>
      <c r="BB966" s="12">
        <v>0</v>
      </c>
      <c r="BE966" s="12">
        <v>109816</v>
      </c>
      <c r="BL966" s="12">
        <v>0</v>
      </c>
      <c r="BP966" s="12">
        <v>0</v>
      </c>
      <c r="BQ966" s="12">
        <v>7</v>
      </c>
      <c r="BR966" s="12">
        <v>13978222375</v>
      </c>
      <c r="BS966" s="12" t="s">
        <v>1130</v>
      </c>
      <c r="BT966" s="12" t="s">
        <v>1218</v>
      </c>
      <c r="BV966" s="12" t="s">
        <v>1225</v>
      </c>
      <c r="BW966" s="12" t="s">
        <v>1219</v>
      </c>
      <c r="BX966" s="12" t="s">
        <v>1132</v>
      </c>
      <c r="CB966" s="12">
        <v>1</v>
      </c>
      <c r="CC966" s="12">
        <v>1</v>
      </c>
      <c r="CD966" s="12">
        <v>0</v>
      </c>
      <c r="CE966" s="12">
        <v>0</v>
      </c>
      <c r="CF966" s="12">
        <v>0</v>
      </c>
      <c r="CG966" s="12">
        <v>100</v>
      </c>
      <c r="CH966" s="12" t="s">
        <v>2577</v>
      </c>
      <c r="CJ966" s="12">
        <v>0</v>
      </c>
      <c r="CK966" s="12">
        <v>0</v>
      </c>
      <c r="CL966" s="15">
        <v>0</v>
      </c>
      <c r="CM966" s="12">
        <v>0</v>
      </c>
      <c r="CO966" s="12">
        <v>100</v>
      </c>
      <c r="CQ966" s="12">
        <v>1</v>
      </c>
      <c r="CV966" s="12" t="s">
        <v>176</v>
      </c>
      <c r="CW966" s="12" t="s">
        <v>177</v>
      </c>
      <c r="CX966" s="12" t="s">
        <v>177</v>
      </c>
      <c r="CY966" s="12" t="s">
        <v>176</v>
      </c>
      <c r="DA966" s="12" t="s">
        <v>178</v>
      </c>
      <c r="DB966" s="12" t="s">
        <v>149</v>
      </c>
      <c r="DC966" s="12" t="s">
        <v>149</v>
      </c>
      <c r="DD966" s="12" t="s">
        <v>150</v>
      </c>
      <c r="DG966" s="12" t="s">
        <v>216</v>
      </c>
      <c r="DH966" s="12" t="s">
        <v>6868</v>
      </c>
      <c r="DI966" s="12">
        <v>0</v>
      </c>
      <c r="DJ966" s="12">
        <v>0</v>
      </c>
      <c r="DK966" s="12">
        <v>0</v>
      </c>
      <c r="DL966" s="12">
        <v>0</v>
      </c>
      <c r="DM966" s="12">
        <v>0</v>
      </c>
      <c r="DN966" s="12">
        <v>0</v>
      </c>
      <c r="DW966" s="12" t="s">
        <v>1138</v>
      </c>
      <c r="EE966" s="12" t="s">
        <v>1224</v>
      </c>
      <c r="EF966" s="12" t="s">
        <v>232</v>
      </c>
    </row>
    <row r="967" spans="1:136" x14ac:dyDescent="0.25">
      <c r="A967" s="12">
        <v>2545511625</v>
      </c>
      <c r="B967" s="12" t="s">
        <v>4012</v>
      </c>
      <c r="C967" s="14" t="s">
        <v>4013</v>
      </c>
      <c r="D967" s="17" t="s">
        <v>4014</v>
      </c>
      <c r="E967" s="12" t="s">
        <v>216</v>
      </c>
      <c r="G967" s="12" t="s">
        <v>6558</v>
      </c>
      <c r="H967" s="12" t="s">
        <v>6559</v>
      </c>
      <c r="I967" s="12" t="s">
        <v>130</v>
      </c>
      <c r="J967" s="12">
        <v>15923561736</v>
      </c>
      <c r="K967" s="12" t="s">
        <v>293</v>
      </c>
      <c r="L967" s="12" t="s">
        <v>294</v>
      </c>
      <c r="M967" s="12" t="s">
        <v>295</v>
      </c>
      <c r="N967" s="12">
        <v>63</v>
      </c>
      <c r="O967" s="12">
        <v>1300</v>
      </c>
      <c r="P967" s="12">
        <v>100</v>
      </c>
      <c r="Q967" s="12">
        <v>100</v>
      </c>
      <c r="X967" s="13" t="s">
        <v>150</v>
      </c>
      <c r="Y967" s="12">
        <v>202409</v>
      </c>
      <c r="AC967" s="12">
        <v>78440628874</v>
      </c>
      <c r="AD967" s="12">
        <v>2545511625</v>
      </c>
      <c r="AE967" s="12">
        <v>202409</v>
      </c>
      <c r="AF967" s="12">
        <v>12683</v>
      </c>
      <c r="AG967" s="12" t="s">
        <v>150</v>
      </c>
      <c r="AH967" s="12" t="s">
        <v>6560</v>
      </c>
      <c r="AI967" s="12" t="s">
        <v>4012</v>
      </c>
      <c r="AJ967" s="12" t="s">
        <v>4013</v>
      </c>
      <c r="AK967" s="12" t="s">
        <v>593</v>
      </c>
      <c r="AL967" s="12">
        <v>1</v>
      </c>
      <c r="AM967" s="12" t="s">
        <v>4014</v>
      </c>
      <c r="AN967" s="13" t="s">
        <v>224</v>
      </c>
      <c r="AO967" s="12" t="s">
        <v>279</v>
      </c>
      <c r="AP967" s="12" t="s">
        <v>138</v>
      </c>
      <c r="AR967" s="12" t="s">
        <v>6558</v>
      </c>
      <c r="AS967" s="12" t="s">
        <v>6559</v>
      </c>
      <c r="AT967" s="12">
        <v>0</v>
      </c>
      <c r="AU967" s="13">
        <v>1</v>
      </c>
      <c r="AV967" s="12" t="s">
        <v>216</v>
      </c>
      <c r="AY967" s="12">
        <v>274932</v>
      </c>
      <c r="AZ967" s="12">
        <v>0</v>
      </c>
      <c r="BA967" s="12">
        <v>274932</v>
      </c>
      <c r="BB967" s="12">
        <v>0</v>
      </c>
      <c r="BE967" s="12">
        <v>274932</v>
      </c>
      <c r="BL967" s="12">
        <v>0</v>
      </c>
      <c r="BP967" s="12">
        <v>0</v>
      </c>
      <c r="BQ967" s="12">
        <v>7</v>
      </c>
      <c r="BR967" s="12">
        <v>15923561736</v>
      </c>
      <c r="BS967" s="12" t="s">
        <v>139</v>
      </c>
      <c r="BT967" s="12" t="s">
        <v>293</v>
      </c>
      <c r="BV967" s="12" t="s">
        <v>140</v>
      </c>
      <c r="BW967" s="12" t="s">
        <v>294</v>
      </c>
      <c r="BX967" s="12" t="s">
        <v>172</v>
      </c>
      <c r="BY967" s="12" t="s">
        <v>295</v>
      </c>
      <c r="BZ967" s="12" t="s">
        <v>298</v>
      </c>
      <c r="CA967" s="12" t="s">
        <v>143</v>
      </c>
      <c r="CB967" s="12">
        <v>63</v>
      </c>
      <c r="CC967" s="12">
        <v>63</v>
      </c>
      <c r="CD967" s="12">
        <v>1300</v>
      </c>
      <c r="CE967" s="12">
        <v>1300</v>
      </c>
      <c r="CF967" s="12">
        <v>81900</v>
      </c>
      <c r="CG967" s="12">
        <v>100</v>
      </c>
      <c r="CH967" s="12" t="s">
        <v>6869</v>
      </c>
      <c r="CJ967" s="12">
        <v>0</v>
      </c>
      <c r="CK967" s="12">
        <v>0</v>
      </c>
      <c r="CL967" s="12">
        <v>81900</v>
      </c>
      <c r="CM967" s="12">
        <v>0</v>
      </c>
      <c r="CO967" s="12">
        <v>100</v>
      </c>
      <c r="CP967" s="12" t="s">
        <v>243</v>
      </c>
      <c r="CQ967" s="12">
        <v>1</v>
      </c>
      <c r="CV967" s="12" t="s">
        <v>176</v>
      </c>
      <c r="CW967" s="12" t="s">
        <v>177</v>
      </c>
      <c r="CX967" s="12" t="s">
        <v>177</v>
      </c>
      <c r="CY967" s="12" t="s">
        <v>176</v>
      </c>
      <c r="DA967" s="12" t="s">
        <v>178</v>
      </c>
      <c r="DB967" s="12" t="s">
        <v>149</v>
      </c>
      <c r="DC967" s="12" t="s">
        <v>149</v>
      </c>
      <c r="DD967" s="12" t="s">
        <v>150</v>
      </c>
      <c r="DE967" s="12" t="s">
        <v>4009</v>
      </c>
      <c r="DH967" s="12" t="s">
        <v>6870</v>
      </c>
      <c r="DI967" s="12">
        <v>81900</v>
      </c>
      <c r="DJ967" s="12">
        <v>81900</v>
      </c>
      <c r="DK967" s="12">
        <v>0</v>
      </c>
      <c r="DL967" s="12">
        <v>0</v>
      </c>
      <c r="DM967" s="12">
        <v>0</v>
      </c>
      <c r="DN967" s="12">
        <v>0</v>
      </c>
      <c r="DR967" s="12" t="s">
        <v>231</v>
      </c>
      <c r="DU967" s="12">
        <v>1</v>
      </c>
      <c r="EF967" s="12" t="s">
        <v>232</v>
      </c>
    </row>
    <row r="968" spans="1:136" x14ac:dyDescent="0.25">
      <c r="A968" s="12">
        <v>2545511625</v>
      </c>
      <c r="B968" s="12" t="s">
        <v>4012</v>
      </c>
      <c r="C968" s="14" t="s">
        <v>4013</v>
      </c>
      <c r="D968" s="17" t="s">
        <v>4014</v>
      </c>
      <c r="E968" s="12" t="s">
        <v>216</v>
      </c>
      <c r="G968" s="12" t="s">
        <v>6558</v>
      </c>
      <c r="H968" s="12" t="s">
        <v>6559</v>
      </c>
      <c r="I968" s="12" t="s">
        <v>130</v>
      </c>
      <c r="J968" s="12">
        <v>15923561735</v>
      </c>
      <c r="K968" s="12" t="s">
        <v>237</v>
      </c>
      <c r="L968" s="12" t="s">
        <v>238</v>
      </c>
      <c r="M968" s="12" t="s">
        <v>239</v>
      </c>
      <c r="N968" s="12">
        <v>40</v>
      </c>
      <c r="O968" s="12">
        <v>1748</v>
      </c>
      <c r="P968" s="12">
        <v>100</v>
      </c>
      <c r="Q968" s="12">
        <v>100</v>
      </c>
      <c r="X968" s="13" t="s">
        <v>150</v>
      </c>
      <c r="Y968" s="12">
        <v>202409</v>
      </c>
      <c r="AC968" s="12">
        <v>78440628899</v>
      </c>
      <c r="AD968" s="12">
        <v>2545511625</v>
      </c>
      <c r="AE968" s="12">
        <v>202409</v>
      </c>
      <c r="AF968" s="12">
        <v>12683</v>
      </c>
      <c r="AG968" s="12" t="s">
        <v>150</v>
      </c>
      <c r="AH968" s="12" t="s">
        <v>6560</v>
      </c>
      <c r="AI968" s="12" t="s">
        <v>4012</v>
      </c>
      <c r="AJ968" s="12" t="s">
        <v>4013</v>
      </c>
      <c r="AK968" s="12" t="s">
        <v>593</v>
      </c>
      <c r="AL968" s="12">
        <v>1</v>
      </c>
      <c r="AM968" s="12" t="s">
        <v>4014</v>
      </c>
      <c r="AN968" s="13" t="s">
        <v>224</v>
      </c>
      <c r="AO968" s="12" t="s">
        <v>279</v>
      </c>
      <c r="AP968" s="12" t="s">
        <v>138</v>
      </c>
      <c r="AR968" s="12" t="s">
        <v>6558</v>
      </c>
      <c r="AS968" s="12" t="s">
        <v>6559</v>
      </c>
      <c r="AT968" s="12">
        <v>0</v>
      </c>
      <c r="AU968" s="13">
        <v>1</v>
      </c>
      <c r="AV968" s="12" t="s">
        <v>216</v>
      </c>
      <c r="AY968" s="12">
        <v>274932</v>
      </c>
      <c r="AZ968" s="12">
        <v>0</v>
      </c>
      <c r="BA968" s="12">
        <v>274932</v>
      </c>
      <c r="BB968" s="12">
        <v>0</v>
      </c>
      <c r="BE968" s="12">
        <v>274932</v>
      </c>
      <c r="BL968" s="12">
        <v>0</v>
      </c>
      <c r="BP968" s="12">
        <v>0</v>
      </c>
      <c r="BQ968" s="12">
        <v>7</v>
      </c>
      <c r="BR968" s="12">
        <v>15923561735</v>
      </c>
      <c r="BS968" s="12" t="s">
        <v>139</v>
      </c>
      <c r="BT968" s="12" t="s">
        <v>237</v>
      </c>
      <c r="BV968" s="12" t="s">
        <v>140</v>
      </c>
      <c r="BW968" s="12" t="s">
        <v>238</v>
      </c>
      <c r="BX968" s="12" t="s">
        <v>172</v>
      </c>
      <c r="BY968" s="12" t="s">
        <v>239</v>
      </c>
      <c r="BZ968" s="12" t="s">
        <v>241</v>
      </c>
      <c r="CA968" s="12" t="s">
        <v>143</v>
      </c>
      <c r="CB968" s="12">
        <v>40</v>
      </c>
      <c r="CC968" s="12">
        <v>40</v>
      </c>
      <c r="CD968" s="12">
        <v>1748</v>
      </c>
      <c r="CE968" s="12">
        <v>1748</v>
      </c>
      <c r="CF968" s="12">
        <v>69920</v>
      </c>
      <c r="CG968" s="12">
        <v>100</v>
      </c>
      <c r="CH968" s="12" t="s">
        <v>6869</v>
      </c>
      <c r="CJ968" s="12">
        <v>0</v>
      </c>
      <c r="CK968" s="12">
        <v>0</v>
      </c>
      <c r="CL968" s="12">
        <v>69920</v>
      </c>
      <c r="CM968" s="12">
        <v>0</v>
      </c>
      <c r="CO968" s="12">
        <v>100</v>
      </c>
      <c r="CP968" s="12" t="s">
        <v>243</v>
      </c>
      <c r="CQ968" s="12">
        <v>1</v>
      </c>
      <c r="CV968" s="12" t="s">
        <v>176</v>
      </c>
      <c r="CW968" s="12" t="s">
        <v>177</v>
      </c>
      <c r="CX968" s="12" t="s">
        <v>177</v>
      </c>
      <c r="CY968" s="12" t="s">
        <v>176</v>
      </c>
      <c r="DA968" s="12" t="s">
        <v>178</v>
      </c>
      <c r="DB968" s="12" t="s">
        <v>149</v>
      </c>
      <c r="DC968" s="12" t="s">
        <v>149</v>
      </c>
      <c r="DD968" s="12" t="s">
        <v>150</v>
      </c>
      <c r="DE968" s="12" t="s">
        <v>5308</v>
      </c>
      <c r="DH968" s="12" t="s">
        <v>6870</v>
      </c>
      <c r="DI968" s="12">
        <v>69920</v>
      </c>
      <c r="DJ968" s="12">
        <v>69920</v>
      </c>
      <c r="DK968" s="12">
        <v>0</v>
      </c>
      <c r="DL968" s="12">
        <v>0</v>
      </c>
      <c r="DM968" s="12">
        <v>0</v>
      </c>
      <c r="DN968" s="12">
        <v>0</v>
      </c>
      <c r="DR968" s="12" t="s">
        <v>231</v>
      </c>
      <c r="DU968" s="12">
        <v>1</v>
      </c>
      <c r="EF968" s="12" t="s">
        <v>232</v>
      </c>
    </row>
    <row r="969" spans="1:136" x14ac:dyDescent="0.25">
      <c r="A969" s="12">
        <v>2545511625</v>
      </c>
      <c r="B969" s="12" t="s">
        <v>4012</v>
      </c>
      <c r="C969" s="14" t="s">
        <v>4013</v>
      </c>
      <c r="D969" s="17" t="s">
        <v>4014</v>
      </c>
      <c r="E969" s="12" t="s">
        <v>216</v>
      </c>
      <c r="G969" s="12" t="s">
        <v>6558</v>
      </c>
      <c r="H969" s="12" t="s">
        <v>6559</v>
      </c>
      <c r="I969" s="12" t="s">
        <v>130</v>
      </c>
      <c r="J969" s="12">
        <v>15923561734</v>
      </c>
      <c r="K969" s="12" t="s">
        <v>219</v>
      </c>
      <c r="L969" s="12" t="s">
        <v>220</v>
      </c>
      <c r="M969" s="12" t="s">
        <v>221</v>
      </c>
      <c r="N969" s="12">
        <v>44</v>
      </c>
      <c r="O969" s="12">
        <v>2798</v>
      </c>
      <c r="P969" s="12">
        <v>100</v>
      </c>
      <c r="Q969" s="12">
        <v>100</v>
      </c>
      <c r="X969" s="13" t="s">
        <v>150</v>
      </c>
      <c r="Y969" s="12">
        <v>202409</v>
      </c>
      <c r="AC969" s="12">
        <v>78440628907</v>
      </c>
      <c r="AD969" s="12">
        <v>2545511625</v>
      </c>
      <c r="AE969" s="12">
        <v>202409</v>
      </c>
      <c r="AF969" s="12">
        <v>12683</v>
      </c>
      <c r="AG969" s="12" t="s">
        <v>150</v>
      </c>
      <c r="AH969" s="12" t="s">
        <v>6560</v>
      </c>
      <c r="AI969" s="12" t="s">
        <v>4012</v>
      </c>
      <c r="AJ969" s="12" t="s">
        <v>4013</v>
      </c>
      <c r="AK969" s="12" t="s">
        <v>593</v>
      </c>
      <c r="AL969" s="12">
        <v>1</v>
      </c>
      <c r="AM969" s="12" t="s">
        <v>4014</v>
      </c>
      <c r="AN969" s="13" t="s">
        <v>224</v>
      </c>
      <c r="AO969" s="12" t="s">
        <v>279</v>
      </c>
      <c r="AP969" s="12" t="s">
        <v>138</v>
      </c>
      <c r="AR969" s="12" t="s">
        <v>6558</v>
      </c>
      <c r="AS969" s="12" t="s">
        <v>6559</v>
      </c>
      <c r="AT969" s="12">
        <v>0</v>
      </c>
      <c r="AU969" s="13">
        <v>1</v>
      </c>
      <c r="AV969" s="12" t="s">
        <v>216</v>
      </c>
      <c r="AY969" s="12">
        <v>274932</v>
      </c>
      <c r="AZ969" s="12">
        <v>0</v>
      </c>
      <c r="BA969" s="12">
        <v>274932</v>
      </c>
      <c r="BB969" s="12">
        <v>0</v>
      </c>
      <c r="BE969" s="12">
        <v>274932</v>
      </c>
      <c r="BL969" s="12">
        <v>0</v>
      </c>
      <c r="BP969" s="12">
        <v>0</v>
      </c>
      <c r="BQ969" s="12">
        <v>7</v>
      </c>
      <c r="BR969" s="12">
        <v>15923561734</v>
      </c>
      <c r="BS969" s="12" t="s">
        <v>139</v>
      </c>
      <c r="BT969" s="12" t="s">
        <v>219</v>
      </c>
      <c r="BV969" s="12" t="s">
        <v>140</v>
      </c>
      <c r="BW969" s="12" t="s">
        <v>220</v>
      </c>
      <c r="BX969" s="12" t="s">
        <v>172</v>
      </c>
      <c r="BY969" s="12" t="s">
        <v>221</v>
      </c>
      <c r="BZ969" s="12" t="s">
        <v>226</v>
      </c>
      <c r="CA969" s="12" t="s">
        <v>143</v>
      </c>
      <c r="CB969" s="12">
        <v>44</v>
      </c>
      <c r="CC969" s="12">
        <v>44</v>
      </c>
      <c r="CD969" s="12">
        <v>2798</v>
      </c>
      <c r="CE969" s="12">
        <v>2798</v>
      </c>
      <c r="CF969" s="12">
        <v>123112</v>
      </c>
      <c r="CG969" s="12">
        <v>100</v>
      </c>
      <c r="CH969" s="12" t="s">
        <v>6869</v>
      </c>
      <c r="CJ969" s="12">
        <v>0</v>
      </c>
      <c r="CK969" s="12">
        <v>0</v>
      </c>
      <c r="CL969" s="12">
        <v>123112</v>
      </c>
      <c r="CM969" s="12">
        <v>0</v>
      </c>
      <c r="CO969" s="12">
        <v>100</v>
      </c>
      <c r="CP969" s="12" t="s">
        <v>228</v>
      </c>
      <c r="CQ969" s="12">
        <v>1</v>
      </c>
      <c r="CV969" s="12" t="s">
        <v>176</v>
      </c>
      <c r="CW969" s="12" t="s">
        <v>177</v>
      </c>
      <c r="CX969" s="12" t="s">
        <v>177</v>
      </c>
      <c r="CY969" s="12" t="s">
        <v>176</v>
      </c>
      <c r="DA969" s="12" t="s">
        <v>178</v>
      </c>
      <c r="DB969" s="12" t="s">
        <v>149</v>
      </c>
      <c r="DC969" s="12" t="s">
        <v>149</v>
      </c>
      <c r="DD969" s="12" t="s">
        <v>150</v>
      </c>
      <c r="DE969" s="12" t="s">
        <v>6871</v>
      </c>
      <c r="DH969" s="12" t="s">
        <v>6870</v>
      </c>
      <c r="DI969" s="12">
        <v>123112</v>
      </c>
      <c r="DJ969" s="12">
        <v>123112</v>
      </c>
      <c r="DK969" s="12">
        <v>0</v>
      </c>
      <c r="DL969" s="12">
        <v>0</v>
      </c>
      <c r="DM969" s="12">
        <v>0</v>
      </c>
      <c r="DN969" s="12">
        <v>0</v>
      </c>
      <c r="DR969" s="12" t="s">
        <v>231</v>
      </c>
      <c r="DU969" s="12">
        <v>1</v>
      </c>
      <c r="EF969" s="12" t="s">
        <v>232</v>
      </c>
    </row>
    <row r="970" spans="1:136" x14ac:dyDescent="0.25">
      <c r="A970" s="12">
        <v>2550676755</v>
      </c>
      <c r="B970" s="12" t="s">
        <v>4492</v>
      </c>
      <c r="C970" s="14" t="s">
        <v>4493</v>
      </c>
      <c r="D970" s="17" t="s">
        <v>4494</v>
      </c>
      <c r="E970" s="12" t="s">
        <v>216</v>
      </c>
      <c r="G970" s="12" t="s">
        <v>6872</v>
      </c>
      <c r="H970" s="12" t="s">
        <v>6873</v>
      </c>
      <c r="I970" s="12" t="s">
        <v>130</v>
      </c>
      <c r="J970" s="12">
        <v>15959605958</v>
      </c>
      <c r="K970" s="12" t="s">
        <v>293</v>
      </c>
      <c r="L970" s="12" t="s">
        <v>294</v>
      </c>
      <c r="M970" s="12" t="s">
        <v>295</v>
      </c>
      <c r="N970" s="12">
        <v>56</v>
      </c>
      <c r="O970" s="12">
        <v>1300</v>
      </c>
      <c r="P970" s="12">
        <v>100</v>
      </c>
      <c r="Q970" s="12">
        <v>100</v>
      </c>
      <c r="X970" s="13" t="s">
        <v>150</v>
      </c>
      <c r="Y970" s="12">
        <v>202409</v>
      </c>
      <c r="AC970" s="12">
        <v>78440643343</v>
      </c>
      <c r="AD970" s="12">
        <v>2550676755</v>
      </c>
      <c r="AE970" s="12">
        <v>202409</v>
      </c>
      <c r="AF970" s="12">
        <v>12683</v>
      </c>
      <c r="AG970" s="12" t="s">
        <v>150</v>
      </c>
      <c r="AH970" s="12" t="s">
        <v>6874</v>
      </c>
      <c r="AI970" s="12" t="s">
        <v>4492</v>
      </c>
      <c r="AJ970" s="12" t="s">
        <v>4493</v>
      </c>
      <c r="AK970" s="12" t="s">
        <v>4363</v>
      </c>
      <c r="AL970" s="12">
        <v>2</v>
      </c>
      <c r="AM970" s="12" t="s">
        <v>4494</v>
      </c>
      <c r="AN970" s="13" t="s">
        <v>224</v>
      </c>
      <c r="AO970" s="12" t="s">
        <v>4498</v>
      </c>
      <c r="AP970" s="12" t="s">
        <v>4200</v>
      </c>
      <c r="AR970" s="12" t="s">
        <v>6872</v>
      </c>
      <c r="AS970" s="12" t="s">
        <v>6873</v>
      </c>
      <c r="AT970" s="12">
        <v>0</v>
      </c>
      <c r="AU970" s="13">
        <v>1</v>
      </c>
      <c r="AV970" s="12" t="s">
        <v>216</v>
      </c>
      <c r="AY970" s="12">
        <v>170688</v>
      </c>
      <c r="AZ970" s="12">
        <v>0</v>
      </c>
      <c r="BA970" s="12">
        <v>170688</v>
      </c>
      <c r="BB970" s="12">
        <v>0</v>
      </c>
      <c r="BE970" s="12">
        <v>170688</v>
      </c>
      <c r="BL970" s="12">
        <v>0</v>
      </c>
      <c r="BP970" s="12">
        <v>0</v>
      </c>
      <c r="BQ970" s="12">
        <v>7</v>
      </c>
      <c r="BR970" s="12">
        <v>15959605958</v>
      </c>
      <c r="BS970" s="12" t="s">
        <v>139</v>
      </c>
      <c r="BT970" s="12" t="s">
        <v>293</v>
      </c>
      <c r="BV970" s="12" t="s">
        <v>140</v>
      </c>
      <c r="BW970" s="12" t="s">
        <v>294</v>
      </c>
      <c r="BX970" s="12" t="s">
        <v>172</v>
      </c>
      <c r="BY970" s="12" t="s">
        <v>295</v>
      </c>
      <c r="BZ970" s="12" t="s">
        <v>298</v>
      </c>
      <c r="CA970" s="12" t="s">
        <v>143</v>
      </c>
      <c r="CB970" s="12">
        <v>56</v>
      </c>
      <c r="CC970" s="12">
        <v>56</v>
      </c>
      <c r="CD970" s="12">
        <v>1300</v>
      </c>
      <c r="CE970" s="12">
        <v>1300</v>
      </c>
      <c r="CF970" s="12">
        <v>72800</v>
      </c>
      <c r="CG970" s="12">
        <v>100</v>
      </c>
      <c r="CH970" s="12" t="s">
        <v>1076</v>
      </c>
      <c r="CJ970" s="12">
        <v>0</v>
      </c>
      <c r="CK970" s="12">
        <v>0</v>
      </c>
      <c r="CL970" s="12">
        <v>72800</v>
      </c>
      <c r="CM970" s="12">
        <v>0</v>
      </c>
      <c r="CO970" s="12">
        <v>100</v>
      </c>
      <c r="CP970" s="12" t="s">
        <v>243</v>
      </c>
      <c r="CQ970" s="12">
        <v>1</v>
      </c>
      <c r="CV970" s="12" t="s">
        <v>176</v>
      </c>
      <c r="CW970" s="12" t="s">
        <v>177</v>
      </c>
      <c r="CX970" s="12" t="s">
        <v>177</v>
      </c>
      <c r="CY970" s="12" t="s">
        <v>176</v>
      </c>
      <c r="DA970" s="12" t="s">
        <v>178</v>
      </c>
      <c r="DB970" s="12" t="s">
        <v>149</v>
      </c>
      <c r="DC970" s="12" t="s">
        <v>149</v>
      </c>
      <c r="DD970" s="12" t="s">
        <v>150</v>
      </c>
      <c r="DE970" s="12" t="s">
        <v>3231</v>
      </c>
      <c r="DH970" s="12" t="s">
        <v>6875</v>
      </c>
      <c r="DI970" s="12">
        <v>72800</v>
      </c>
      <c r="DJ970" s="12">
        <v>72800</v>
      </c>
      <c r="DK970" s="12">
        <v>0</v>
      </c>
      <c r="DL970" s="12">
        <v>0</v>
      </c>
      <c r="DM970" s="12">
        <v>0</v>
      </c>
      <c r="DN970" s="12">
        <v>0</v>
      </c>
      <c r="DR970" s="12" t="s">
        <v>231</v>
      </c>
      <c r="DU970" s="12">
        <v>1</v>
      </c>
      <c r="EF970" s="12" t="s">
        <v>232</v>
      </c>
    </row>
    <row r="971" spans="1:136" x14ac:dyDescent="0.25">
      <c r="A971" s="12">
        <v>2550676755</v>
      </c>
      <c r="B971" s="12" t="s">
        <v>4492</v>
      </c>
      <c r="C971" s="14" t="s">
        <v>4493</v>
      </c>
      <c r="D971" s="17" t="s">
        <v>4494</v>
      </c>
      <c r="E971" s="12" t="s">
        <v>216</v>
      </c>
      <c r="G971" s="12" t="s">
        <v>6872</v>
      </c>
      <c r="H971" s="12" t="s">
        <v>6873</v>
      </c>
      <c r="I971" s="12" t="s">
        <v>130</v>
      </c>
      <c r="J971" s="12">
        <v>15959605827</v>
      </c>
      <c r="K971" s="12" t="s">
        <v>237</v>
      </c>
      <c r="L971" s="12" t="s">
        <v>238</v>
      </c>
      <c r="M971" s="12" t="s">
        <v>239</v>
      </c>
      <c r="N971" s="12">
        <v>56</v>
      </c>
      <c r="O971" s="12">
        <v>1748</v>
      </c>
      <c r="P971" s="12">
        <v>100</v>
      </c>
      <c r="Q971" s="12">
        <v>100</v>
      </c>
      <c r="X971" s="13" t="s">
        <v>150</v>
      </c>
      <c r="Y971" s="12">
        <v>202409</v>
      </c>
      <c r="AC971" s="12">
        <v>78440643366</v>
      </c>
      <c r="AD971" s="12">
        <v>2550676755</v>
      </c>
      <c r="AE971" s="12">
        <v>202409</v>
      </c>
      <c r="AF971" s="12">
        <v>12683</v>
      </c>
      <c r="AG971" s="12" t="s">
        <v>150</v>
      </c>
      <c r="AH971" s="12" t="s">
        <v>6874</v>
      </c>
      <c r="AI971" s="12" t="s">
        <v>4492</v>
      </c>
      <c r="AJ971" s="12" t="s">
        <v>4493</v>
      </c>
      <c r="AK971" s="12" t="s">
        <v>4363</v>
      </c>
      <c r="AL971" s="12">
        <v>2</v>
      </c>
      <c r="AM971" s="12" t="s">
        <v>4494</v>
      </c>
      <c r="AN971" s="13" t="s">
        <v>224</v>
      </c>
      <c r="AO971" s="12" t="s">
        <v>4498</v>
      </c>
      <c r="AP971" s="12" t="s">
        <v>4200</v>
      </c>
      <c r="AR971" s="12" t="s">
        <v>6872</v>
      </c>
      <c r="AS971" s="12" t="s">
        <v>6873</v>
      </c>
      <c r="AT971" s="12">
        <v>0</v>
      </c>
      <c r="AU971" s="13">
        <v>1</v>
      </c>
      <c r="AV971" s="12" t="s">
        <v>216</v>
      </c>
      <c r="AY971" s="12">
        <v>170688</v>
      </c>
      <c r="AZ971" s="12">
        <v>0</v>
      </c>
      <c r="BA971" s="12">
        <v>170688</v>
      </c>
      <c r="BB971" s="12">
        <v>0</v>
      </c>
      <c r="BE971" s="12">
        <v>170688</v>
      </c>
      <c r="BL971" s="12">
        <v>0</v>
      </c>
      <c r="BP971" s="12">
        <v>0</v>
      </c>
      <c r="BQ971" s="12">
        <v>7</v>
      </c>
      <c r="BR971" s="12">
        <v>15959605827</v>
      </c>
      <c r="BS971" s="12" t="s">
        <v>139</v>
      </c>
      <c r="BT971" s="12" t="s">
        <v>237</v>
      </c>
      <c r="BV971" s="12" t="s">
        <v>140</v>
      </c>
      <c r="BW971" s="12" t="s">
        <v>238</v>
      </c>
      <c r="BX971" s="12" t="s">
        <v>172</v>
      </c>
      <c r="BY971" s="12" t="s">
        <v>239</v>
      </c>
      <c r="BZ971" s="12" t="s">
        <v>241</v>
      </c>
      <c r="CA971" s="12" t="s">
        <v>143</v>
      </c>
      <c r="CB971" s="12">
        <v>56</v>
      </c>
      <c r="CC971" s="12">
        <v>56</v>
      </c>
      <c r="CD971" s="12">
        <v>1748</v>
      </c>
      <c r="CE971" s="12">
        <v>1748</v>
      </c>
      <c r="CF971" s="12">
        <v>97888</v>
      </c>
      <c r="CG971" s="12">
        <v>100</v>
      </c>
      <c r="CH971" s="12" t="s">
        <v>1076</v>
      </c>
      <c r="CJ971" s="12">
        <v>0</v>
      </c>
      <c r="CK971" s="12">
        <v>0</v>
      </c>
      <c r="CL971" s="12">
        <v>97888</v>
      </c>
      <c r="CM971" s="12">
        <v>0</v>
      </c>
      <c r="CO971" s="12">
        <v>100</v>
      </c>
      <c r="CP971" s="12" t="s">
        <v>243</v>
      </c>
      <c r="CQ971" s="12">
        <v>1</v>
      </c>
      <c r="CV971" s="12" t="s">
        <v>176</v>
      </c>
      <c r="CW971" s="12" t="s">
        <v>177</v>
      </c>
      <c r="CX971" s="12" t="s">
        <v>177</v>
      </c>
      <c r="CY971" s="12" t="s">
        <v>176</v>
      </c>
      <c r="DA971" s="12" t="s">
        <v>178</v>
      </c>
      <c r="DB971" s="12" t="s">
        <v>149</v>
      </c>
      <c r="DC971" s="12" t="s">
        <v>149</v>
      </c>
      <c r="DD971" s="12" t="s">
        <v>150</v>
      </c>
      <c r="DE971" s="12" t="s">
        <v>3231</v>
      </c>
      <c r="DH971" s="12" t="s">
        <v>6875</v>
      </c>
      <c r="DI971" s="12">
        <v>97888</v>
      </c>
      <c r="DJ971" s="12">
        <v>97888</v>
      </c>
      <c r="DK971" s="12">
        <v>0</v>
      </c>
      <c r="DL971" s="12">
        <v>0</v>
      </c>
      <c r="DM971" s="12">
        <v>0</v>
      </c>
      <c r="DN971" s="12">
        <v>0</v>
      </c>
      <c r="DR971" s="12" t="s">
        <v>231</v>
      </c>
      <c r="DU971" s="12">
        <v>1</v>
      </c>
      <c r="EF971" s="12" t="s">
        <v>232</v>
      </c>
    </row>
    <row r="972" spans="1:136" x14ac:dyDescent="0.25">
      <c r="A972" s="12">
        <v>2559322010</v>
      </c>
      <c r="B972" s="12" t="s">
        <v>379</v>
      </c>
      <c r="C972" s="14" t="s">
        <v>380</v>
      </c>
      <c r="D972" s="17" t="s">
        <v>381</v>
      </c>
      <c r="E972" s="12" t="s">
        <v>382</v>
      </c>
      <c r="G972" s="12" t="s">
        <v>6737</v>
      </c>
      <c r="H972" s="12" t="s">
        <v>6738</v>
      </c>
      <c r="I972" s="12" t="s">
        <v>130</v>
      </c>
      <c r="J972" s="12">
        <v>16018987563</v>
      </c>
      <c r="K972" s="12" t="s">
        <v>293</v>
      </c>
      <c r="L972" s="12" t="s">
        <v>294</v>
      </c>
      <c r="M972" s="12" t="s">
        <v>295</v>
      </c>
      <c r="N972" s="12">
        <v>35</v>
      </c>
      <c r="O972" s="12">
        <v>1300</v>
      </c>
      <c r="P972" s="12">
        <v>100</v>
      </c>
      <c r="Q972" s="12">
        <v>100</v>
      </c>
      <c r="X972" s="13" t="s">
        <v>150</v>
      </c>
      <c r="Y972" s="12">
        <v>202409</v>
      </c>
      <c r="AC972" s="12">
        <v>78440666882</v>
      </c>
      <c r="AD972" s="12">
        <v>2559322010</v>
      </c>
      <c r="AE972" s="12">
        <v>202409</v>
      </c>
      <c r="AF972" s="12">
        <v>12683</v>
      </c>
      <c r="AG972" s="12" t="s">
        <v>150</v>
      </c>
      <c r="AH972" s="12" t="s">
        <v>6739</v>
      </c>
      <c r="AI972" s="12" t="s">
        <v>379</v>
      </c>
      <c r="AJ972" s="12" t="s">
        <v>380</v>
      </c>
      <c r="AK972" s="12" t="s">
        <v>386</v>
      </c>
      <c r="AL972" s="12">
        <v>1</v>
      </c>
      <c r="AM972" s="12" t="s">
        <v>381</v>
      </c>
      <c r="AN972" s="13" t="s">
        <v>224</v>
      </c>
      <c r="AO972" s="12" t="s">
        <v>387</v>
      </c>
      <c r="AP972" s="12" t="s">
        <v>388</v>
      </c>
      <c r="AR972" s="12" t="s">
        <v>6737</v>
      </c>
      <c r="AS972" s="12" t="s">
        <v>6738</v>
      </c>
      <c r="AT972" s="12">
        <v>0</v>
      </c>
      <c r="AU972" s="13">
        <v>1</v>
      </c>
      <c r="AV972" s="12" t="s">
        <v>382</v>
      </c>
      <c r="AY972" s="12">
        <v>118916</v>
      </c>
      <c r="AZ972" s="12">
        <v>0</v>
      </c>
      <c r="BA972" s="12">
        <v>118916</v>
      </c>
      <c r="BB972" s="12">
        <v>0</v>
      </c>
      <c r="BE972" s="12">
        <v>118916</v>
      </c>
      <c r="BL972" s="12">
        <v>0</v>
      </c>
      <c r="BP972" s="12">
        <v>0</v>
      </c>
      <c r="BQ972" s="12">
        <v>7</v>
      </c>
      <c r="BR972" s="12">
        <v>16018987563</v>
      </c>
      <c r="BS972" s="12" t="s">
        <v>139</v>
      </c>
      <c r="BT972" s="12" t="s">
        <v>293</v>
      </c>
      <c r="BV972" s="12" t="s">
        <v>140</v>
      </c>
      <c r="BW972" s="12" t="s">
        <v>294</v>
      </c>
      <c r="BX972" s="12" t="s">
        <v>172</v>
      </c>
      <c r="BY972" s="12" t="s">
        <v>295</v>
      </c>
      <c r="BZ972" s="12" t="s">
        <v>298</v>
      </c>
      <c r="CA972" s="12" t="s">
        <v>143</v>
      </c>
      <c r="CB972" s="12">
        <v>35</v>
      </c>
      <c r="CC972" s="12">
        <v>35</v>
      </c>
      <c r="CD972" s="12">
        <v>1300</v>
      </c>
      <c r="CE972" s="12">
        <v>1300</v>
      </c>
      <c r="CF972" s="12">
        <v>45500</v>
      </c>
      <c r="CG972" s="12">
        <v>100</v>
      </c>
      <c r="CH972" s="12" t="s">
        <v>6876</v>
      </c>
      <c r="CJ972" s="12">
        <v>0</v>
      </c>
      <c r="CK972" s="12">
        <v>0</v>
      </c>
      <c r="CL972" s="12">
        <v>45500</v>
      </c>
      <c r="CM972" s="12">
        <v>0</v>
      </c>
      <c r="CO972" s="12">
        <v>100</v>
      </c>
      <c r="CP972" s="12" t="s">
        <v>243</v>
      </c>
      <c r="CQ972" s="12">
        <v>1</v>
      </c>
      <c r="CV972" s="12" t="s">
        <v>176</v>
      </c>
      <c r="CW972" s="12" t="s">
        <v>177</v>
      </c>
      <c r="CX972" s="12" t="s">
        <v>177</v>
      </c>
      <c r="CY972" s="12" t="s">
        <v>176</v>
      </c>
      <c r="DA972" s="12" t="s">
        <v>178</v>
      </c>
      <c r="DB972" s="12" t="s">
        <v>149</v>
      </c>
      <c r="DC972" s="12" t="s">
        <v>149</v>
      </c>
      <c r="DD972" s="12" t="s">
        <v>150</v>
      </c>
      <c r="DE972" s="12" t="s">
        <v>6877</v>
      </c>
      <c r="DH972" s="12" t="s">
        <v>6878</v>
      </c>
      <c r="DI972" s="12">
        <v>45500</v>
      </c>
      <c r="DJ972" s="12">
        <v>45500</v>
      </c>
      <c r="DK972" s="12">
        <v>0</v>
      </c>
      <c r="DL972" s="12">
        <v>0</v>
      </c>
      <c r="DM972" s="12">
        <v>0</v>
      </c>
      <c r="DN972" s="12">
        <v>0</v>
      </c>
      <c r="DR972" s="12" t="s">
        <v>231</v>
      </c>
      <c r="DU972" s="12">
        <v>1</v>
      </c>
      <c r="EF972" s="12" t="s">
        <v>391</v>
      </c>
    </row>
    <row r="973" spans="1:136" x14ac:dyDescent="0.25">
      <c r="A973" s="12">
        <v>2559322010</v>
      </c>
      <c r="B973" s="12" t="s">
        <v>379</v>
      </c>
      <c r="C973" s="14" t="s">
        <v>380</v>
      </c>
      <c r="D973" s="17" t="s">
        <v>381</v>
      </c>
      <c r="E973" s="12" t="s">
        <v>382</v>
      </c>
      <c r="G973" s="12" t="s">
        <v>6737</v>
      </c>
      <c r="H973" s="12" t="s">
        <v>6738</v>
      </c>
      <c r="I973" s="12" t="s">
        <v>130</v>
      </c>
      <c r="J973" s="12">
        <v>16018987553</v>
      </c>
      <c r="K973" s="12" t="s">
        <v>237</v>
      </c>
      <c r="L973" s="12" t="s">
        <v>238</v>
      </c>
      <c r="M973" s="12" t="s">
        <v>239</v>
      </c>
      <c r="N973" s="12">
        <v>42</v>
      </c>
      <c r="O973" s="12">
        <v>1748</v>
      </c>
      <c r="P973" s="12">
        <v>100</v>
      </c>
      <c r="Q973" s="12">
        <v>100</v>
      </c>
      <c r="X973" s="13" t="s">
        <v>150</v>
      </c>
      <c r="Y973" s="12">
        <v>202409</v>
      </c>
      <c r="AC973" s="12">
        <v>78440666909</v>
      </c>
      <c r="AD973" s="12">
        <v>2559322010</v>
      </c>
      <c r="AE973" s="12">
        <v>202409</v>
      </c>
      <c r="AF973" s="12">
        <v>12683</v>
      </c>
      <c r="AG973" s="12" t="s">
        <v>150</v>
      </c>
      <c r="AH973" s="12" t="s">
        <v>6739</v>
      </c>
      <c r="AI973" s="12" t="s">
        <v>379</v>
      </c>
      <c r="AJ973" s="12" t="s">
        <v>380</v>
      </c>
      <c r="AK973" s="12" t="s">
        <v>386</v>
      </c>
      <c r="AL973" s="12">
        <v>1</v>
      </c>
      <c r="AM973" s="12" t="s">
        <v>381</v>
      </c>
      <c r="AN973" s="13" t="s">
        <v>224</v>
      </c>
      <c r="AO973" s="12" t="s">
        <v>387</v>
      </c>
      <c r="AP973" s="12" t="s">
        <v>388</v>
      </c>
      <c r="AR973" s="12" t="s">
        <v>6737</v>
      </c>
      <c r="AS973" s="12" t="s">
        <v>6738</v>
      </c>
      <c r="AT973" s="12">
        <v>0</v>
      </c>
      <c r="AU973" s="13">
        <v>1</v>
      </c>
      <c r="AV973" s="12" t="s">
        <v>382</v>
      </c>
      <c r="AY973" s="12">
        <v>118916</v>
      </c>
      <c r="AZ973" s="12">
        <v>0</v>
      </c>
      <c r="BA973" s="12">
        <v>118916</v>
      </c>
      <c r="BB973" s="12">
        <v>0</v>
      </c>
      <c r="BE973" s="12">
        <v>118916</v>
      </c>
      <c r="BL973" s="12">
        <v>0</v>
      </c>
      <c r="BP973" s="12">
        <v>0</v>
      </c>
      <c r="BQ973" s="12">
        <v>7</v>
      </c>
      <c r="BR973" s="12">
        <v>16018987553</v>
      </c>
      <c r="BS973" s="12" t="s">
        <v>139</v>
      </c>
      <c r="BT973" s="12" t="s">
        <v>237</v>
      </c>
      <c r="BV973" s="12" t="s">
        <v>140</v>
      </c>
      <c r="BW973" s="12" t="s">
        <v>238</v>
      </c>
      <c r="BX973" s="12" t="s">
        <v>172</v>
      </c>
      <c r="BY973" s="12" t="s">
        <v>239</v>
      </c>
      <c r="BZ973" s="12" t="s">
        <v>241</v>
      </c>
      <c r="CA973" s="12" t="s">
        <v>143</v>
      </c>
      <c r="CB973" s="12">
        <v>42</v>
      </c>
      <c r="CC973" s="12">
        <v>42</v>
      </c>
      <c r="CD973" s="12">
        <v>1748</v>
      </c>
      <c r="CE973" s="12">
        <v>1748</v>
      </c>
      <c r="CF973" s="12">
        <v>73416</v>
      </c>
      <c r="CG973" s="12">
        <v>100</v>
      </c>
      <c r="CH973" s="12" t="s">
        <v>6876</v>
      </c>
      <c r="CJ973" s="12">
        <v>0</v>
      </c>
      <c r="CK973" s="12">
        <v>0</v>
      </c>
      <c r="CL973" s="12">
        <v>73416</v>
      </c>
      <c r="CM973" s="12">
        <v>0</v>
      </c>
      <c r="CO973" s="12">
        <v>100</v>
      </c>
      <c r="CP973" s="12" t="s">
        <v>243</v>
      </c>
      <c r="CQ973" s="12">
        <v>1</v>
      </c>
      <c r="CV973" s="12" t="s">
        <v>176</v>
      </c>
      <c r="CW973" s="12" t="s">
        <v>177</v>
      </c>
      <c r="CX973" s="12" t="s">
        <v>177</v>
      </c>
      <c r="CY973" s="12" t="s">
        <v>176</v>
      </c>
      <c r="DA973" s="12" t="s">
        <v>178</v>
      </c>
      <c r="DB973" s="12" t="s">
        <v>149</v>
      </c>
      <c r="DC973" s="12" t="s">
        <v>149</v>
      </c>
      <c r="DD973" s="12" t="s">
        <v>150</v>
      </c>
      <c r="DE973" s="12" t="s">
        <v>4019</v>
      </c>
      <c r="DH973" s="12" t="s">
        <v>6878</v>
      </c>
      <c r="DI973" s="12">
        <v>73416</v>
      </c>
      <c r="DJ973" s="12">
        <v>73416</v>
      </c>
      <c r="DK973" s="12">
        <v>0</v>
      </c>
      <c r="DL973" s="12">
        <v>0</v>
      </c>
      <c r="DM973" s="12">
        <v>0</v>
      </c>
      <c r="DN973" s="12">
        <v>0</v>
      </c>
      <c r="DR973" s="12" t="s">
        <v>231</v>
      </c>
      <c r="DU973" s="12">
        <v>1</v>
      </c>
      <c r="EF973" s="12" t="s">
        <v>391</v>
      </c>
    </row>
    <row r="974" spans="1:136" x14ac:dyDescent="0.25">
      <c r="A974" s="12">
        <v>2561962573</v>
      </c>
      <c r="B974" s="12" t="s">
        <v>4639</v>
      </c>
      <c r="C974" s="14" t="s">
        <v>4640</v>
      </c>
      <c r="D974" s="17" t="s">
        <v>4641</v>
      </c>
      <c r="E974" s="12" t="s">
        <v>216</v>
      </c>
      <c r="G974" s="12" t="s">
        <v>6841</v>
      </c>
      <c r="H974" s="12" t="s">
        <v>6842</v>
      </c>
      <c r="I974" s="12" t="s">
        <v>130</v>
      </c>
      <c r="J974" s="12">
        <v>16037054996</v>
      </c>
      <c r="K974" s="12" t="s">
        <v>293</v>
      </c>
      <c r="L974" s="12" t="s">
        <v>294</v>
      </c>
      <c r="M974" s="12" t="s">
        <v>295</v>
      </c>
      <c r="N974" s="12">
        <v>63</v>
      </c>
      <c r="O974" s="12">
        <v>1300</v>
      </c>
      <c r="P974" s="12">
        <v>100</v>
      </c>
      <c r="Q974" s="12">
        <v>100</v>
      </c>
      <c r="X974" s="13" t="s">
        <v>150</v>
      </c>
      <c r="Y974" s="12">
        <v>202409</v>
      </c>
      <c r="AC974" s="12">
        <v>78440675606</v>
      </c>
      <c r="AD974" s="12">
        <v>2561962573</v>
      </c>
      <c r="AE974" s="12">
        <v>202409</v>
      </c>
      <c r="AF974" s="12">
        <v>12683</v>
      </c>
      <c r="AG974" s="12" t="s">
        <v>150</v>
      </c>
      <c r="AH974" s="12" t="s">
        <v>6843</v>
      </c>
      <c r="AI974" s="12" t="s">
        <v>4639</v>
      </c>
      <c r="AJ974" s="12" t="s">
        <v>4640</v>
      </c>
      <c r="AK974" s="12" t="s">
        <v>4645</v>
      </c>
      <c r="AL974" s="12">
        <v>1</v>
      </c>
      <c r="AM974" s="12" t="s">
        <v>4641</v>
      </c>
      <c r="AN974" s="13" t="s">
        <v>224</v>
      </c>
      <c r="AO974" s="12" t="s">
        <v>3182</v>
      </c>
      <c r="AP974" s="12" t="s">
        <v>1686</v>
      </c>
      <c r="AR974" s="12" t="s">
        <v>6841</v>
      </c>
      <c r="AS974" s="12" t="s">
        <v>6842</v>
      </c>
      <c r="AT974" s="12">
        <v>0</v>
      </c>
      <c r="AU974" s="13">
        <v>1</v>
      </c>
      <c r="AV974" s="12" t="s">
        <v>216</v>
      </c>
      <c r="AY974" s="12">
        <v>228732</v>
      </c>
      <c r="AZ974" s="12">
        <v>0</v>
      </c>
      <c r="BA974" s="12">
        <v>228732</v>
      </c>
      <c r="BB974" s="12">
        <v>0</v>
      </c>
      <c r="BE974" s="12">
        <v>228732</v>
      </c>
      <c r="BL974" s="12">
        <v>0</v>
      </c>
      <c r="BP974" s="12">
        <v>0</v>
      </c>
      <c r="BQ974" s="12">
        <v>7</v>
      </c>
      <c r="BR974" s="12">
        <v>16037054996</v>
      </c>
      <c r="BS974" s="12" t="s">
        <v>139</v>
      </c>
      <c r="BT974" s="12" t="s">
        <v>293</v>
      </c>
      <c r="BV974" s="12" t="s">
        <v>140</v>
      </c>
      <c r="BW974" s="12" t="s">
        <v>294</v>
      </c>
      <c r="BX974" s="12" t="s">
        <v>172</v>
      </c>
      <c r="BY974" s="12" t="s">
        <v>295</v>
      </c>
      <c r="BZ974" s="12" t="s">
        <v>298</v>
      </c>
      <c r="CA974" s="12" t="s">
        <v>143</v>
      </c>
      <c r="CB974" s="12">
        <v>63</v>
      </c>
      <c r="CC974" s="12">
        <v>63</v>
      </c>
      <c r="CD974" s="12">
        <v>1300</v>
      </c>
      <c r="CE974" s="12">
        <v>1300</v>
      </c>
      <c r="CF974" s="12">
        <v>81900</v>
      </c>
      <c r="CG974" s="12">
        <v>100</v>
      </c>
      <c r="CH974" s="12" t="s">
        <v>6879</v>
      </c>
      <c r="CJ974" s="12">
        <v>0</v>
      </c>
      <c r="CK974" s="12">
        <v>0</v>
      </c>
      <c r="CL974" s="12">
        <v>81900</v>
      </c>
      <c r="CM974" s="12">
        <v>0</v>
      </c>
      <c r="CO974" s="12">
        <v>100</v>
      </c>
      <c r="CP974" s="12" t="s">
        <v>243</v>
      </c>
      <c r="CQ974" s="12">
        <v>1</v>
      </c>
      <c r="CV974" s="12" t="s">
        <v>176</v>
      </c>
      <c r="CW974" s="12" t="s">
        <v>177</v>
      </c>
      <c r="CX974" s="12" t="s">
        <v>177</v>
      </c>
      <c r="CY974" s="12" t="s">
        <v>176</v>
      </c>
      <c r="DA974" s="12" t="s">
        <v>178</v>
      </c>
      <c r="DB974" s="12" t="s">
        <v>149</v>
      </c>
      <c r="DC974" s="12" t="s">
        <v>149</v>
      </c>
      <c r="DD974" s="12" t="s">
        <v>150</v>
      </c>
      <c r="DE974" s="12" t="s">
        <v>4009</v>
      </c>
      <c r="DH974" s="12" t="s">
        <v>6880</v>
      </c>
      <c r="DI974" s="12">
        <v>81900</v>
      </c>
      <c r="DJ974" s="12">
        <v>81900</v>
      </c>
      <c r="DK974" s="12">
        <v>0</v>
      </c>
      <c r="DL974" s="12">
        <v>0</v>
      </c>
      <c r="DM974" s="12">
        <v>0</v>
      </c>
      <c r="DN974" s="12">
        <v>0</v>
      </c>
      <c r="DR974" s="12" t="s">
        <v>231</v>
      </c>
      <c r="DU974" s="12">
        <v>1</v>
      </c>
      <c r="EF974" s="12" t="s">
        <v>232</v>
      </c>
    </row>
    <row r="975" spans="1:136" x14ac:dyDescent="0.25">
      <c r="A975" s="12">
        <v>2561962573</v>
      </c>
      <c r="B975" s="12" t="s">
        <v>4639</v>
      </c>
      <c r="C975" s="14" t="s">
        <v>4640</v>
      </c>
      <c r="D975" s="17" t="s">
        <v>4641</v>
      </c>
      <c r="E975" s="12" t="s">
        <v>216</v>
      </c>
      <c r="G975" s="12" t="s">
        <v>6841</v>
      </c>
      <c r="H975" s="12" t="s">
        <v>6842</v>
      </c>
      <c r="I975" s="12" t="s">
        <v>130</v>
      </c>
      <c r="J975" s="12">
        <v>16037054994</v>
      </c>
      <c r="K975" s="12" t="s">
        <v>237</v>
      </c>
      <c r="L975" s="12" t="s">
        <v>238</v>
      </c>
      <c r="M975" s="12" t="s">
        <v>239</v>
      </c>
      <c r="N975" s="12">
        <v>84</v>
      </c>
      <c r="O975" s="12">
        <v>1748</v>
      </c>
      <c r="P975" s="12">
        <v>100</v>
      </c>
      <c r="Q975" s="12">
        <v>100</v>
      </c>
      <c r="X975" s="13" t="s">
        <v>150</v>
      </c>
      <c r="Y975" s="12">
        <v>202409</v>
      </c>
      <c r="AC975" s="12">
        <v>78440675633</v>
      </c>
      <c r="AD975" s="12">
        <v>2561962573</v>
      </c>
      <c r="AE975" s="12">
        <v>202409</v>
      </c>
      <c r="AF975" s="12">
        <v>12683</v>
      </c>
      <c r="AG975" s="12" t="s">
        <v>150</v>
      </c>
      <c r="AH975" s="12" t="s">
        <v>6843</v>
      </c>
      <c r="AI975" s="12" t="s">
        <v>4639</v>
      </c>
      <c r="AJ975" s="12" t="s">
        <v>4640</v>
      </c>
      <c r="AK975" s="12" t="s">
        <v>4645</v>
      </c>
      <c r="AL975" s="12">
        <v>1</v>
      </c>
      <c r="AM975" s="12" t="s">
        <v>4641</v>
      </c>
      <c r="AN975" s="13" t="s">
        <v>224</v>
      </c>
      <c r="AO975" s="12" t="s">
        <v>3182</v>
      </c>
      <c r="AP975" s="12" t="s">
        <v>1686</v>
      </c>
      <c r="AR975" s="12" t="s">
        <v>6841</v>
      </c>
      <c r="AS975" s="12" t="s">
        <v>6842</v>
      </c>
      <c r="AT975" s="12">
        <v>0</v>
      </c>
      <c r="AU975" s="13">
        <v>1</v>
      </c>
      <c r="AV975" s="12" t="s">
        <v>216</v>
      </c>
      <c r="AY975" s="12">
        <v>228732</v>
      </c>
      <c r="AZ975" s="12">
        <v>0</v>
      </c>
      <c r="BA975" s="12">
        <v>228732</v>
      </c>
      <c r="BB975" s="12">
        <v>0</v>
      </c>
      <c r="BE975" s="12">
        <v>228732</v>
      </c>
      <c r="BL975" s="12">
        <v>0</v>
      </c>
      <c r="BP975" s="12">
        <v>0</v>
      </c>
      <c r="BQ975" s="12">
        <v>7</v>
      </c>
      <c r="BR975" s="12">
        <v>16037054994</v>
      </c>
      <c r="BS975" s="12" t="s">
        <v>139</v>
      </c>
      <c r="BT975" s="12" t="s">
        <v>237</v>
      </c>
      <c r="BV975" s="12" t="s">
        <v>140</v>
      </c>
      <c r="BW975" s="12" t="s">
        <v>238</v>
      </c>
      <c r="BX975" s="12" t="s">
        <v>172</v>
      </c>
      <c r="BY975" s="12" t="s">
        <v>239</v>
      </c>
      <c r="BZ975" s="12" t="s">
        <v>241</v>
      </c>
      <c r="CA975" s="12" t="s">
        <v>143</v>
      </c>
      <c r="CB975" s="12">
        <v>84</v>
      </c>
      <c r="CC975" s="12">
        <v>84</v>
      </c>
      <c r="CD975" s="12">
        <v>1748</v>
      </c>
      <c r="CE975" s="12">
        <v>1748</v>
      </c>
      <c r="CF975" s="12">
        <v>146832</v>
      </c>
      <c r="CG975" s="12">
        <v>100</v>
      </c>
      <c r="CH975" s="12" t="s">
        <v>6879</v>
      </c>
      <c r="CJ975" s="12">
        <v>0</v>
      </c>
      <c r="CK975" s="12">
        <v>0</v>
      </c>
      <c r="CL975" s="12">
        <v>146832</v>
      </c>
      <c r="CM975" s="12">
        <v>0</v>
      </c>
      <c r="CO975" s="12">
        <v>100</v>
      </c>
      <c r="CP975" s="12" t="s">
        <v>243</v>
      </c>
      <c r="CQ975" s="12">
        <v>1</v>
      </c>
      <c r="CV975" s="12" t="s">
        <v>176</v>
      </c>
      <c r="CW975" s="12" t="s">
        <v>177</v>
      </c>
      <c r="CX975" s="12" t="s">
        <v>177</v>
      </c>
      <c r="CY975" s="12" t="s">
        <v>176</v>
      </c>
      <c r="DA975" s="12" t="s">
        <v>178</v>
      </c>
      <c r="DB975" s="12" t="s">
        <v>149</v>
      </c>
      <c r="DC975" s="12" t="s">
        <v>149</v>
      </c>
      <c r="DD975" s="12" t="s">
        <v>150</v>
      </c>
      <c r="DE975" s="12" t="s">
        <v>4011</v>
      </c>
      <c r="DH975" s="12" t="s">
        <v>6880</v>
      </c>
      <c r="DI975" s="12">
        <v>146832</v>
      </c>
      <c r="DJ975" s="12">
        <v>146832</v>
      </c>
      <c r="DK975" s="12">
        <v>0</v>
      </c>
      <c r="DL975" s="12">
        <v>0</v>
      </c>
      <c r="DM975" s="12">
        <v>0</v>
      </c>
      <c r="DN975" s="12">
        <v>0</v>
      </c>
      <c r="DR975" s="12" t="s">
        <v>231</v>
      </c>
      <c r="DU975" s="12">
        <v>1</v>
      </c>
      <c r="EF975" s="12" t="s">
        <v>232</v>
      </c>
    </row>
    <row r="976" spans="1:136" x14ac:dyDescent="0.25">
      <c r="A976" s="12">
        <v>2579927311</v>
      </c>
      <c r="B976" s="12" t="s">
        <v>4157</v>
      </c>
      <c r="C976" s="14" t="s">
        <v>4158</v>
      </c>
      <c r="D976" s="17" t="s">
        <v>4159</v>
      </c>
      <c r="E976" s="12" t="s">
        <v>216</v>
      </c>
      <c r="G976" s="12" t="s">
        <v>6856</v>
      </c>
      <c r="H976" s="12" t="s">
        <v>6857</v>
      </c>
      <c r="I976" s="12" t="s">
        <v>130</v>
      </c>
      <c r="J976" s="12">
        <v>16161863720</v>
      </c>
      <c r="K976" s="12" t="s">
        <v>293</v>
      </c>
      <c r="L976" s="12" t="s">
        <v>294</v>
      </c>
      <c r="M976" s="12" t="s">
        <v>295</v>
      </c>
      <c r="N976" s="12">
        <v>52</v>
      </c>
      <c r="O976" s="12">
        <v>1300</v>
      </c>
      <c r="P976" s="12">
        <v>100</v>
      </c>
      <c r="Q976" s="12">
        <v>100</v>
      </c>
      <c r="X976" s="13" t="s">
        <v>150</v>
      </c>
      <c r="Y976" s="12">
        <v>202409</v>
      </c>
      <c r="AC976" s="12">
        <v>78440707786</v>
      </c>
      <c r="AD976" s="12">
        <v>2579927311</v>
      </c>
      <c r="AE976" s="12">
        <v>202409</v>
      </c>
      <c r="AF976" s="12">
        <v>12683</v>
      </c>
      <c r="AG976" s="12" t="s">
        <v>150</v>
      </c>
      <c r="AH976" s="12" t="s">
        <v>6858</v>
      </c>
      <c r="AI976" s="12" t="s">
        <v>4157</v>
      </c>
      <c r="AJ976" s="12" t="s">
        <v>4158</v>
      </c>
      <c r="AK976" s="12" t="s">
        <v>4163</v>
      </c>
      <c r="AL976" s="12">
        <v>1</v>
      </c>
      <c r="AM976" s="12" t="s">
        <v>4159</v>
      </c>
      <c r="AN976" s="13" t="s">
        <v>224</v>
      </c>
      <c r="AO976" s="12" t="s">
        <v>4164</v>
      </c>
      <c r="AP976" s="12" t="s">
        <v>3166</v>
      </c>
      <c r="AR976" s="12" t="s">
        <v>6856</v>
      </c>
      <c r="AS976" s="12" t="s">
        <v>6857</v>
      </c>
      <c r="AT976" s="12">
        <v>0</v>
      </c>
      <c r="AU976" s="13">
        <v>1</v>
      </c>
      <c r="AV976" s="12" t="s">
        <v>216</v>
      </c>
      <c r="AY976" s="12">
        <v>203944</v>
      </c>
      <c r="AZ976" s="12">
        <v>0</v>
      </c>
      <c r="BA976" s="12">
        <v>203944</v>
      </c>
      <c r="BB976" s="12">
        <v>0</v>
      </c>
      <c r="BE976" s="12">
        <v>203944</v>
      </c>
      <c r="BL976" s="12">
        <v>0</v>
      </c>
      <c r="BP976" s="12">
        <v>0</v>
      </c>
      <c r="BQ976" s="12">
        <v>7</v>
      </c>
      <c r="BR976" s="12">
        <v>16161863720</v>
      </c>
      <c r="BS976" s="12" t="s">
        <v>139</v>
      </c>
      <c r="BT976" s="12" t="s">
        <v>293</v>
      </c>
      <c r="BV976" s="12" t="s">
        <v>140</v>
      </c>
      <c r="BW976" s="12" t="s">
        <v>294</v>
      </c>
      <c r="BX976" s="12" t="s">
        <v>172</v>
      </c>
      <c r="BY976" s="12" t="s">
        <v>295</v>
      </c>
      <c r="BZ976" s="12" t="s">
        <v>298</v>
      </c>
      <c r="CA976" s="12" t="s">
        <v>143</v>
      </c>
      <c r="CB976" s="12">
        <v>52</v>
      </c>
      <c r="CC976" s="12">
        <v>52</v>
      </c>
      <c r="CD976" s="12">
        <v>1300</v>
      </c>
      <c r="CE976" s="12">
        <v>1300</v>
      </c>
      <c r="CF976" s="12">
        <v>67600</v>
      </c>
      <c r="CG976" s="12">
        <v>100</v>
      </c>
      <c r="CH976" s="12" t="s">
        <v>6881</v>
      </c>
      <c r="CJ976" s="12">
        <v>0</v>
      </c>
      <c r="CK976" s="12">
        <v>0</v>
      </c>
      <c r="CL976" s="12">
        <v>67600</v>
      </c>
      <c r="CM976" s="12">
        <v>0</v>
      </c>
      <c r="CO976" s="12">
        <v>100</v>
      </c>
      <c r="CP976" s="12" t="s">
        <v>243</v>
      </c>
      <c r="CQ976" s="12">
        <v>1</v>
      </c>
      <c r="CV976" s="12" t="s">
        <v>176</v>
      </c>
      <c r="CW976" s="12" t="s">
        <v>177</v>
      </c>
      <c r="CX976" s="12" t="s">
        <v>177</v>
      </c>
      <c r="CY976" s="12" t="s">
        <v>176</v>
      </c>
      <c r="DA976" s="12" t="s">
        <v>178</v>
      </c>
      <c r="DB976" s="12" t="s">
        <v>149</v>
      </c>
      <c r="DC976" s="12" t="s">
        <v>149</v>
      </c>
      <c r="DD976" s="12" t="s">
        <v>150</v>
      </c>
      <c r="DE976" s="12" t="s">
        <v>5159</v>
      </c>
      <c r="DH976" s="12" t="s">
        <v>6882</v>
      </c>
      <c r="DI976" s="12">
        <v>67600</v>
      </c>
      <c r="DJ976" s="12">
        <v>67600</v>
      </c>
      <c r="DK976" s="12">
        <v>0</v>
      </c>
      <c r="DL976" s="12">
        <v>0</v>
      </c>
      <c r="DM976" s="12">
        <v>0</v>
      </c>
      <c r="DN976" s="12">
        <v>0</v>
      </c>
      <c r="DR976" s="12" t="s">
        <v>231</v>
      </c>
      <c r="DU976" s="12">
        <v>1</v>
      </c>
      <c r="EF976" s="12" t="s">
        <v>232</v>
      </c>
    </row>
    <row r="977" spans="1:136" x14ac:dyDescent="0.25">
      <c r="A977" s="12">
        <v>2539093243</v>
      </c>
      <c r="B977" s="12" t="s">
        <v>6642</v>
      </c>
      <c r="C977" s="14" t="s">
        <v>6643</v>
      </c>
      <c r="D977" s="17" t="s">
        <v>6644</v>
      </c>
      <c r="E977" s="12" t="s">
        <v>4077</v>
      </c>
      <c r="G977" s="12" t="s">
        <v>6800</v>
      </c>
      <c r="H977" s="12" t="s">
        <v>6801</v>
      </c>
      <c r="I977" s="12" t="s">
        <v>1126</v>
      </c>
      <c r="J977" s="12">
        <v>13686803485</v>
      </c>
      <c r="K977" s="12" t="s">
        <v>1218</v>
      </c>
      <c r="L977" s="12" t="s">
        <v>1219</v>
      </c>
      <c r="N977" s="12">
        <v>1</v>
      </c>
      <c r="O977" s="12">
        <v>0</v>
      </c>
      <c r="P977" s="12">
        <v>100</v>
      </c>
      <c r="Q977" s="12">
        <v>100</v>
      </c>
      <c r="X977" s="13" t="s">
        <v>150</v>
      </c>
      <c r="Y977" s="12">
        <v>202409</v>
      </c>
      <c r="AC977" s="12">
        <v>78440756909</v>
      </c>
      <c r="AD977" s="12">
        <v>2539093243</v>
      </c>
      <c r="AE977" s="12">
        <v>202409</v>
      </c>
      <c r="AF977" s="12">
        <v>12683</v>
      </c>
      <c r="AG977" s="12" t="s">
        <v>150</v>
      </c>
      <c r="AH977" s="12" t="s">
        <v>6802</v>
      </c>
      <c r="AI977" s="12" t="s">
        <v>6642</v>
      </c>
      <c r="AJ977" s="12" t="s">
        <v>6643</v>
      </c>
      <c r="AK977" s="12" t="s">
        <v>491</v>
      </c>
      <c r="AL977" s="12">
        <v>2</v>
      </c>
      <c r="AM977" s="12" t="s">
        <v>6644</v>
      </c>
      <c r="AN977" s="13" t="s">
        <v>224</v>
      </c>
      <c r="AO977" s="12" t="s">
        <v>3102</v>
      </c>
      <c r="AP977" s="12" t="s">
        <v>6648</v>
      </c>
      <c r="AR977" s="12" t="s">
        <v>6800</v>
      </c>
      <c r="AS977" s="12" t="s">
        <v>6801</v>
      </c>
      <c r="AT977" s="12">
        <v>0</v>
      </c>
      <c r="AU977" s="13">
        <v>1</v>
      </c>
      <c r="AV977" s="12" t="s">
        <v>4077</v>
      </c>
      <c r="AY977" s="12">
        <v>76958</v>
      </c>
      <c r="AZ977" s="12">
        <v>0</v>
      </c>
      <c r="BA977" s="12">
        <v>76958</v>
      </c>
      <c r="BB977" s="12">
        <v>0</v>
      </c>
      <c r="BE977" s="12">
        <v>76958</v>
      </c>
      <c r="BL977" s="12">
        <v>0</v>
      </c>
      <c r="BP977" s="12">
        <v>0</v>
      </c>
      <c r="BQ977" s="12">
        <v>7</v>
      </c>
      <c r="BR977" s="12">
        <v>13686803485</v>
      </c>
      <c r="BS977" s="12" t="s">
        <v>1130</v>
      </c>
      <c r="BT977" s="12" t="s">
        <v>1218</v>
      </c>
      <c r="BV977" s="12" t="s">
        <v>1225</v>
      </c>
      <c r="BW977" s="12" t="s">
        <v>1219</v>
      </c>
      <c r="BX977" s="12" t="s">
        <v>1132</v>
      </c>
      <c r="CB977" s="12">
        <v>1</v>
      </c>
      <c r="CC977" s="12">
        <v>1</v>
      </c>
      <c r="CD977" s="12">
        <v>0</v>
      </c>
      <c r="CE977" s="12">
        <v>0</v>
      </c>
      <c r="CF977" s="12">
        <v>0</v>
      </c>
      <c r="CG977" s="12">
        <v>100</v>
      </c>
      <c r="CH977" s="12" t="s">
        <v>6883</v>
      </c>
      <c r="CJ977" s="12">
        <v>0</v>
      </c>
      <c r="CK977" s="12">
        <v>0</v>
      </c>
      <c r="CL977" s="15">
        <v>0</v>
      </c>
      <c r="CM977" s="12">
        <v>0</v>
      </c>
      <c r="CO977" s="12">
        <v>100</v>
      </c>
      <c r="CQ977" s="12">
        <v>1</v>
      </c>
      <c r="CV977" s="12" t="s">
        <v>176</v>
      </c>
      <c r="CW977" s="12" t="s">
        <v>177</v>
      </c>
      <c r="CX977" s="12" t="s">
        <v>177</v>
      </c>
      <c r="CY977" s="12" t="s">
        <v>176</v>
      </c>
      <c r="DA977" s="12" t="s">
        <v>178</v>
      </c>
      <c r="DB977" s="12" t="s">
        <v>149</v>
      </c>
      <c r="DC977" s="12" t="s">
        <v>149</v>
      </c>
      <c r="DD977" s="12" t="s">
        <v>150</v>
      </c>
      <c r="DG977" s="12" t="s">
        <v>4077</v>
      </c>
      <c r="DH977" s="12" t="s">
        <v>6884</v>
      </c>
      <c r="DI977" s="12">
        <v>0</v>
      </c>
      <c r="DJ977" s="12">
        <v>0</v>
      </c>
      <c r="DK977" s="12">
        <v>0</v>
      </c>
      <c r="DL977" s="12">
        <v>0</v>
      </c>
      <c r="DM977" s="12">
        <v>0</v>
      </c>
      <c r="DN977" s="12">
        <v>0</v>
      </c>
      <c r="DW977" s="12" t="s">
        <v>1138</v>
      </c>
      <c r="EE977" s="12" t="s">
        <v>1224</v>
      </c>
      <c r="EF977" s="12" t="s">
        <v>4083</v>
      </c>
    </row>
    <row r="978" spans="1:136" x14ac:dyDescent="0.25">
      <c r="A978" s="12">
        <v>2550676755</v>
      </c>
      <c r="B978" s="12" t="s">
        <v>4492</v>
      </c>
      <c r="C978" s="14" t="s">
        <v>4493</v>
      </c>
      <c r="D978" s="17" t="s">
        <v>4494</v>
      </c>
      <c r="E978" s="12" t="s">
        <v>216</v>
      </c>
      <c r="G978" s="12" t="s">
        <v>6872</v>
      </c>
      <c r="H978" s="12" t="s">
        <v>6873</v>
      </c>
      <c r="I978" s="12" t="s">
        <v>1126</v>
      </c>
      <c r="J978" s="12">
        <v>13765544429</v>
      </c>
      <c r="K978" s="12" t="s">
        <v>1218</v>
      </c>
      <c r="L978" s="12" t="s">
        <v>1219</v>
      </c>
      <c r="N978" s="12">
        <v>1</v>
      </c>
      <c r="O978" s="12">
        <v>0</v>
      </c>
      <c r="P978" s="12">
        <v>100</v>
      </c>
      <c r="Q978" s="12">
        <v>100</v>
      </c>
      <c r="X978" s="13" t="s">
        <v>150</v>
      </c>
      <c r="Y978" s="12">
        <v>202409</v>
      </c>
      <c r="AC978" s="12">
        <v>78440764826</v>
      </c>
      <c r="AD978" s="12">
        <v>2550676755</v>
      </c>
      <c r="AE978" s="12">
        <v>202409</v>
      </c>
      <c r="AF978" s="12">
        <v>12683</v>
      </c>
      <c r="AG978" s="12" t="s">
        <v>150</v>
      </c>
      <c r="AH978" s="12" t="s">
        <v>6874</v>
      </c>
      <c r="AI978" s="12" t="s">
        <v>4492</v>
      </c>
      <c r="AJ978" s="12" t="s">
        <v>4493</v>
      </c>
      <c r="AK978" s="12" t="s">
        <v>4363</v>
      </c>
      <c r="AL978" s="12">
        <v>2</v>
      </c>
      <c r="AM978" s="12" t="s">
        <v>4494</v>
      </c>
      <c r="AN978" s="13" t="s">
        <v>224</v>
      </c>
      <c r="AO978" s="12" t="s">
        <v>4498</v>
      </c>
      <c r="AP978" s="12" t="s">
        <v>4200</v>
      </c>
      <c r="AR978" s="12" t="s">
        <v>6872</v>
      </c>
      <c r="AS978" s="12" t="s">
        <v>6873</v>
      </c>
      <c r="AT978" s="12">
        <v>0</v>
      </c>
      <c r="AU978" s="13">
        <v>1</v>
      </c>
      <c r="AV978" s="12" t="s">
        <v>216</v>
      </c>
      <c r="AY978" s="12">
        <v>170688</v>
      </c>
      <c r="AZ978" s="12">
        <v>0</v>
      </c>
      <c r="BA978" s="12">
        <v>170688</v>
      </c>
      <c r="BB978" s="12">
        <v>0</v>
      </c>
      <c r="BE978" s="12">
        <v>170688</v>
      </c>
      <c r="BL978" s="12">
        <v>0</v>
      </c>
      <c r="BP978" s="12">
        <v>0</v>
      </c>
      <c r="BQ978" s="12">
        <v>7</v>
      </c>
      <c r="BR978" s="12">
        <v>13765544429</v>
      </c>
      <c r="BS978" s="12" t="s">
        <v>1130</v>
      </c>
      <c r="BT978" s="12" t="s">
        <v>1218</v>
      </c>
      <c r="BV978" s="12" t="s">
        <v>1225</v>
      </c>
      <c r="BW978" s="12" t="s">
        <v>1219</v>
      </c>
      <c r="BX978" s="12" t="s">
        <v>1132</v>
      </c>
      <c r="CB978" s="12">
        <v>1</v>
      </c>
      <c r="CC978" s="12">
        <v>1</v>
      </c>
      <c r="CD978" s="12">
        <v>0</v>
      </c>
      <c r="CE978" s="12">
        <v>0</v>
      </c>
      <c r="CF978" s="12">
        <v>0</v>
      </c>
      <c r="CG978" s="12">
        <v>100</v>
      </c>
      <c r="CH978" s="12" t="s">
        <v>6885</v>
      </c>
      <c r="CJ978" s="12">
        <v>0</v>
      </c>
      <c r="CK978" s="12">
        <v>0</v>
      </c>
      <c r="CL978" s="15">
        <v>0</v>
      </c>
      <c r="CM978" s="12">
        <v>0</v>
      </c>
      <c r="CO978" s="12">
        <v>100</v>
      </c>
      <c r="CQ978" s="12">
        <v>1</v>
      </c>
      <c r="CV978" s="12" t="s">
        <v>176</v>
      </c>
      <c r="CW978" s="12" t="s">
        <v>177</v>
      </c>
      <c r="CX978" s="12" t="s">
        <v>177</v>
      </c>
      <c r="CY978" s="12" t="s">
        <v>176</v>
      </c>
      <c r="DA978" s="12" t="s">
        <v>178</v>
      </c>
      <c r="DB978" s="12" t="s">
        <v>149</v>
      </c>
      <c r="DC978" s="12" t="s">
        <v>149</v>
      </c>
      <c r="DD978" s="12" t="s">
        <v>150</v>
      </c>
      <c r="DG978" s="12" t="s">
        <v>216</v>
      </c>
      <c r="DH978" s="12" t="s">
        <v>6886</v>
      </c>
      <c r="DI978" s="12">
        <v>0</v>
      </c>
      <c r="DJ978" s="12">
        <v>0</v>
      </c>
      <c r="DK978" s="12">
        <v>0</v>
      </c>
      <c r="DL978" s="12">
        <v>0</v>
      </c>
      <c r="DM978" s="12">
        <v>0</v>
      </c>
      <c r="DN978" s="12">
        <v>0</v>
      </c>
      <c r="DW978" s="12" t="s">
        <v>1138</v>
      </c>
      <c r="EE978" s="12" t="s">
        <v>1224</v>
      </c>
      <c r="EF978" s="12" t="s">
        <v>232</v>
      </c>
    </row>
    <row r="979" spans="1:136" x14ac:dyDescent="0.25">
      <c r="A979" s="12">
        <v>2580009357</v>
      </c>
      <c r="B979" s="12" t="s">
        <v>5005</v>
      </c>
      <c r="C979" s="14" t="s">
        <v>5006</v>
      </c>
      <c r="D979" s="17" t="s">
        <v>5007</v>
      </c>
      <c r="E979" s="12" t="s">
        <v>216</v>
      </c>
      <c r="G979" s="12" t="s">
        <v>6887</v>
      </c>
      <c r="H979" s="12" t="s">
        <v>6888</v>
      </c>
      <c r="I979" s="12" t="s">
        <v>1126</v>
      </c>
      <c r="J979" s="12">
        <v>13978226492</v>
      </c>
      <c r="K979" s="12" t="s">
        <v>1218</v>
      </c>
      <c r="L979" s="12" t="s">
        <v>1219</v>
      </c>
      <c r="N979" s="12">
        <v>1</v>
      </c>
      <c r="O979" s="12">
        <v>0</v>
      </c>
      <c r="P979" s="12">
        <v>100</v>
      </c>
      <c r="Q979" s="12">
        <v>100</v>
      </c>
      <c r="X979" s="13" t="s">
        <v>150</v>
      </c>
      <c r="Y979" s="12">
        <v>202409</v>
      </c>
      <c r="AC979" s="12">
        <v>78440781560</v>
      </c>
      <c r="AD979" s="12">
        <v>2580009357</v>
      </c>
      <c r="AE979" s="12">
        <v>202409</v>
      </c>
      <c r="AF979" s="12">
        <v>12683</v>
      </c>
      <c r="AG979" s="12" t="s">
        <v>150</v>
      </c>
      <c r="AH979" s="12" t="s">
        <v>6889</v>
      </c>
      <c r="AI979" s="12" t="s">
        <v>5005</v>
      </c>
      <c r="AJ979" s="12" t="s">
        <v>5006</v>
      </c>
      <c r="AK979" s="12" t="s">
        <v>1399</v>
      </c>
      <c r="AL979" s="12">
        <v>1</v>
      </c>
      <c r="AM979" s="12" t="s">
        <v>5007</v>
      </c>
      <c r="AN979" s="13" t="s">
        <v>224</v>
      </c>
      <c r="AO979" s="12" t="s">
        <v>5011</v>
      </c>
      <c r="AP979" s="12" t="s">
        <v>5012</v>
      </c>
      <c r="AR979" s="12" t="s">
        <v>6887</v>
      </c>
      <c r="AS979" s="12" t="s">
        <v>6888</v>
      </c>
      <c r="AT979" s="12">
        <v>0</v>
      </c>
      <c r="AU979" s="13">
        <v>1</v>
      </c>
      <c r="AV979" s="12" t="s">
        <v>216</v>
      </c>
      <c r="AY979" s="12">
        <v>152488</v>
      </c>
      <c r="AZ979" s="12">
        <v>0</v>
      </c>
      <c r="BA979" s="12">
        <v>152488</v>
      </c>
      <c r="BB979" s="12">
        <v>0</v>
      </c>
      <c r="BE979" s="12">
        <v>152488</v>
      </c>
      <c r="BL979" s="12">
        <v>0</v>
      </c>
      <c r="BP979" s="12">
        <v>0</v>
      </c>
      <c r="BQ979" s="12">
        <v>7</v>
      </c>
      <c r="BR979" s="12">
        <v>13978226492</v>
      </c>
      <c r="BS979" s="12" t="s">
        <v>1130</v>
      </c>
      <c r="BT979" s="12" t="s">
        <v>1218</v>
      </c>
      <c r="BV979" s="12" t="s">
        <v>1225</v>
      </c>
      <c r="BW979" s="12" t="s">
        <v>1219</v>
      </c>
      <c r="BX979" s="12" t="s">
        <v>1132</v>
      </c>
      <c r="CB979" s="12">
        <v>1</v>
      </c>
      <c r="CC979" s="12">
        <v>1</v>
      </c>
      <c r="CD979" s="12">
        <v>0</v>
      </c>
      <c r="CE979" s="12">
        <v>0</v>
      </c>
      <c r="CF979" s="12">
        <v>0</v>
      </c>
      <c r="CG979" s="12">
        <v>100</v>
      </c>
      <c r="CH979" s="12" t="s">
        <v>6890</v>
      </c>
      <c r="CJ979" s="12">
        <v>0</v>
      </c>
      <c r="CK979" s="12">
        <v>0</v>
      </c>
      <c r="CL979" s="15">
        <v>0</v>
      </c>
      <c r="CM979" s="12">
        <v>0</v>
      </c>
      <c r="CO979" s="12">
        <v>100</v>
      </c>
      <c r="CQ979" s="12">
        <v>1</v>
      </c>
      <c r="CV979" s="12" t="s">
        <v>176</v>
      </c>
      <c r="CW979" s="12" t="s">
        <v>177</v>
      </c>
      <c r="CX979" s="12" t="s">
        <v>177</v>
      </c>
      <c r="CY979" s="12" t="s">
        <v>176</v>
      </c>
      <c r="DA979" s="12" t="s">
        <v>178</v>
      </c>
      <c r="DB979" s="12" t="s">
        <v>149</v>
      </c>
      <c r="DC979" s="12" t="s">
        <v>149</v>
      </c>
      <c r="DD979" s="12" t="s">
        <v>150</v>
      </c>
      <c r="DG979" s="12" t="s">
        <v>216</v>
      </c>
      <c r="DH979" s="12" t="s">
        <v>6891</v>
      </c>
      <c r="DI979" s="12">
        <v>0</v>
      </c>
      <c r="DJ979" s="12">
        <v>0</v>
      </c>
      <c r="DK979" s="12">
        <v>0</v>
      </c>
      <c r="DL979" s="12">
        <v>0</v>
      </c>
      <c r="DM979" s="12">
        <v>0</v>
      </c>
      <c r="DN979" s="12">
        <v>0</v>
      </c>
      <c r="DW979" s="12" t="s">
        <v>1138</v>
      </c>
      <c r="EE979" s="12" t="s">
        <v>1224</v>
      </c>
      <c r="EF979" s="12" t="s">
        <v>232</v>
      </c>
    </row>
    <row r="980" spans="1:136" x14ac:dyDescent="0.25">
      <c r="A980" s="12">
        <v>2580009433</v>
      </c>
      <c r="B980" s="12" t="s">
        <v>4100</v>
      </c>
      <c r="C980" s="14" t="s">
        <v>4101</v>
      </c>
      <c r="D980" s="17" t="s">
        <v>4102</v>
      </c>
      <c r="E980" s="12" t="s">
        <v>216</v>
      </c>
      <c r="G980" s="12" t="s">
        <v>2587</v>
      </c>
      <c r="H980" s="12" t="s">
        <v>6892</v>
      </c>
      <c r="I980" s="12" t="s">
        <v>1126</v>
      </c>
      <c r="J980" s="12">
        <v>13978226989</v>
      </c>
      <c r="K980" s="12" t="s">
        <v>1218</v>
      </c>
      <c r="L980" s="12" t="s">
        <v>1219</v>
      </c>
      <c r="N980" s="12">
        <v>1</v>
      </c>
      <c r="O980" s="12">
        <v>0</v>
      </c>
      <c r="P980" s="12">
        <v>100</v>
      </c>
      <c r="Q980" s="12">
        <v>100</v>
      </c>
      <c r="X980" s="13" t="s">
        <v>150</v>
      </c>
      <c r="Y980" s="12">
        <v>202409</v>
      </c>
      <c r="AC980" s="12">
        <v>78440781620</v>
      </c>
      <c r="AD980" s="12">
        <v>2580009433</v>
      </c>
      <c r="AE980" s="12">
        <v>202409</v>
      </c>
      <c r="AF980" s="12">
        <v>12683</v>
      </c>
      <c r="AG980" s="12" t="s">
        <v>150</v>
      </c>
      <c r="AH980" s="12" t="s">
        <v>6893</v>
      </c>
      <c r="AI980" s="12" t="s">
        <v>4100</v>
      </c>
      <c r="AJ980" s="12" t="s">
        <v>4101</v>
      </c>
      <c r="AK980" s="12" t="s">
        <v>4106</v>
      </c>
      <c r="AL980" s="12">
        <v>1</v>
      </c>
      <c r="AM980" s="12" t="s">
        <v>4102</v>
      </c>
      <c r="AN980" s="13" t="s">
        <v>224</v>
      </c>
      <c r="AO980" s="12" t="s">
        <v>4107</v>
      </c>
      <c r="AP980" s="12" t="s">
        <v>4108</v>
      </c>
      <c r="AR980" s="12" t="s">
        <v>2587</v>
      </c>
      <c r="AS980" s="12" t="s">
        <v>6892</v>
      </c>
      <c r="AT980" s="12">
        <v>0</v>
      </c>
      <c r="AU980" s="13">
        <v>1</v>
      </c>
      <c r="AV980" s="12" t="s">
        <v>216</v>
      </c>
      <c r="AY980" s="12">
        <v>196100</v>
      </c>
      <c r="AZ980" s="12">
        <v>0</v>
      </c>
      <c r="BA980" s="12">
        <v>196100</v>
      </c>
      <c r="BB980" s="12">
        <v>0</v>
      </c>
      <c r="BE980" s="12">
        <v>196100</v>
      </c>
      <c r="BL980" s="12">
        <v>0</v>
      </c>
      <c r="BP980" s="12">
        <v>0</v>
      </c>
      <c r="BQ980" s="12">
        <v>7</v>
      </c>
      <c r="BR980" s="12">
        <v>13978226989</v>
      </c>
      <c r="BS980" s="12" t="s">
        <v>1130</v>
      </c>
      <c r="BT980" s="12" t="s">
        <v>1218</v>
      </c>
      <c r="BV980" s="12" t="s">
        <v>1225</v>
      </c>
      <c r="BW980" s="12" t="s">
        <v>1219</v>
      </c>
      <c r="BX980" s="12" t="s">
        <v>1132</v>
      </c>
      <c r="CB980" s="12">
        <v>1</v>
      </c>
      <c r="CC980" s="12">
        <v>1</v>
      </c>
      <c r="CD980" s="12">
        <v>0</v>
      </c>
      <c r="CE980" s="12">
        <v>0</v>
      </c>
      <c r="CF980" s="12">
        <v>0</v>
      </c>
      <c r="CG980" s="12">
        <v>100</v>
      </c>
      <c r="CH980" s="12" t="s">
        <v>6894</v>
      </c>
      <c r="CJ980" s="12">
        <v>0</v>
      </c>
      <c r="CK980" s="12">
        <v>0</v>
      </c>
      <c r="CL980" s="15">
        <v>0</v>
      </c>
      <c r="CM980" s="12">
        <v>0</v>
      </c>
      <c r="CO980" s="12">
        <v>100</v>
      </c>
      <c r="CQ980" s="12">
        <v>1</v>
      </c>
      <c r="CV980" s="12" t="s">
        <v>176</v>
      </c>
      <c r="CW980" s="12" t="s">
        <v>177</v>
      </c>
      <c r="CX980" s="12" t="s">
        <v>177</v>
      </c>
      <c r="CY980" s="12" t="s">
        <v>176</v>
      </c>
      <c r="DA980" s="12" t="s">
        <v>178</v>
      </c>
      <c r="DB980" s="12" t="s">
        <v>149</v>
      </c>
      <c r="DC980" s="12" t="s">
        <v>149</v>
      </c>
      <c r="DD980" s="12" t="s">
        <v>150</v>
      </c>
      <c r="DG980" s="12" t="s">
        <v>216</v>
      </c>
      <c r="DH980" s="12" t="s">
        <v>6895</v>
      </c>
      <c r="DI980" s="12">
        <v>0</v>
      </c>
      <c r="DJ980" s="12">
        <v>0</v>
      </c>
      <c r="DK980" s="12">
        <v>0</v>
      </c>
      <c r="DL980" s="12">
        <v>0</v>
      </c>
      <c r="DM980" s="12">
        <v>0</v>
      </c>
      <c r="DN980" s="12">
        <v>0</v>
      </c>
      <c r="DW980" s="12" t="s">
        <v>1138</v>
      </c>
      <c r="EE980" s="12" t="s">
        <v>1224</v>
      </c>
      <c r="EF980" s="12" t="s">
        <v>232</v>
      </c>
    </row>
    <row r="981" spans="1:136" x14ac:dyDescent="0.25">
      <c r="A981" s="12">
        <v>2580107305</v>
      </c>
      <c r="B981" s="12" t="s">
        <v>5503</v>
      </c>
      <c r="C981" s="14" t="s">
        <v>5504</v>
      </c>
      <c r="D981" s="17" t="s">
        <v>5505</v>
      </c>
      <c r="E981" s="12" t="s">
        <v>216</v>
      </c>
      <c r="G981" s="12" t="s">
        <v>6881</v>
      </c>
      <c r="H981" s="12" t="s">
        <v>6896</v>
      </c>
      <c r="I981" s="12" t="s">
        <v>1126</v>
      </c>
      <c r="J981" s="12">
        <v>13978842413</v>
      </c>
      <c r="K981" s="12" t="s">
        <v>1218</v>
      </c>
      <c r="L981" s="12" t="s">
        <v>1219</v>
      </c>
      <c r="N981" s="12">
        <v>1</v>
      </c>
      <c r="O981" s="12">
        <v>0</v>
      </c>
      <c r="P981" s="12">
        <v>100</v>
      </c>
      <c r="Q981" s="12">
        <v>100</v>
      </c>
      <c r="X981" s="13" t="s">
        <v>150</v>
      </c>
      <c r="Y981" s="12">
        <v>202409</v>
      </c>
      <c r="AC981" s="12">
        <v>78440781755</v>
      </c>
      <c r="AD981" s="12">
        <v>2580107305</v>
      </c>
      <c r="AE981" s="12">
        <v>202409</v>
      </c>
      <c r="AF981" s="12">
        <v>12683</v>
      </c>
      <c r="AG981" s="12" t="s">
        <v>150</v>
      </c>
      <c r="AH981" s="12" t="s">
        <v>6897</v>
      </c>
      <c r="AI981" s="12" t="s">
        <v>5503</v>
      </c>
      <c r="AJ981" s="12" t="s">
        <v>5504</v>
      </c>
      <c r="AK981" s="12" t="s">
        <v>512</v>
      </c>
      <c r="AL981" s="12">
        <v>1</v>
      </c>
      <c r="AM981" s="12" t="s">
        <v>5505</v>
      </c>
      <c r="AN981" s="13" t="s">
        <v>224</v>
      </c>
      <c r="AO981" s="12" t="s">
        <v>5509</v>
      </c>
      <c r="AP981" s="12" t="s">
        <v>5510</v>
      </c>
      <c r="AR981" s="12" t="s">
        <v>6881</v>
      </c>
      <c r="AS981" s="12" t="s">
        <v>6896</v>
      </c>
      <c r="AT981" s="12">
        <v>0</v>
      </c>
      <c r="AU981" s="13">
        <v>1</v>
      </c>
      <c r="AV981" s="12" t="s">
        <v>216</v>
      </c>
      <c r="AY981" s="12">
        <v>109816</v>
      </c>
      <c r="AZ981" s="12">
        <v>0</v>
      </c>
      <c r="BA981" s="12">
        <v>109816</v>
      </c>
      <c r="BB981" s="12">
        <v>0</v>
      </c>
      <c r="BE981" s="12">
        <v>109816</v>
      </c>
      <c r="BL981" s="12">
        <v>0</v>
      </c>
      <c r="BP981" s="12">
        <v>0</v>
      </c>
      <c r="BQ981" s="12">
        <v>7</v>
      </c>
      <c r="BR981" s="12">
        <v>13978842413</v>
      </c>
      <c r="BS981" s="12" t="s">
        <v>1130</v>
      </c>
      <c r="BT981" s="12" t="s">
        <v>1218</v>
      </c>
      <c r="BV981" s="12" t="s">
        <v>1225</v>
      </c>
      <c r="BW981" s="12" t="s">
        <v>1219</v>
      </c>
      <c r="BX981" s="12" t="s">
        <v>1132</v>
      </c>
      <c r="CB981" s="12">
        <v>1</v>
      </c>
      <c r="CC981" s="12">
        <v>1</v>
      </c>
      <c r="CD981" s="12">
        <v>0</v>
      </c>
      <c r="CE981" s="12">
        <v>0</v>
      </c>
      <c r="CF981" s="12">
        <v>0</v>
      </c>
      <c r="CG981" s="12">
        <v>100</v>
      </c>
      <c r="CH981" s="12" t="s">
        <v>6898</v>
      </c>
      <c r="CJ981" s="12">
        <v>0</v>
      </c>
      <c r="CK981" s="12">
        <v>0</v>
      </c>
      <c r="CL981" s="15">
        <v>0</v>
      </c>
      <c r="CM981" s="12">
        <v>0</v>
      </c>
      <c r="CO981" s="12">
        <v>100</v>
      </c>
      <c r="CQ981" s="12">
        <v>1</v>
      </c>
      <c r="CV981" s="12" t="s">
        <v>176</v>
      </c>
      <c r="CW981" s="12" t="s">
        <v>177</v>
      </c>
      <c r="CX981" s="12" t="s">
        <v>177</v>
      </c>
      <c r="CY981" s="12" t="s">
        <v>176</v>
      </c>
      <c r="DA981" s="12" t="s">
        <v>178</v>
      </c>
      <c r="DB981" s="12" t="s">
        <v>149</v>
      </c>
      <c r="DC981" s="12" t="s">
        <v>149</v>
      </c>
      <c r="DD981" s="12" t="s">
        <v>150</v>
      </c>
      <c r="DG981" s="12" t="s">
        <v>216</v>
      </c>
      <c r="DH981" s="12" t="s">
        <v>6899</v>
      </c>
      <c r="DI981" s="12">
        <v>0</v>
      </c>
      <c r="DJ981" s="12">
        <v>0</v>
      </c>
      <c r="DK981" s="12">
        <v>0</v>
      </c>
      <c r="DL981" s="12">
        <v>0</v>
      </c>
      <c r="DM981" s="12">
        <v>0</v>
      </c>
      <c r="DN981" s="12">
        <v>0</v>
      </c>
      <c r="DW981" s="12" t="s">
        <v>1138</v>
      </c>
      <c r="EE981" s="12" t="s">
        <v>1224</v>
      </c>
      <c r="EF981" s="12" t="s">
        <v>232</v>
      </c>
    </row>
    <row r="982" spans="1:136" x14ac:dyDescent="0.25">
      <c r="A982" s="12">
        <v>2580111433</v>
      </c>
      <c r="B982" s="12" t="s">
        <v>4776</v>
      </c>
      <c r="C982" s="14" t="s">
        <v>4777</v>
      </c>
      <c r="D982" s="17" t="s">
        <v>4778</v>
      </c>
      <c r="E982" s="12" t="s">
        <v>216</v>
      </c>
      <c r="G982" s="12" t="s">
        <v>6216</v>
      </c>
      <c r="H982" s="12" t="s">
        <v>6217</v>
      </c>
      <c r="I982" s="12" t="s">
        <v>1126</v>
      </c>
      <c r="J982" s="12">
        <v>13978846753</v>
      </c>
      <c r="K982" s="12" t="s">
        <v>1218</v>
      </c>
      <c r="L982" s="12" t="s">
        <v>1219</v>
      </c>
      <c r="N982" s="12">
        <v>1</v>
      </c>
      <c r="O982" s="12">
        <v>0</v>
      </c>
      <c r="P982" s="12">
        <v>100</v>
      </c>
      <c r="Q982" s="12">
        <v>100</v>
      </c>
      <c r="X982" s="13" t="s">
        <v>150</v>
      </c>
      <c r="Y982" s="12">
        <v>202409</v>
      </c>
      <c r="AC982" s="12">
        <v>78440781802</v>
      </c>
      <c r="AD982" s="12">
        <v>2580111433</v>
      </c>
      <c r="AE982" s="12">
        <v>202409</v>
      </c>
      <c r="AF982" s="12">
        <v>12683</v>
      </c>
      <c r="AG982" s="12" t="s">
        <v>150</v>
      </c>
      <c r="AH982" s="12" t="s">
        <v>6218</v>
      </c>
      <c r="AI982" s="12" t="s">
        <v>4776</v>
      </c>
      <c r="AJ982" s="12" t="s">
        <v>4777</v>
      </c>
      <c r="AK982" s="12" t="s">
        <v>694</v>
      </c>
      <c r="AL982" s="12">
        <v>1</v>
      </c>
      <c r="AM982" s="12" t="s">
        <v>4778</v>
      </c>
      <c r="AN982" s="13" t="s">
        <v>224</v>
      </c>
      <c r="AO982" s="12" t="s">
        <v>5402</v>
      </c>
      <c r="AP982" s="12" t="s">
        <v>5403</v>
      </c>
      <c r="AR982" s="12" t="s">
        <v>6216</v>
      </c>
      <c r="AS982" s="12" t="s">
        <v>6217</v>
      </c>
      <c r="AT982" s="12">
        <v>0</v>
      </c>
      <c r="AU982" s="13">
        <v>1</v>
      </c>
      <c r="AV982" s="12" t="s">
        <v>216</v>
      </c>
      <c r="AY982" s="12">
        <v>109816</v>
      </c>
      <c r="AZ982" s="12">
        <v>0</v>
      </c>
      <c r="BA982" s="12">
        <v>109816</v>
      </c>
      <c r="BB982" s="12">
        <v>0</v>
      </c>
      <c r="BE982" s="12">
        <v>109816</v>
      </c>
      <c r="BL982" s="12">
        <v>0</v>
      </c>
      <c r="BP982" s="12">
        <v>0</v>
      </c>
      <c r="BQ982" s="12">
        <v>7</v>
      </c>
      <c r="BR982" s="12">
        <v>13978846753</v>
      </c>
      <c r="BS982" s="12" t="s">
        <v>1130</v>
      </c>
      <c r="BT982" s="12" t="s">
        <v>1218</v>
      </c>
      <c r="BV982" s="12" t="s">
        <v>1225</v>
      </c>
      <c r="BW982" s="12" t="s">
        <v>1219</v>
      </c>
      <c r="BX982" s="12" t="s">
        <v>1132</v>
      </c>
      <c r="CB982" s="12">
        <v>1</v>
      </c>
      <c r="CC982" s="12">
        <v>1</v>
      </c>
      <c r="CD982" s="12">
        <v>0</v>
      </c>
      <c r="CE982" s="12">
        <v>0</v>
      </c>
      <c r="CF982" s="12">
        <v>0</v>
      </c>
      <c r="CG982" s="12">
        <v>100</v>
      </c>
      <c r="CH982" s="12" t="s">
        <v>2592</v>
      </c>
      <c r="CJ982" s="12">
        <v>0</v>
      </c>
      <c r="CK982" s="12">
        <v>0</v>
      </c>
      <c r="CL982" s="15">
        <v>0</v>
      </c>
      <c r="CM982" s="12">
        <v>0</v>
      </c>
      <c r="CO982" s="12">
        <v>100</v>
      </c>
      <c r="CQ982" s="12">
        <v>1</v>
      </c>
      <c r="CV982" s="12" t="s">
        <v>176</v>
      </c>
      <c r="CW982" s="12" t="s">
        <v>177</v>
      </c>
      <c r="CX982" s="12" t="s">
        <v>177</v>
      </c>
      <c r="CY982" s="12" t="s">
        <v>176</v>
      </c>
      <c r="DA982" s="12" t="s">
        <v>178</v>
      </c>
      <c r="DB982" s="12" t="s">
        <v>149</v>
      </c>
      <c r="DC982" s="12" t="s">
        <v>149</v>
      </c>
      <c r="DD982" s="12" t="s">
        <v>150</v>
      </c>
      <c r="DG982" s="12" t="s">
        <v>216</v>
      </c>
      <c r="DH982" s="12" t="s">
        <v>6900</v>
      </c>
      <c r="DI982" s="12">
        <v>0</v>
      </c>
      <c r="DJ982" s="12">
        <v>0</v>
      </c>
      <c r="DK982" s="12">
        <v>0</v>
      </c>
      <c r="DL982" s="12">
        <v>0</v>
      </c>
      <c r="DM982" s="12">
        <v>0</v>
      </c>
      <c r="DN982" s="12">
        <v>0</v>
      </c>
      <c r="DW982" s="12" t="s">
        <v>1138</v>
      </c>
      <c r="EE982" s="12" t="s">
        <v>1224</v>
      </c>
      <c r="EF982" s="12" t="s">
        <v>232</v>
      </c>
    </row>
    <row r="983" spans="1:136" x14ac:dyDescent="0.25">
      <c r="A983" s="12">
        <v>2580111529</v>
      </c>
      <c r="B983" s="12" t="s">
        <v>4501</v>
      </c>
      <c r="C983" s="14" t="s">
        <v>4502</v>
      </c>
      <c r="D983" s="17" t="s">
        <v>4503</v>
      </c>
      <c r="E983" s="12" t="s">
        <v>216</v>
      </c>
      <c r="G983" s="12" t="s">
        <v>6221</v>
      </c>
      <c r="H983" s="12" t="s">
        <v>6222</v>
      </c>
      <c r="I983" s="12" t="s">
        <v>1126</v>
      </c>
      <c r="J983" s="12">
        <v>13978847462</v>
      </c>
      <c r="K983" s="12" t="s">
        <v>1218</v>
      </c>
      <c r="L983" s="12" t="s">
        <v>1219</v>
      </c>
      <c r="N983" s="12">
        <v>1</v>
      </c>
      <c r="O983" s="12">
        <v>0</v>
      </c>
      <c r="P983" s="12">
        <v>100</v>
      </c>
      <c r="Q983" s="12">
        <v>100</v>
      </c>
      <c r="X983" s="13" t="s">
        <v>150</v>
      </c>
      <c r="Y983" s="12">
        <v>202409</v>
      </c>
      <c r="AC983" s="12">
        <v>78440781876</v>
      </c>
      <c r="AD983" s="12">
        <v>2580111529</v>
      </c>
      <c r="AE983" s="12">
        <v>202409</v>
      </c>
      <c r="AF983" s="12">
        <v>12683</v>
      </c>
      <c r="AG983" s="12" t="s">
        <v>150</v>
      </c>
      <c r="AH983" s="12" t="s">
        <v>6223</v>
      </c>
      <c r="AI983" s="12" t="s">
        <v>4501</v>
      </c>
      <c r="AJ983" s="12" t="s">
        <v>4502</v>
      </c>
      <c r="AK983" s="12" t="s">
        <v>4507</v>
      </c>
      <c r="AL983" s="12">
        <v>1</v>
      </c>
      <c r="AM983" s="12" t="s">
        <v>4503</v>
      </c>
      <c r="AN983" s="13" t="s">
        <v>224</v>
      </c>
      <c r="AO983" s="12" t="s">
        <v>279</v>
      </c>
      <c r="AP983" s="12" t="s">
        <v>138</v>
      </c>
      <c r="AR983" s="12" t="s">
        <v>6221</v>
      </c>
      <c r="AS983" s="12" t="s">
        <v>6222</v>
      </c>
      <c r="AT983" s="12">
        <v>0</v>
      </c>
      <c r="AU983" s="13">
        <v>1</v>
      </c>
      <c r="AV983" s="12" t="s">
        <v>216</v>
      </c>
      <c r="AY983" s="12">
        <v>152488</v>
      </c>
      <c r="AZ983" s="12">
        <v>0</v>
      </c>
      <c r="BA983" s="12">
        <v>152488</v>
      </c>
      <c r="BB983" s="12">
        <v>0</v>
      </c>
      <c r="BE983" s="12">
        <v>152488</v>
      </c>
      <c r="BL983" s="12">
        <v>0</v>
      </c>
      <c r="BP983" s="12">
        <v>0</v>
      </c>
      <c r="BQ983" s="12">
        <v>7</v>
      </c>
      <c r="BR983" s="12">
        <v>13978847462</v>
      </c>
      <c r="BS983" s="12" t="s">
        <v>1130</v>
      </c>
      <c r="BT983" s="12" t="s">
        <v>1218</v>
      </c>
      <c r="BV983" s="12" t="s">
        <v>1225</v>
      </c>
      <c r="BW983" s="12" t="s">
        <v>1219</v>
      </c>
      <c r="BX983" s="12" t="s">
        <v>1132</v>
      </c>
      <c r="CB983" s="12">
        <v>1</v>
      </c>
      <c r="CC983" s="12">
        <v>1</v>
      </c>
      <c r="CD983" s="12">
        <v>0</v>
      </c>
      <c r="CE983" s="12">
        <v>0</v>
      </c>
      <c r="CF983" s="12">
        <v>0</v>
      </c>
      <c r="CG983" s="12">
        <v>100</v>
      </c>
      <c r="CH983" s="12" t="s">
        <v>2593</v>
      </c>
      <c r="CJ983" s="12">
        <v>0</v>
      </c>
      <c r="CK983" s="12">
        <v>0</v>
      </c>
      <c r="CL983" s="15">
        <v>0</v>
      </c>
      <c r="CM983" s="12">
        <v>0</v>
      </c>
      <c r="CO983" s="12">
        <v>100</v>
      </c>
      <c r="CQ983" s="12">
        <v>1</v>
      </c>
      <c r="CV983" s="12" t="s">
        <v>176</v>
      </c>
      <c r="CW983" s="12" t="s">
        <v>177</v>
      </c>
      <c r="CX983" s="12" t="s">
        <v>177</v>
      </c>
      <c r="CY983" s="12" t="s">
        <v>176</v>
      </c>
      <c r="DA983" s="12" t="s">
        <v>178</v>
      </c>
      <c r="DB983" s="12" t="s">
        <v>149</v>
      </c>
      <c r="DC983" s="12" t="s">
        <v>149</v>
      </c>
      <c r="DD983" s="12" t="s">
        <v>150</v>
      </c>
      <c r="DG983" s="12" t="s">
        <v>216</v>
      </c>
      <c r="DH983" s="12" t="s">
        <v>6901</v>
      </c>
      <c r="DI983" s="12">
        <v>0</v>
      </c>
      <c r="DJ983" s="12">
        <v>0</v>
      </c>
      <c r="DK983" s="12">
        <v>0</v>
      </c>
      <c r="DL983" s="12">
        <v>0</v>
      </c>
      <c r="DM983" s="12">
        <v>0</v>
      </c>
      <c r="DN983" s="12">
        <v>0</v>
      </c>
      <c r="DW983" s="12" t="s">
        <v>1138</v>
      </c>
      <c r="EE983" s="12" t="s">
        <v>1224</v>
      </c>
      <c r="EF983" s="12" t="s">
        <v>232</v>
      </c>
    </row>
    <row r="984" spans="1:136" x14ac:dyDescent="0.25">
      <c r="A984" s="12">
        <v>2540177537</v>
      </c>
      <c r="B984" s="12" t="s">
        <v>4648</v>
      </c>
      <c r="C984" s="14" t="s">
        <v>4649</v>
      </c>
      <c r="D984" s="17" t="s">
        <v>4650</v>
      </c>
      <c r="E984" s="12" t="s">
        <v>216</v>
      </c>
      <c r="G984" s="12" t="s">
        <v>6902</v>
      </c>
      <c r="H984" s="12" t="s">
        <v>6903</v>
      </c>
      <c r="I984" s="12" t="s">
        <v>130</v>
      </c>
      <c r="J984" s="12">
        <v>15889384175</v>
      </c>
      <c r="K984" s="12" t="s">
        <v>293</v>
      </c>
      <c r="L984" s="12" t="s">
        <v>294</v>
      </c>
      <c r="M984" s="12" t="s">
        <v>295</v>
      </c>
      <c r="N984" s="12">
        <v>42</v>
      </c>
      <c r="O984" s="12">
        <v>1300</v>
      </c>
      <c r="P984" s="12">
        <v>100</v>
      </c>
      <c r="Q984" s="12">
        <v>100</v>
      </c>
      <c r="X984" s="13" t="s">
        <v>150</v>
      </c>
      <c r="Y984" s="12">
        <v>202409</v>
      </c>
      <c r="AC984" s="12">
        <v>78440614393</v>
      </c>
      <c r="AD984" s="12">
        <v>2540177537</v>
      </c>
      <c r="AE984" s="12">
        <v>202409</v>
      </c>
      <c r="AF984" s="12">
        <v>12683</v>
      </c>
      <c r="AG984" s="12" t="s">
        <v>150</v>
      </c>
      <c r="AH984" s="12" t="s">
        <v>6904</v>
      </c>
      <c r="AI984" s="12" t="s">
        <v>4648</v>
      </c>
      <c r="AJ984" s="12" t="s">
        <v>4649</v>
      </c>
      <c r="AK984" s="12" t="s">
        <v>1637</v>
      </c>
      <c r="AL984" s="12">
        <v>1</v>
      </c>
      <c r="AM984" s="12" t="s">
        <v>4650</v>
      </c>
      <c r="AN984" s="13" t="s">
        <v>224</v>
      </c>
      <c r="AO984" s="12" t="s">
        <v>4654</v>
      </c>
      <c r="AP984" s="12" t="s">
        <v>4655</v>
      </c>
      <c r="AR984" s="12" t="s">
        <v>6902</v>
      </c>
      <c r="AS984" s="12" t="s">
        <v>6903</v>
      </c>
      <c r="AT984" s="12">
        <v>0</v>
      </c>
      <c r="AU984" s="13">
        <v>1</v>
      </c>
      <c r="AV984" s="12" t="s">
        <v>216</v>
      </c>
      <c r="AY984" s="12">
        <v>164724</v>
      </c>
      <c r="AZ984" s="12">
        <v>0</v>
      </c>
      <c r="BA984" s="12">
        <v>164724</v>
      </c>
      <c r="BB984" s="12">
        <v>0</v>
      </c>
      <c r="BE984" s="12">
        <v>164724</v>
      </c>
      <c r="BL984" s="12">
        <v>0</v>
      </c>
      <c r="BP984" s="12">
        <v>0</v>
      </c>
      <c r="BQ984" s="12">
        <v>7</v>
      </c>
      <c r="BR984" s="12">
        <v>15889384175</v>
      </c>
      <c r="BS984" s="12" t="s">
        <v>139</v>
      </c>
      <c r="BT984" s="12" t="s">
        <v>293</v>
      </c>
      <c r="BV984" s="12" t="s">
        <v>140</v>
      </c>
      <c r="BW984" s="12" t="s">
        <v>294</v>
      </c>
      <c r="BX984" s="12" t="s">
        <v>172</v>
      </c>
      <c r="BY984" s="12" t="s">
        <v>295</v>
      </c>
      <c r="BZ984" s="12" t="s">
        <v>298</v>
      </c>
      <c r="CA984" s="12" t="s">
        <v>143</v>
      </c>
      <c r="CB984" s="12">
        <v>42</v>
      </c>
      <c r="CC984" s="12">
        <v>42</v>
      </c>
      <c r="CD984" s="12">
        <v>1300</v>
      </c>
      <c r="CE984" s="12">
        <v>1300</v>
      </c>
      <c r="CF984" s="12">
        <v>54600</v>
      </c>
      <c r="CG984" s="12">
        <v>100</v>
      </c>
      <c r="CH984" s="12" t="s">
        <v>6905</v>
      </c>
      <c r="CJ984" s="12">
        <v>0</v>
      </c>
      <c r="CK984" s="12">
        <v>0</v>
      </c>
      <c r="CL984" s="12">
        <v>54600</v>
      </c>
      <c r="CM984" s="12">
        <v>0</v>
      </c>
      <c r="CO984" s="12">
        <v>100</v>
      </c>
      <c r="CP984" s="12" t="s">
        <v>243</v>
      </c>
      <c r="CQ984" s="12">
        <v>1</v>
      </c>
      <c r="CV984" s="12" t="s">
        <v>176</v>
      </c>
      <c r="CW984" s="12" t="s">
        <v>177</v>
      </c>
      <c r="CX984" s="12" t="s">
        <v>177</v>
      </c>
      <c r="CY984" s="12" t="s">
        <v>176</v>
      </c>
      <c r="DA984" s="12" t="s">
        <v>178</v>
      </c>
      <c r="DB984" s="12" t="s">
        <v>149</v>
      </c>
      <c r="DC984" s="12" t="s">
        <v>149</v>
      </c>
      <c r="DD984" s="12" t="s">
        <v>150</v>
      </c>
      <c r="DE984" s="12" t="s">
        <v>4225</v>
      </c>
      <c r="DH984" s="12" t="s">
        <v>6906</v>
      </c>
      <c r="DI984" s="12">
        <v>54600</v>
      </c>
      <c r="DJ984" s="12">
        <v>54600</v>
      </c>
      <c r="DK984" s="12">
        <v>0</v>
      </c>
      <c r="DL984" s="12">
        <v>0</v>
      </c>
      <c r="DM984" s="12">
        <v>0</v>
      </c>
      <c r="DN984" s="12">
        <v>0</v>
      </c>
      <c r="DR984" s="12" t="s">
        <v>231</v>
      </c>
      <c r="DU984" s="12">
        <v>1</v>
      </c>
      <c r="EF984" s="12" t="s">
        <v>232</v>
      </c>
    </row>
    <row r="985" spans="1:136" x14ac:dyDescent="0.25">
      <c r="A985" s="12">
        <v>2540177537</v>
      </c>
      <c r="B985" s="12" t="s">
        <v>4648</v>
      </c>
      <c r="C985" s="14" t="s">
        <v>4649</v>
      </c>
      <c r="D985" s="17" t="s">
        <v>4650</v>
      </c>
      <c r="E985" s="12" t="s">
        <v>216</v>
      </c>
      <c r="G985" s="12" t="s">
        <v>6902</v>
      </c>
      <c r="H985" s="12" t="s">
        <v>6903</v>
      </c>
      <c r="I985" s="12" t="s">
        <v>130</v>
      </c>
      <c r="J985" s="12">
        <v>15889384165</v>
      </c>
      <c r="K985" s="12" t="s">
        <v>237</v>
      </c>
      <c r="L985" s="12" t="s">
        <v>238</v>
      </c>
      <c r="M985" s="12" t="s">
        <v>239</v>
      </c>
      <c r="N985" s="12">
        <v>63</v>
      </c>
      <c r="O985" s="12">
        <v>1748</v>
      </c>
      <c r="P985" s="12">
        <v>100</v>
      </c>
      <c r="Q985" s="12">
        <v>100</v>
      </c>
      <c r="X985" s="13" t="s">
        <v>150</v>
      </c>
      <c r="Y985" s="12">
        <v>202409</v>
      </c>
      <c r="AC985" s="12">
        <v>78440614403</v>
      </c>
      <c r="AD985" s="12">
        <v>2540177537</v>
      </c>
      <c r="AE985" s="12">
        <v>202409</v>
      </c>
      <c r="AF985" s="12">
        <v>12683</v>
      </c>
      <c r="AG985" s="12" t="s">
        <v>150</v>
      </c>
      <c r="AH985" s="12" t="s">
        <v>6904</v>
      </c>
      <c r="AI985" s="12" t="s">
        <v>4648</v>
      </c>
      <c r="AJ985" s="12" t="s">
        <v>4649</v>
      </c>
      <c r="AK985" s="12" t="s">
        <v>1637</v>
      </c>
      <c r="AL985" s="12">
        <v>1</v>
      </c>
      <c r="AM985" s="12" t="s">
        <v>4650</v>
      </c>
      <c r="AN985" s="13" t="s">
        <v>224</v>
      </c>
      <c r="AO985" s="12" t="s">
        <v>4654</v>
      </c>
      <c r="AP985" s="12" t="s">
        <v>4655</v>
      </c>
      <c r="AR985" s="12" t="s">
        <v>6902</v>
      </c>
      <c r="AS985" s="12" t="s">
        <v>6903</v>
      </c>
      <c r="AT985" s="12">
        <v>0</v>
      </c>
      <c r="AU985" s="13">
        <v>1</v>
      </c>
      <c r="AV985" s="12" t="s">
        <v>216</v>
      </c>
      <c r="AY985" s="12">
        <v>164724</v>
      </c>
      <c r="AZ985" s="12">
        <v>0</v>
      </c>
      <c r="BA985" s="12">
        <v>164724</v>
      </c>
      <c r="BB985" s="12">
        <v>0</v>
      </c>
      <c r="BE985" s="12">
        <v>164724</v>
      </c>
      <c r="BL985" s="12">
        <v>0</v>
      </c>
      <c r="BP985" s="12">
        <v>0</v>
      </c>
      <c r="BQ985" s="12">
        <v>7</v>
      </c>
      <c r="BR985" s="12">
        <v>15889384165</v>
      </c>
      <c r="BS985" s="12" t="s">
        <v>139</v>
      </c>
      <c r="BT985" s="12" t="s">
        <v>237</v>
      </c>
      <c r="BV985" s="12" t="s">
        <v>140</v>
      </c>
      <c r="BW985" s="12" t="s">
        <v>238</v>
      </c>
      <c r="BX985" s="12" t="s">
        <v>172</v>
      </c>
      <c r="BY985" s="12" t="s">
        <v>239</v>
      </c>
      <c r="BZ985" s="12" t="s">
        <v>241</v>
      </c>
      <c r="CA985" s="12" t="s">
        <v>143</v>
      </c>
      <c r="CB985" s="12">
        <v>63</v>
      </c>
      <c r="CC985" s="12">
        <v>63</v>
      </c>
      <c r="CD985" s="12">
        <v>1748</v>
      </c>
      <c r="CE985" s="12">
        <v>1748</v>
      </c>
      <c r="CF985" s="12">
        <v>110124</v>
      </c>
      <c r="CG985" s="12">
        <v>100</v>
      </c>
      <c r="CH985" s="12" t="s">
        <v>6905</v>
      </c>
      <c r="CJ985" s="12">
        <v>0</v>
      </c>
      <c r="CK985" s="12">
        <v>0</v>
      </c>
      <c r="CL985" s="12">
        <v>110124</v>
      </c>
      <c r="CM985" s="12">
        <v>0</v>
      </c>
      <c r="CO985" s="12">
        <v>100</v>
      </c>
      <c r="CP985" s="12" t="s">
        <v>243</v>
      </c>
      <c r="CQ985" s="12">
        <v>1</v>
      </c>
      <c r="CV985" s="12" t="s">
        <v>176</v>
      </c>
      <c r="CW985" s="12" t="s">
        <v>177</v>
      </c>
      <c r="CX985" s="12" t="s">
        <v>177</v>
      </c>
      <c r="CY985" s="12" t="s">
        <v>176</v>
      </c>
      <c r="DA985" s="12" t="s">
        <v>178</v>
      </c>
      <c r="DB985" s="12" t="s">
        <v>149</v>
      </c>
      <c r="DC985" s="12" t="s">
        <v>149</v>
      </c>
      <c r="DD985" s="12" t="s">
        <v>150</v>
      </c>
      <c r="DE985" s="12" t="s">
        <v>4009</v>
      </c>
      <c r="DH985" s="12" t="s">
        <v>6906</v>
      </c>
      <c r="DI985" s="12">
        <v>110124</v>
      </c>
      <c r="DJ985" s="12">
        <v>110124</v>
      </c>
      <c r="DK985" s="12">
        <v>0</v>
      </c>
      <c r="DL985" s="12">
        <v>0</v>
      </c>
      <c r="DM985" s="12">
        <v>0</v>
      </c>
      <c r="DN985" s="12">
        <v>0</v>
      </c>
      <c r="DR985" s="12" t="s">
        <v>231</v>
      </c>
      <c r="DU985" s="12">
        <v>1</v>
      </c>
      <c r="EF985" s="12" t="s">
        <v>232</v>
      </c>
    </row>
    <row r="986" spans="1:136" x14ac:dyDescent="0.25">
      <c r="A986" s="12">
        <v>2540177553</v>
      </c>
      <c r="B986" s="12" t="s">
        <v>4786</v>
      </c>
      <c r="C986" s="14" t="s">
        <v>2809</v>
      </c>
      <c r="D986" s="17" t="s">
        <v>2810</v>
      </c>
      <c r="E986" s="12" t="s">
        <v>216</v>
      </c>
      <c r="G986" s="12" t="s">
        <v>6907</v>
      </c>
      <c r="H986" s="12" t="s">
        <v>6908</v>
      </c>
      <c r="I986" s="12" t="s">
        <v>130</v>
      </c>
      <c r="J986" s="12">
        <v>15889384232</v>
      </c>
      <c r="K986" s="12" t="s">
        <v>293</v>
      </c>
      <c r="L986" s="12" t="s">
        <v>294</v>
      </c>
      <c r="M986" s="12" t="s">
        <v>295</v>
      </c>
      <c r="N986" s="12">
        <v>63</v>
      </c>
      <c r="O986" s="12">
        <v>1300</v>
      </c>
      <c r="P986" s="12">
        <v>100</v>
      </c>
      <c r="Q986" s="12">
        <v>100</v>
      </c>
      <c r="X986" s="13" t="s">
        <v>150</v>
      </c>
      <c r="Y986" s="12">
        <v>202409</v>
      </c>
      <c r="AC986" s="12">
        <v>78440614409</v>
      </c>
      <c r="AD986" s="12">
        <v>2540177553</v>
      </c>
      <c r="AE986" s="12">
        <v>202409</v>
      </c>
      <c r="AF986" s="12">
        <v>12683</v>
      </c>
      <c r="AG986" s="12" t="s">
        <v>150</v>
      </c>
      <c r="AH986" s="12" t="s">
        <v>6909</v>
      </c>
      <c r="AI986" s="12" t="s">
        <v>4786</v>
      </c>
      <c r="AJ986" s="12" t="s">
        <v>2809</v>
      </c>
      <c r="AK986" s="12" t="s">
        <v>2815</v>
      </c>
      <c r="AL986" s="12">
        <v>1</v>
      </c>
      <c r="AM986" s="12" t="s">
        <v>2810</v>
      </c>
      <c r="AN986" s="13" t="s">
        <v>199</v>
      </c>
      <c r="AO986" s="12" t="s">
        <v>2816</v>
      </c>
      <c r="AP986" s="12" t="s">
        <v>2817</v>
      </c>
      <c r="AR986" s="12" t="s">
        <v>6907</v>
      </c>
      <c r="AS986" s="12" t="s">
        <v>6908</v>
      </c>
      <c r="AT986" s="12">
        <v>0</v>
      </c>
      <c r="AU986" s="13">
        <v>1</v>
      </c>
      <c r="AV986" s="12" t="s">
        <v>216</v>
      </c>
      <c r="AY986" s="12">
        <v>274932</v>
      </c>
      <c r="AZ986" s="12">
        <v>0</v>
      </c>
      <c r="BA986" s="12">
        <v>274932</v>
      </c>
      <c r="BB986" s="12">
        <v>0</v>
      </c>
      <c r="BE986" s="12">
        <v>274932</v>
      </c>
      <c r="BL986" s="12">
        <v>0</v>
      </c>
      <c r="BP986" s="12">
        <v>0</v>
      </c>
      <c r="BQ986" s="12">
        <v>7</v>
      </c>
      <c r="BR986" s="12">
        <v>15889384232</v>
      </c>
      <c r="BS986" s="12" t="s">
        <v>139</v>
      </c>
      <c r="BT986" s="12" t="s">
        <v>293</v>
      </c>
      <c r="BV986" s="12" t="s">
        <v>140</v>
      </c>
      <c r="BW986" s="12" t="s">
        <v>294</v>
      </c>
      <c r="BX986" s="12" t="s">
        <v>172</v>
      </c>
      <c r="BY986" s="12" t="s">
        <v>295</v>
      </c>
      <c r="BZ986" s="12" t="s">
        <v>298</v>
      </c>
      <c r="CA986" s="12" t="s">
        <v>143</v>
      </c>
      <c r="CB986" s="12">
        <v>63</v>
      </c>
      <c r="CC986" s="12">
        <v>63</v>
      </c>
      <c r="CD986" s="12">
        <v>1300</v>
      </c>
      <c r="CE986" s="12">
        <v>1300</v>
      </c>
      <c r="CF986" s="12">
        <v>81900</v>
      </c>
      <c r="CG986" s="12">
        <v>100</v>
      </c>
      <c r="CH986" s="12" t="s">
        <v>6910</v>
      </c>
      <c r="CJ986" s="12">
        <v>0</v>
      </c>
      <c r="CK986" s="12">
        <v>0</v>
      </c>
      <c r="CL986" s="12">
        <v>81900</v>
      </c>
      <c r="CM986" s="12">
        <v>0</v>
      </c>
      <c r="CO986" s="12">
        <v>100</v>
      </c>
      <c r="CP986" s="12" t="s">
        <v>243</v>
      </c>
      <c r="CQ986" s="12">
        <v>1</v>
      </c>
      <c r="CV986" s="12" t="s">
        <v>176</v>
      </c>
      <c r="CW986" s="12" t="s">
        <v>177</v>
      </c>
      <c r="CX986" s="12" t="s">
        <v>177</v>
      </c>
      <c r="CY986" s="12" t="s">
        <v>176</v>
      </c>
      <c r="DA986" s="12" t="s">
        <v>178</v>
      </c>
      <c r="DB986" s="12" t="s">
        <v>149</v>
      </c>
      <c r="DC986" s="12" t="s">
        <v>149</v>
      </c>
      <c r="DD986" s="12" t="s">
        <v>150</v>
      </c>
      <c r="DE986" s="12" t="s">
        <v>4009</v>
      </c>
      <c r="DH986" s="12" t="s">
        <v>6911</v>
      </c>
      <c r="DI986" s="12">
        <v>81900</v>
      </c>
      <c r="DJ986" s="12">
        <v>81900</v>
      </c>
      <c r="DK986" s="12">
        <v>0</v>
      </c>
      <c r="DL986" s="12">
        <v>0</v>
      </c>
      <c r="DM986" s="12">
        <v>0</v>
      </c>
      <c r="DN986" s="12">
        <v>0</v>
      </c>
      <c r="DR986" s="12" t="s">
        <v>231</v>
      </c>
      <c r="DU986" s="12">
        <v>1</v>
      </c>
      <c r="EF986" s="12" t="s">
        <v>232</v>
      </c>
    </row>
    <row r="987" spans="1:136" x14ac:dyDescent="0.25">
      <c r="A987" s="12">
        <v>2540177553</v>
      </c>
      <c r="B987" s="12" t="s">
        <v>4786</v>
      </c>
      <c r="C987" s="14" t="s">
        <v>2809</v>
      </c>
      <c r="D987" s="17" t="s">
        <v>2810</v>
      </c>
      <c r="E987" s="12" t="s">
        <v>216</v>
      </c>
      <c r="G987" s="12" t="s">
        <v>6907</v>
      </c>
      <c r="H987" s="12" t="s">
        <v>6908</v>
      </c>
      <c r="I987" s="12" t="s">
        <v>130</v>
      </c>
      <c r="J987" s="12">
        <v>15889384231</v>
      </c>
      <c r="K987" s="12" t="s">
        <v>237</v>
      </c>
      <c r="L987" s="12" t="s">
        <v>238</v>
      </c>
      <c r="M987" s="12" t="s">
        <v>239</v>
      </c>
      <c r="N987" s="12">
        <v>40</v>
      </c>
      <c r="O987" s="12">
        <v>1748</v>
      </c>
      <c r="P987" s="12">
        <v>100</v>
      </c>
      <c r="Q987" s="12">
        <v>100</v>
      </c>
      <c r="X987" s="13" t="s">
        <v>150</v>
      </c>
      <c r="Y987" s="12">
        <v>202409</v>
      </c>
      <c r="AC987" s="12">
        <v>78440614430</v>
      </c>
      <c r="AD987" s="12">
        <v>2540177553</v>
      </c>
      <c r="AE987" s="12">
        <v>202409</v>
      </c>
      <c r="AF987" s="12">
        <v>12683</v>
      </c>
      <c r="AG987" s="12" t="s">
        <v>150</v>
      </c>
      <c r="AH987" s="12" t="s">
        <v>6909</v>
      </c>
      <c r="AI987" s="12" t="s">
        <v>4786</v>
      </c>
      <c r="AJ987" s="12" t="s">
        <v>2809</v>
      </c>
      <c r="AK987" s="12" t="s">
        <v>2815</v>
      </c>
      <c r="AL987" s="12">
        <v>1</v>
      </c>
      <c r="AM987" s="12" t="s">
        <v>2810</v>
      </c>
      <c r="AN987" s="13" t="s">
        <v>199</v>
      </c>
      <c r="AO987" s="12" t="s">
        <v>2816</v>
      </c>
      <c r="AP987" s="12" t="s">
        <v>2817</v>
      </c>
      <c r="AR987" s="12" t="s">
        <v>6907</v>
      </c>
      <c r="AS987" s="12" t="s">
        <v>6908</v>
      </c>
      <c r="AT987" s="12">
        <v>0</v>
      </c>
      <c r="AU987" s="13">
        <v>1</v>
      </c>
      <c r="AV987" s="12" t="s">
        <v>216</v>
      </c>
      <c r="AY987" s="12">
        <v>274932</v>
      </c>
      <c r="AZ987" s="12">
        <v>0</v>
      </c>
      <c r="BA987" s="12">
        <v>274932</v>
      </c>
      <c r="BB987" s="12">
        <v>0</v>
      </c>
      <c r="BE987" s="12">
        <v>274932</v>
      </c>
      <c r="BL987" s="12">
        <v>0</v>
      </c>
      <c r="BP987" s="12">
        <v>0</v>
      </c>
      <c r="BQ987" s="12">
        <v>7</v>
      </c>
      <c r="BR987" s="12">
        <v>15889384231</v>
      </c>
      <c r="BS987" s="12" t="s">
        <v>139</v>
      </c>
      <c r="BT987" s="12" t="s">
        <v>237</v>
      </c>
      <c r="BV987" s="12" t="s">
        <v>140</v>
      </c>
      <c r="BW987" s="12" t="s">
        <v>238</v>
      </c>
      <c r="BX987" s="12" t="s">
        <v>172</v>
      </c>
      <c r="BY987" s="12" t="s">
        <v>239</v>
      </c>
      <c r="BZ987" s="12" t="s">
        <v>241</v>
      </c>
      <c r="CA987" s="12" t="s">
        <v>143</v>
      </c>
      <c r="CB987" s="12">
        <v>40</v>
      </c>
      <c r="CC987" s="12">
        <v>40</v>
      </c>
      <c r="CD987" s="12">
        <v>1748</v>
      </c>
      <c r="CE987" s="12">
        <v>1748</v>
      </c>
      <c r="CF987" s="12">
        <v>69920</v>
      </c>
      <c r="CG987" s="12">
        <v>100</v>
      </c>
      <c r="CH987" s="12" t="s">
        <v>6910</v>
      </c>
      <c r="CJ987" s="12">
        <v>0</v>
      </c>
      <c r="CK987" s="12">
        <v>0</v>
      </c>
      <c r="CL987" s="12">
        <v>69920</v>
      </c>
      <c r="CM987" s="12">
        <v>0</v>
      </c>
      <c r="CO987" s="12">
        <v>100</v>
      </c>
      <c r="CP987" s="12" t="s">
        <v>243</v>
      </c>
      <c r="CQ987" s="12">
        <v>1</v>
      </c>
      <c r="CV987" s="12" t="s">
        <v>176</v>
      </c>
      <c r="CW987" s="12" t="s">
        <v>177</v>
      </c>
      <c r="CX987" s="12" t="s">
        <v>177</v>
      </c>
      <c r="CY987" s="12" t="s">
        <v>176</v>
      </c>
      <c r="DA987" s="12" t="s">
        <v>178</v>
      </c>
      <c r="DB987" s="12" t="s">
        <v>149</v>
      </c>
      <c r="DC987" s="12" t="s">
        <v>149</v>
      </c>
      <c r="DD987" s="12" t="s">
        <v>150</v>
      </c>
      <c r="DE987" s="12" t="s">
        <v>5308</v>
      </c>
      <c r="DH987" s="12" t="s">
        <v>6911</v>
      </c>
      <c r="DI987" s="12">
        <v>69920</v>
      </c>
      <c r="DJ987" s="12">
        <v>69920</v>
      </c>
      <c r="DK987" s="12">
        <v>0</v>
      </c>
      <c r="DL987" s="12">
        <v>0</v>
      </c>
      <c r="DM987" s="12">
        <v>0</v>
      </c>
      <c r="DN987" s="12">
        <v>0</v>
      </c>
      <c r="DR987" s="12" t="s">
        <v>231</v>
      </c>
      <c r="DU987" s="12">
        <v>1</v>
      </c>
      <c r="EF987" s="12" t="s">
        <v>232</v>
      </c>
    </row>
    <row r="988" spans="1:136" x14ac:dyDescent="0.25">
      <c r="A988" s="12">
        <v>2540177553</v>
      </c>
      <c r="B988" s="12" t="s">
        <v>4786</v>
      </c>
      <c r="C988" s="14" t="s">
        <v>2809</v>
      </c>
      <c r="D988" s="17" t="s">
        <v>2810</v>
      </c>
      <c r="E988" s="12" t="s">
        <v>216</v>
      </c>
      <c r="G988" s="12" t="s">
        <v>6907</v>
      </c>
      <c r="H988" s="12" t="s">
        <v>6908</v>
      </c>
      <c r="I988" s="12" t="s">
        <v>130</v>
      </c>
      <c r="J988" s="12">
        <v>15889384221</v>
      </c>
      <c r="K988" s="12" t="s">
        <v>219</v>
      </c>
      <c r="L988" s="12" t="s">
        <v>220</v>
      </c>
      <c r="M988" s="12" t="s">
        <v>221</v>
      </c>
      <c r="N988" s="12">
        <v>44</v>
      </c>
      <c r="O988" s="12">
        <v>2798</v>
      </c>
      <c r="P988" s="12">
        <v>100</v>
      </c>
      <c r="Q988" s="12">
        <v>100</v>
      </c>
      <c r="X988" s="13" t="s">
        <v>150</v>
      </c>
      <c r="Y988" s="12">
        <v>202409</v>
      </c>
      <c r="AC988" s="12">
        <v>78440614436</v>
      </c>
      <c r="AD988" s="12">
        <v>2540177553</v>
      </c>
      <c r="AE988" s="12">
        <v>202409</v>
      </c>
      <c r="AF988" s="12">
        <v>12683</v>
      </c>
      <c r="AG988" s="12" t="s">
        <v>150</v>
      </c>
      <c r="AH988" s="12" t="s">
        <v>6909</v>
      </c>
      <c r="AI988" s="12" t="s">
        <v>4786</v>
      </c>
      <c r="AJ988" s="12" t="s">
        <v>2809</v>
      </c>
      <c r="AK988" s="12" t="s">
        <v>2815</v>
      </c>
      <c r="AL988" s="12">
        <v>1</v>
      </c>
      <c r="AM988" s="12" t="s">
        <v>2810</v>
      </c>
      <c r="AN988" s="13" t="s">
        <v>199</v>
      </c>
      <c r="AO988" s="12" t="s">
        <v>2816</v>
      </c>
      <c r="AP988" s="12" t="s">
        <v>2817</v>
      </c>
      <c r="AR988" s="12" t="s">
        <v>6907</v>
      </c>
      <c r="AS988" s="12" t="s">
        <v>6908</v>
      </c>
      <c r="AT988" s="12">
        <v>0</v>
      </c>
      <c r="AU988" s="13">
        <v>1</v>
      </c>
      <c r="AV988" s="12" t="s">
        <v>216</v>
      </c>
      <c r="AY988" s="12">
        <v>274932</v>
      </c>
      <c r="AZ988" s="12">
        <v>0</v>
      </c>
      <c r="BA988" s="12">
        <v>274932</v>
      </c>
      <c r="BB988" s="12">
        <v>0</v>
      </c>
      <c r="BE988" s="12">
        <v>274932</v>
      </c>
      <c r="BL988" s="12">
        <v>0</v>
      </c>
      <c r="BP988" s="12">
        <v>0</v>
      </c>
      <c r="BQ988" s="12">
        <v>7</v>
      </c>
      <c r="BR988" s="12">
        <v>15889384221</v>
      </c>
      <c r="BS988" s="12" t="s">
        <v>139</v>
      </c>
      <c r="BT988" s="12" t="s">
        <v>219</v>
      </c>
      <c r="BV988" s="12" t="s">
        <v>140</v>
      </c>
      <c r="BW988" s="12" t="s">
        <v>220</v>
      </c>
      <c r="BX988" s="12" t="s">
        <v>172</v>
      </c>
      <c r="BY988" s="12" t="s">
        <v>221</v>
      </c>
      <c r="BZ988" s="12" t="s">
        <v>226</v>
      </c>
      <c r="CA988" s="12" t="s">
        <v>143</v>
      </c>
      <c r="CB988" s="12">
        <v>44</v>
      </c>
      <c r="CC988" s="12">
        <v>44</v>
      </c>
      <c r="CD988" s="12">
        <v>2798</v>
      </c>
      <c r="CE988" s="12">
        <v>2798</v>
      </c>
      <c r="CF988" s="12">
        <v>123112</v>
      </c>
      <c r="CG988" s="12">
        <v>100</v>
      </c>
      <c r="CH988" s="12" t="s">
        <v>6910</v>
      </c>
      <c r="CJ988" s="12">
        <v>0</v>
      </c>
      <c r="CK988" s="12">
        <v>0</v>
      </c>
      <c r="CL988" s="12">
        <v>123112</v>
      </c>
      <c r="CM988" s="12">
        <v>0</v>
      </c>
      <c r="CO988" s="12">
        <v>100</v>
      </c>
      <c r="CP988" s="12" t="s">
        <v>228</v>
      </c>
      <c r="CQ988" s="12">
        <v>1</v>
      </c>
      <c r="CV988" s="12" t="s">
        <v>176</v>
      </c>
      <c r="CW988" s="12" t="s">
        <v>177</v>
      </c>
      <c r="CX988" s="12" t="s">
        <v>177</v>
      </c>
      <c r="CY988" s="12" t="s">
        <v>176</v>
      </c>
      <c r="DA988" s="12" t="s">
        <v>178</v>
      </c>
      <c r="DB988" s="12" t="s">
        <v>149</v>
      </c>
      <c r="DC988" s="12" t="s">
        <v>149</v>
      </c>
      <c r="DD988" s="12" t="s">
        <v>150</v>
      </c>
      <c r="DE988" s="12" t="s">
        <v>6871</v>
      </c>
      <c r="DH988" s="12" t="s">
        <v>6911</v>
      </c>
      <c r="DI988" s="12">
        <v>123112</v>
      </c>
      <c r="DJ988" s="12">
        <v>123112</v>
      </c>
      <c r="DK988" s="12">
        <v>0</v>
      </c>
      <c r="DL988" s="12">
        <v>0</v>
      </c>
      <c r="DM988" s="12">
        <v>0</v>
      </c>
      <c r="DN988" s="12">
        <v>0</v>
      </c>
      <c r="DR988" s="12" t="s">
        <v>231</v>
      </c>
      <c r="DU988" s="12">
        <v>1</v>
      </c>
      <c r="EF988" s="12" t="s">
        <v>232</v>
      </c>
    </row>
    <row r="989" spans="1:136" x14ac:dyDescent="0.25">
      <c r="A989" s="12">
        <v>2556070917</v>
      </c>
      <c r="B989" s="12" t="s">
        <v>6563</v>
      </c>
      <c r="C989" s="14" t="s">
        <v>6564</v>
      </c>
      <c r="D989" s="17" t="s">
        <v>6565</v>
      </c>
      <c r="E989" s="12" t="s">
        <v>4077</v>
      </c>
      <c r="G989" s="12" t="s">
        <v>6566</v>
      </c>
      <c r="H989" s="12" t="s">
        <v>6567</v>
      </c>
      <c r="I989" s="12" t="s">
        <v>130</v>
      </c>
      <c r="J989" s="12">
        <v>15997274115</v>
      </c>
      <c r="K989" s="12" t="s">
        <v>293</v>
      </c>
      <c r="L989" s="12" t="s">
        <v>294</v>
      </c>
      <c r="M989" s="12" t="s">
        <v>295</v>
      </c>
      <c r="N989" s="12">
        <v>28</v>
      </c>
      <c r="O989" s="12">
        <v>1300</v>
      </c>
      <c r="P989" s="12">
        <v>100</v>
      </c>
      <c r="Q989" s="12">
        <v>100</v>
      </c>
      <c r="X989" s="13" t="s">
        <v>150</v>
      </c>
      <c r="Y989" s="12">
        <v>202409</v>
      </c>
      <c r="AC989" s="12">
        <v>78440659204</v>
      </c>
      <c r="AD989" s="12">
        <v>2556070917</v>
      </c>
      <c r="AE989" s="12">
        <v>202409</v>
      </c>
      <c r="AF989" s="12">
        <v>12683</v>
      </c>
      <c r="AG989" s="12" t="s">
        <v>150</v>
      </c>
      <c r="AH989" s="12" t="s">
        <v>6568</v>
      </c>
      <c r="AI989" s="12" t="s">
        <v>6563</v>
      </c>
      <c r="AJ989" s="12" t="s">
        <v>6564</v>
      </c>
      <c r="AK989" s="12" t="s">
        <v>1733</v>
      </c>
      <c r="AL989" s="12">
        <v>2</v>
      </c>
      <c r="AM989" s="12" t="s">
        <v>6565</v>
      </c>
      <c r="AN989" s="13" t="s">
        <v>224</v>
      </c>
      <c r="AO989" s="12" t="s">
        <v>171</v>
      </c>
      <c r="AP989" s="12" t="s">
        <v>138</v>
      </c>
      <c r="AR989" s="12" t="s">
        <v>6566</v>
      </c>
      <c r="AS989" s="12" t="s">
        <v>6567</v>
      </c>
      <c r="AT989" s="12">
        <v>0</v>
      </c>
      <c r="AU989" s="13">
        <v>1</v>
      </c>
      <c r="AV989" s="12" t="s">
        <v>4077</v>
      </c>
      <c r="AY989" s="12">
        <v>153916</v>
      </c>
      <c r="AZ989" s="12">
        <v>0</v>
      </c>
      <c r="BA989" s="12">
        <v>153916</v>
      </c>
      <c r="BB989" s="12">
        <v>0</v>
      </c>
      <c r="BE989" s="12">
        <v>153916</v>
      </c>
      <c r="BL989" s="12">
        <v>0</v>
      </c>
      <c r="BP989" s="12">
        <v>0</v>
      </c>
      <c r="BQ989" s="12">
        <v>7</v>
      </c>
      <c r="BR989" s="12">
        <v>15997274115</v>
      </c>
      <c r="BS989" s="12" t="s">
        <v>139</v>
      </c>
      <c r="BT989" s="12" t="s">
        <v>293</v>
      </c>
      <c r="BV989" s="12" t="s">
        <v>140</v>
      </c>
      <c r="BW989" s="12" t="s">
        <v>294</v>
      </c>
      <c r="BX989" s="12" t="s">
        <v>172</v>
      </c>
      <c r="BY989" s="12" t="s">
        <v>295</v>
      </c>
      <c r="BZ989" s="12" t="s">
        <v>298</v>
      </c>
      <c r="CA989" s="12" t="s">
        <v>143</v>
      </c>
      <c r="CB989" s="12">
        <v>28</v>
      </c>
      <c r="CC989" s="12">
        <v>28</v>
      </c>
      <c r="CD989" s="12">
        <v>1300</v>
      </c>
      <c r="CE989" s="12">
        <v>1300</v>
      </c>
      <c r="CF989" s="12">
        <v>36400</v>
      </c>
      <c r="CG989" s="12">
        <v>100</v>
      </c>
      <c r="CH989" s="12" t="s">
        <v>6912</v>
      </c>
      <c r="CJ989" s="12">
        <v>0</v>
      </c>
      <c r="CK989" s="12">
        <v>0</v>
      </c>
      <c r="CL989" s="12">
        <v>36400</v>
      </c>
      <c r="CM989" s="12">
        <v>0</v>
      </c>
      <c r="CO989" s="12">
        <v>100</v>
      </c>
      <c r="CP989" s="12" t="s">
        <v>243</v>
      </c>
      <c r="CQ989" s="12">
        <v>1</v>
      </c>
      <c r="CV989" s="12" t="s">
        <v>176</v>
      </c>
      <c r="CW989" s="12" t="s">
        <v>177</v>
      </c>
      <c r="CX989" s="12" t="s">
        <v>177</v>
      </c>
      <c r="CY989" s="12" t="s">
        <v>176</v>
      </c>
      <c r="DA989" s="12" t="s">
        <v>178</v>
      </c>
      <c r="DB989" s="12" t="s">
        <v>149</v>
      </c>
      <c r="DC989" s="12" t="s">
        <v>149</v>
      </c>
      <c r="DD989" s="12" t="s">
        <v>150</v>
      </c>
      <c r="DE989" s="12" t="s">
        <v>4695</v>
      </c>
      <c r="DH989" s="12" t="s">
        <v>6913</v>
      </c>
      <c r="DI989" s="12">
        <v>36400</v>
      </c>
      <c r="DJ989" s="12">
        <v>36400</v>
      </c>
      <c r="DK989" s="12">
        <v>0</v>
      </c>
      <c r="DL989" s="12">
        <v>0</v>
      </c>
      <c r="DM989" s="12">
        <v>0</v>
      </c>
      <c r="DN989" s="12">
        <v>0</v>
      </c>
      <c r="DR989" s="12" t="s">
        <v>231</v>
      </c>
      <c r="DU989" s="12">
        <v>1</v>
      </c>
      <c r="EF989" s="12" t="s">
        <v>4083</v>
      </c>
    </row>
    <row r="990" spans="1:136" x14ac:dyDescent="0.25">
      <c r="A990" s="12">
        <v>2556070917</v>
      </c>
      <c r="B990" s="12" t="s">
        <v>6563</v>
      </c>
      <c r="C990" s="14" t="s">
        <v>6564</v>
      </c>
      <c r="D990" s="17" t="s">
        <v>6565</v>
      </c>
      <c r="E990" s="12" t="s">
        <v>4077</v>
      </c>
      <c r="G990" s="12" t="s">
        <v>6566</v>
      </c>
      <c r="H990" s="12" t="s">
        <v>6567</v>
      </c>
      <c r="I990" s="12" t="s">
        <v>130</v>
      </c>
      <c r="J990" s="12">
        <v>15997274113</v>
      </c>
      <c r="K990" s="12" t="s">
        <v>219</v>
      </c>
      <c r="L990" s="12" t="s">
        <v>220</v>
      </c>
      <c r="M990" s="12" t="s">
        <v>221</v>
      </c>
      <c r="N990" s="12">
        <v>42</v>
      </c>
      <c r="O990" s="12">
        <v>2798</v>
      </c>
      <c r="P990" s="12">
        <v>100</v>
      </c>
      <c r="Q990" s="12">
        <v>100</v>
      </c>
      <c r="X990" s="13" t="s">
        <v>150</v>
      </c>
      <c r="Y990" s="12">
        <v>202409</v>
      </c>
      <c r="AC990" s="12">
        <v>78440659261</v>
      </c>
      <c r="AD990" s="12">
        <v>2556070917</v>
      </c>
      <c r="AE990" s="12">
        <v>202409</v>
      </c>
      <c r="AF990" s="12">
        <v>12683</v>
      </c>
      <c r="AG990" s="12" t="s">
        <v>150</v>
      </c>
      <c r="AH990" s="12" t="s">
        <v>6568</v>
      </c>
      <c r="AI990" s="12" t="s">
        <v>6563</v>
      </c>
      <c r="AJ990" s="12" t="s">
        <v>6564</v>
      </c>
      <c r="AK990" s="12" t="s">
        <v>1733</v>
      </c>
      <c r="AL990" s="12">
        <v>2</v>
      </c>
      <c r="AM990" s="12" t="s">
        <v>6565</v>
      </c>
      <c r="AN990" s="13" t="s">
        <v>224</v>
      </c>
      <c r="AO990" s="12" t="s">
        <v>171</v>
      </c>
      <c r="AP990" s="12" t="s">
        <v>138</v>
      </c>
      <c r="AR990" s="12" t="s">
        <v>6566</v>
      </c>
      <c r="AS990" s="12" t="s">
        <v>6567</v>
      </c>
      <c r="AT990" s="12">
        <v>0</v>
      </c>
      <c r="AU990" s="13">
        <v>1</v>
      </c>
      <c r="AV990" s="12" t="s">
        <v>4077</v>
      </c>
      <c r="AY990" s="12">
        <v>153916</v>
      </c>
      <c r="AZ990" s="12">
        <v>0</v>
      </c>
      <c r="BA990" s="12">
        <v>153916</v>
      </c>
      <c r="BB990" s="12">
        <v>0</v>
      </c>
      <c r="BE990" s="12">
        <v>153916</v>
      </c>
      <c r="BL990" s="12">
        <v>0</v>
      </c>
      <c r="BP990" s="12">
        <v>0</v>
      </c>
      <c r="BQ990" s="12">
        <v>7</v>
      </c>
      <c r="BR990" s="12">
        <v>15997274113</v>
      </c>
      <c r="BS990" s="12" t="s">
        <v>139</v>
      </c>
      <c r="BT990" s="12" t="s">
        <v>219</v>
      </c>
      <c r="BV990" s="12" t="s">
        <v>140</v>
      </c>
      <c r="BW990" s="12" t="s">
        <v>220</v>
      </c>
      <c r="BX990" s="12" t="s">
        <v>172</v>
      </c>
      <c r="BY990" s="12" t="s">
        <v>221</v>
      </c>
      <c r="BZ990" s="12" t="s">
        <v>226</v>
      </c>
      <c r="CA990" s="12" t="s">
        <v>143</v>
      </c>
      <c r="CB990" s="12">
        <v>42</v>
      </c>
      <c r="CC990" s="12">
        <v>42</v>
      </c>
      <c r="CD990" s="12">
        <v>2798</v>
      </c>
      <c r="CE990" s="12">
        <v>2798</v>
      </c>
      <c r="CF990" s="12">
        <v>117516</v>
      </c>
      <c r="CG990" s="12">
        <v>100</v>
      </c>
      <c r="CH990" s="12" t="s">
        <v>6912</v>
      </c>
      <c r="CJ990" s="12">
        <v>0</v>
      </c>
      <c r="CK990" s="12">
        <v>0</v>
      </c>
      <c r="CL990" s="12">
        <v>117516</v>
      </c>
      <c r="CM990" s="12">
        <v>0</v>
      </c>
      <c r="CO990" s="12">
        <v>100</v>
      </c>
      <c r="CP990" s="12" t="s">
        <v>228</v>
      </c>
      <c r="CQ990" s="12">
        <v>1</v>
      </c>
      <c r="CV990" s="12" t="s">
        <v>176</v>
      </c>
      <c r="CW990" s="12" t="s">
        <v>177</v>
      </c>
      <c r="CX990" s="12" t="s">
        <v>177</v>
      </c>
      <c r="CY990" s="12" t="s">
        <v>176</v>
      </c>
      <c r="DA990" s="12" t="s">
        <v>178</v>
      </c>
      <c r="DB990" s="12" t="s">
        <v>149</v>
      </c>
      <c r="DC990" s="12" t="s">
        <v>149</v>
      </c>
      <c r="DD990" s="12" t="s">
        <v>150</v>
      </c>
      <c r="DE990" s="12" t="s">
        <v>4019</v>
      </c>
      <c r="DH990" s="12" t="s">
        <v>6913</v>
      </c>
      <c r="DI990" s="12">
        <v>117516</v>
      </c>
      <c r="DJ990" s="12">
        <v>117516</v>
      </c>
      <c r="DK990" s="12">
        <v>0</v>
      </c>
      <c r="DL990" s="12">
        <v>0</v>
      </c>
      <c r="DM990" s="12">
        <v>0</v>
      </c>
      <c r="DN990" s="12">
        <v>0</v>
      </c>
      <c r="DR990" s="12" t="s">
        <v>231</v>
      </c>
      <c r="DU990" s="12">
        <v>1</v>
      </c>
      <c r="EF990" s="12" t="s">
        <v>4083</v>
      </c>
    </row>
    <row r="991" spans="1:136" x14ac:dyDescent="0.25">
      <c r="A991" s="12">
        <v>2562049023</v>
      </c>
      <c r="B991" s="12" t="s">
        <v>4111</v>
      </c>
      <c r="C991" s="14" t="s">
        <v>4112</v>
      </c>
      <c r="D991" s="17" t="s">
        <v>4113</v>
      </c>
      <c r="E991" s="12" t="s">
        <v>216</v>
      </c>
      <c r="G991" s="12" t="s">
        <v>6846</v>
      </c>
      <c r="H991" s="12" t="s">
        <v>6847</v>
      </c>
      <c r="I991" s="12" t="s">
        <v>130</v>
      </c>
      <c r="J991" s="12">
        <v>16037599418</v>
      </c>
      <c r="K991" s="12" t="s">
        <v>293</v>
      </c>
      <c r="L991" s="12" t="s">
        <v>294</v>
      </c>
      <c r="M991" s="12" t="s">
        <v>295</v>
      </c>
      <c r="N991" s="12">
        <v>42</v>
      </c>
      <c r="O991" s="12">
        <v>1300</v>
      </c>
      <c r="P991" s="12">
        <v>100</v>
      </c>
      <c r="Q991" s="12">
        <v>100</v>
      </c>
      <c r="X991" s="13" t="s">
        <v>150</v>
      </c>
      <c r="Y991" s="12">
        <v>202409</v>
      </c>
      <c r="AC991" s="12">
        <v>78440676136</v>
      </c>
      <c r="AD991" s="12">
        <v>2562049023</v>
      </c>
      <c r="AE991" s="12">
        <v>202409</v>
      </c>
      <c r="AF991" s="12">
        <v>12683</v>
      </c>
      <c r="AG991" s="12" t="s">
        <v>150</v>
      </c>
      <c r="AH991" s="12" t="s">
        <v>6848</v>
      </c>
      <c r="AI991" s="12" t="s">
        <v>4111</v>
      </c>
      <c r="AJ991" s="12" t="s">
        <v>4112</v>
      </c>
      <c r="AK991" s="12" t="s">
        <v>4116</v>
      </c>
      <c r="AL991" s="12">
        <v>1</v>
      </c>
      <c r="AM991" s="12" t="s">
        <v>4113</v>
      </c>
      <c r="AN991" s="13" t="s">
        <v>224</v>
      </c>
      <c r="AO991" s="12" t="s">
        <v>1402</v>
      </c>
      <c r="AP991" s="12" t="s">
        <v>4117</v>
      </c>
      <c r="AR991" s="12" t="s">
        <v>6846</v>
      </c>
      <c r="AS991" s="12" t="s">
        <v>6847</v>
      </c>
      <c r="AT991" s="12">
        <v>0</v>
      </c>
      <c r="AU991" s="13">
        <v>1</v>
      </c>
      <c r="AV991" s="12" t="s">
        <v>216</v>
      </c>
      <c r="AY991" s="12">
        <v>164724</v>
      </c>
      <c r="AZ991" s="12">
        <v>0</v>
      </c>
      <c r="BA991" s="12">
        <v>164724</v>
      </c>
      <c r="BB991" s="12">
        <v>0</v>
      </c>
      <c r="BE991" s="12">
        <v>164724</v>
      </c>
      <c r="BL991" s="12">
        <v>0</v>
      </c>
      <c r="BP991" s="12">
        <v>0</v>
      </c>
      <c r="BQ991" s="12">
        <v>7</v>
      </c>
      <c r="BR991" s="12">
        <v>16037599418</v>
      </c>
      <c r="BS991" s="12" t="s">
        <v>139</v>
      </c>
      <c r="BT991" s="12" t="s">
        <v>293</v>
      </c>
      <c r="BV991" s="12" t="s">
        <v>140</v>
      </c>
      <c r="BW991" s="12" t="s">
        <v>294</v>
      </c>
      <c r="BX991" s="12" t="s">
        <v>172</v>
      </c>
      <c r="BY991" s="12" t="s">
        <v>295</v>
      </c>
      <c r="BZ991" s="12" t="s">
        <v>298</v>
      </c>
      <c r="CA991" s="12" t="s">
        <v>143</v>
      </c>
      <c r="CB991" s="12">
        <v>42</v>
      </c>
      <c r="CC991" s="12">
        <v>42</v>
      </c>
      <c r="CD991" s="12">
        <v>1300</v>
      </c>
      <c r="CE991" s="12">
        <v>1300</v>
      </c>
      <c r="CF991" s="12">
        <v>54600</v>
      </c>
      <c r="CG991" s="12">
        <v>100</v>
      </c>
      <c r="CH991" s="12" t="s">
        <v>6914</v>
      </c>
      <c r="CJ991" s="12">
        <v>0</v>
      </c>
      <c r="CK991" s="12">
        <v>0</v>
      </c>
      <c r="CL991" s="12">
        <v>54600</v>
      </c>
      <c r="CM991" s="12">
        <v>0</v>
      </c>
      <c r="CO991" s="12">
        <v>100</v>
      </c>
      <c r="CP991" s="12" t="s">
        <v>243</v>
      </c>
      <c r="CQ991" s="12">
        <v>1</v>
      </c>
      <c r="CV991" s="12" t="s">
        <v>176</v>
      </c>
      <c r="CW991" s="12" t="s">
        <v>177</v>
      </c>
      <c r="CX991" s="12" t="s">
        <v>177</v>
      </c>
      <c r="CY991" s="12" t="s">
        <v>176</v>
      </c>
      <c r="DA991" s="12" t="s">
        <v>178</v>
      </c>
      <c r="DB991" s="12" t="s">
        <v>149</v>
      </c>
      <c r="DC991" s="12" t="s">
        <v>149</v>
      </c>
      <c r="DD991" s="12" t="s">
        <v>150</v>
      </c>
      <c r="DE991" s="12" t="s">
        <v>4225</v>
      </c>
      <c r="DH991" s="12" t="s">
        <v>6915</v>
      </c>
      <c r="DI991" s="12">
        <v>54600</v>
      </c>
      <c r="DJ991" s="12">
        <v>54600</v>
      </c>
      <c r="DK991" s="12">
        <v>0</v>
      </c>
      <c r="DL991" s="12">
        <v>0</v>
      </c>
      <c r="DM991" s="12">
        <v>0</v>
      </c>
      <c r="DN991" s="12">
        <v>0</v>
      </c>
      <c r="DR991" s="12" t="s">
        <v>231</v>
      </c>
      <c r="DU991" s="12">
        <v>1</v>
      </c>
      <c r="EF991" s="12" t="s">
        <v>232</v>
      </c>
    </row>
    <row r="992" spans="1:136" x14ac:dyDescent="0.25">
      <c r="A992" s="12">
        <v>2562049023</v>
      </c>
      <c r="B992" s="12" t="s">
        <v>4111</v>
      </c>
      <c r="C992" s="14" t="s">
        <v>4112</v>
      </c>
      <c r="D992" s="17" t="s">
        <v>4113</v>
      </c>
      <c r="E992" s="12" t="s">
        <v>216</v>
      </c>
      <c r="G992" s="12" t="s">
        <v>6846</v>
      </c>
      <c r="H992" s="12" t="s">
        <v>6847</v>
      </c>
      <c r="I992" s="12" t="s">
        <v>130</v>
      </c>
      <c r="J992" s="12">
        <v>16037599411</v>
      </c>
      <c r="K992" s="12" t="s">
        <v>237</v>
      </c>
      <c r="L992" s="12" t="s">
        <v>238</v>
      </c>
      <c r="M992" s="12" t="s">
        <v>239</v>
      </c>
      <c r="N992" s="12">
        <v>63</v>
      </c>
      <c r="O992" s="12">
        <v>1748</v>
      </c>
      <c r="P992" s="12">
        <v>100</v>
      </c>
      <c r="Q992" s="12">
        <v>100</v>
      </c>
      <c r="X992" s="13" t="s">
        <v>150</v>
      </c>
      <c r="Y992" s="12">
        <v>202409</v>
      </c>
      <c r="AC992" s="12">
        <v>78440676176</v>
      </c>
      <c r="AD992" s="12">
        <v>2562049023</v>
      </c>
      <c r="AE992" s="12">
        <v>202409</v>
      </c>
      <c r="AF992" s="12">
        <v>12683</v>
      </c>
      <c r="AG992" s="12" t="s">
        <v>150</v>
      </c>
      <c r="AH992" s="12" t="s">
        <v>6848</v>
      </c>
      <c r="AI992" s="12" t="s">
        <v>4111</v>
      </c>
      <c r="AJ992" s="12" t="s">
        <v>4112</v>
      </c>
      <c r="AK992" s="12" t="s">
        <v>4116</v>
      </c>
      <c r="AL992" s="12">
        <v>1</v>
      </c>
      <c r="AM992" s="12" t="s">
        <v>4113</v>
      </c>
      <c r="AN992" s="13" t="s">
        <v>224</v>
      </c>
      <c r="AO992" s="12" t="s">
        <v>1402</v>
      </c>
      <c r="AP992" s="12" t="s">
        <v>4117</v>
      </c>
      <c r="AR992" s="12" t="s">
        <v>6846</v>
      </c>
      <c r="AS992" s="12" t="s">
        <v>6847</v>
      </c>
      <c r="AT992" s="12">
        <v>0</v>
      </c>
      <c r="AU992" s="13">
        <v>1</v>
      </c>
      <c r="AV992" s="12" t="s">
        <v>216</v>
      </c>
      <c r="AY992" s="12">
        <v>164724</v>
      </c>
      <c r="AZ992" s="12">
        <v>0</v>
      </c>
      <c r="BA992" s="12">
        <v>164724</v>
      </c>
      <c r="BB992" s="12">
        <v>0</v>
      </c>
      <c r="BE992" s="12">
        <v>164724</v>
      </c>
      <c r="BL992" s="12">
        <v>0</v>
      </c>
      <c r="BP992" s="12">
        <v>0</v>
      </c>
      <c r="BQ992" s="12">
        <v>7</v>
      </c>
      <c r="BR992" s="12">
        <v>16037599411</v>
      </c>
      <c r="BS992" s="12" t="s">
        <v>139</v>
      </c>
      <c r="BT992" s="12" t="s">
        <v>237</v>
      </c>
      <c r="BV992" s="12" t="s">
        <v>140</v>
      </c>
      <c r="BW992" s="12" t="s">
        <v>238</v>
      </c>
      <c r="BX992" s="12" t="s">
        <v>172</v>
      </c>
      <c r="BY992" s="12" t="s">
        <v>239</v>
      </c>
      <c r="BZ992" s="12" t="s">
        <v>241</v>
      </c>
      <c r="CA992" s="12" t="s">
        <v>143</v>
      </c>
      <c r="CB992" s="12">
        <v>63</v>
      </c>
      <c r="CC992" s="12">
        <v>63</v>
      </c>
      <c r="CD992" s="12">
        <v>1748</v>
      </c>
      <c r="CE992" s="12">
        <v>1748</v>
      </c>
      <c r="CF992" s="12">
        <v>110124</v>
      </c>
      <c r="CG992" s="12">
        <v>100</v>
      </c>
      <c r="CH992" s="12" t="s">
        <v>6914</v>
      </c>
      <c r="CJ992" s="12">
        <v>0</v>
      </c>
      <c r="CK992" s="12">
        <v>0</v>
      </c>
      <c r="CL992" s="12">
        <v>110124</v>
      </c>
      <c r="CM992" s="12">
        <v>0</v>
      </c>
      <c r="CO992" s="12">
        <v>100</v>
      </c>
      <c r="CP992" s="12" t="s">
        <v>243</v>
      </c>
      <c r="CQ992" s="12">
        <v>1</v>
      </c>
      <c r="CV992" s="12" t="s">
        <v>176</v>
      </c>
      <c r="CW992" s="12" t="s">
        <v>177</v>
      </c>
      <c r="CX992" s="12" t="s">
        <v>177</v>
      </c>
      <c r="CY992" s="12" t="s">
        <v>176</v>
      </c>
      <c r="DA992" s="12" t="s">
        <v>178</v>
      </c>
      <c r="DB992" s="12" t="s">
        <v>149</v>
      </c>
      <c r="DC992" s="12" t="s">
        <v>149</v>
      </c>
      <c r="DD992" s="12" t="s">
        <v>150</v>
      </c>
      <c r="DE992" s="12" t="s">
        <v>4009</v>
      </c>
      <c r="DH992" s="12" t="s">
        <v>6915</v>
      </c>
      <c r="DI992" s="12">
        <v>110124</v>
      </c>
      <c r="DJ992" s="12">
        <v>110124</v>
      </c>
      <c r="DK992" s="12">
        <v>0</v>
      </c>
      <c r="DL992" s="12">
        <v>0</v>
      </c>
      <c r="DM992" s="12">
        <v>0</v>
      </c>
      <c r="DN992" s="12">
        <v>0</v>
      </c>
      <c r="DR992" s="12" t="s">
        <v>231</v>
      </c>
      <c r="DU992" s="12">
        <v>1</v>
      </c>
      <c r="EF992" s="12" t="s">
        <v>232</v>
      </c>
    </row>
    <row r="993" spans="1:136" x14ac:dyDescent="0.25">
      <c r="A993" s="12">
        <v>2570081031</v>
      </c>
      <c r="B993" s="12" t="s">
        <v>4553</v>
      </c>
      <c r="C993" s="14" t="s">
        <v>4554</v>
      </c>
      <c r="D993" s="17" t="s">
        <v>4555</v>
      </c>
      <c r="E993" s="12" t="s">
        <v>216</v>
      </c>
      <c r="G993" s="12" t="s">
        <v>6392</v>
      </c>
      <c r="H993" s="12" t="s">
        <v>6393</v>
      </c>
      <c r="I993" s="12" t="s">
        <v>130</v>
      </c>
      <c r="J993" s="12">
        <v>16093115177</v>
      </c>
      <c r="K993" s="12" t="s">
        <v>219</v>
      </c>
      <c r="L993" s="12" t="s">
        <v>220</v>
      </c>
      <c r="M993" s="12" t="s">
        <v>221</v>
      </c>
      <c r="N993" s="12">
        <v>12</v>
      </c>
      <c r="O993" s="12">
        <v>2798</v>
      </c>
      <c r="P993" s="12">
        <v>100</v>
      </c>
      <c r="Q993" s="12">
        <v>100</v>
      </c>
      <c r="X993" s="13" t="s">
        <v>150</v>
      </c>
      <c r="Y993" s="12">
        <v>202409</v>
      </c>
      <c r="AC993" s="12">
        <v>78440692266</v>
      </c>
      <c r="AD993" s="12">
        <v>2570081031</v>
      </c>
      <c r="AE993" s="12">
        <v>202409</v>
      </c>
      <c r="AF993" s="12">
        <v>12683</v>
      </c>
      <c r="AG993" s="12" t="s">
        <v>150</v>
      </c>
      <c r="AH993" s="12" t="s">
        <v>6394</v>
      </c>
      <c r="AI993" s="12" t="s">
        <v>4553</v>
      </c>
      <c r="AJ993" s="12" t="s">
        <v>4554</v>
      </c>
      <c r="AK993" s="12" t="s">
        <v>1564</v>
      </c>
      <c r="AL993" s="12">
        <v>1</v>
      </c>
      <c r="AM993" s="12" t="s">
        <v>4555</v>
      </c>
      <c r="AN993" s="13" t="s">
        <v>224</v>
      </c>
      <c r="AO993" s="12" t="s">
        <v>366</v>
      </c>
      <c r="AP993" s="12" t="s">
        <v>367</v>
      </c>
      <c r="AR993" s="12" t="s">
        <v>6392</v>
      </c>
      <c r="AS993" s="12" t="s">
        <v>6393</v>
      </c>
      <c r="AT993" s="12">
        <v>0</v>
      </c>
      <c r="AU993" s="13">
        <v>1</v>
      </c>
      <c r="AV993" s="12" t="s">
        <v>216</v>
      </c>
      <c r="AY993" s="12">
        <v>177324</v>
      </c>
      <c r="AZ993" s="12">
        <v>0</v>
      </c>
      <c r="BA993" s="12">
        <v>177324</v>
      </c>
      <c r="BB993" s="12">
        <v>0</v>
      </c>
      <c r="BE993" s="12">
        <v>177324</v>
      </c>
      <c r="BL993" s="12">
        <v>0</v>
      </c>
      <c r="BP993" s="12">
        <v>0</v>
      </c>
      <c r="BQ993" s="12">
        <v>7</v>
      </c>
      <c r="BR993" s="12">
        <v>16093115177</v>
      </c>
      <c r="BS993" s="12" t="s">
        <v>139</v>
      </c>
      <c r="BT993" s="12" t="s">
        <v>219</v>
      </c>
      <c r="BV993" s="12" t="s">
        <v>140</v>
      </c>
      <c r="BW993" s="12" t="s">
        <v>220</v>
      </c>
      <c r="BX993" s="12" t="s">
        <v>172</v>
      </c>
      <c r="BY993" s="12" t="s">
        <v>221</v>
      </c>
      <c r="BZ993" s="12" t="s">
        <v>226</v>
      </c>
      <c r="CA993" s="12" t="s">
        <v>143</v>
      </c>
      <c r="CB993" s="12">
        <v>12</v>
      </c>
      <c r="CC993" s="12">
        <v>12</v>
      </c>
      <c r="CD993" s="12">
        <v>2798</v>
      </c>
      <c r="CE993" s="12">
        <v>2798</v>
      </c>
      <c r="CF993" s="12">
        <v>33576</v>
      </c>
      <c r="CG993" s="12">
        <v>100</v>
      </c>
      <c r="CH993" s="12" t="s">
        <v>2176</v>
      </c>
      <c r="CJ993" s="12">
        <v>0</v>
      </c>
      <c r="CK993" s="12">
        <v>0</v>
      </c>
      <c r="CL993" s="12">
        <v>33576</v>
      </c>
      <c r="CM993" s="12">
        <v>0</v>
      </c>
      <c r="CO993" s="12">
        <v>100</v>
      </c>
      <c r="CP993" s="12" t="s">
        <v>228</v>
      </c>
      <c r="CQ993" s="12">
        <v>1</v>
      </c>
      <c r="CV993" s="12" t="s">
        <v>176</v>
      </c>
      <c r="CW993" s="12" t="s">
        <v>177</v>
      </c>
      <c r="CX993" s="12" t="s">
        <v>177</v>
      </c>
      <c r="CY993" s="12" t="s">
        <v>176</v>
      </c>
      <c r="DA993" s="12" t="s">
        <v>178</v>
      </c>
      <c r="DB993" s="12" t="s">
        <v>149</v>
      </c>
      <c r="DC993" s="12" t="s">
        <v>149</v>
      </c>
      <c r="DD993" s="12" t="s">
        <v>150</v>
      </c>
      <c r="DE993" s="12" t="s">
        <v>4470</v>
      </c>
      <c r="DH993" s="12" t="s">
        <v>2178</v>
      </c>
      <c r="DI993" s="12">
        <v>33576</v>
      </c>
      <c r="DJ993" s="12">
        <v>33576</v>
      </c>
      <c r="DK993" s="12">
        <v>0</v>
      </c>
      <c r="DL993" s="12">
        <v>0</v>
      </c>
      <c r="DM993" s="12">
        <v>0</v>
      </c>
      <c r="DN993" s="12">
        <v>0</v>
      </c>
      <c r="DR993" s="12" t="s">
        <v>231</v>
      </c>
      <c r="DU993" s="12">
        <v>1</v>
      </c>
      <c r="EF993" s="12" t="s">
        <v>232</v>
      </c>
    </row>
    <row r="994" spans="1:136" x14ac:dyDescent="0.25">
      <c r="A994" s="12">
        <v>2570081031</v>
      </c>
      <c r="B994" s="12" t="s">
        <v>4553</v>
      </c>
      <c r="C994" s="14" t="s">
        <v>4554</v>
      </c>
      <c r="D994" s="17" t="s">
        <v>4555</v>
      </c>
      <c r="E994" s="12" t="s">
        <v>216</v>
      </c>
      <c r="G994" s="12" t="s">
        <v>6392</v>
      </c>
      <c r="H994" s="12" t="s">
        <v>6393</v>
      </c>
      <c r="I994" s="12" t="s">
        <v>130</v>
      </c>
      <c r="J994" s="12">
        <v>16093115179</v>
      </c>
      <c r="K994" s="12" t="s">
        <v>293</v>
      </c>
      <c r="L994" s="12" t="s">
        <v>294</v>
      </c>
      <c r="M994" s="12" t="s">
        <v>295</v>
      </c>
      <c r="N994" s="12">
        <v>42</v>
      </c>
      <c r="O994" s="12">
        <v>1300</v>
      </c>
      <c r="P994" s="12">
        <v>100</v>
      </c>
      <c r="Q994" s="12">
        <v>100</v>
      </c>
      <c r="X994" s="13" t="s">
        <v>150</v>
      </c>
      <c r="Y994" s="12">
        <v>202409</v>
      </c>
      <c r="AC994" s="12">
        <v>78440692272</v>
      </c>
      <c r="AD994" s="12">
        <v>2570081031</v>
      </c>
      <c r="AE994" s="12">
        <v>202409</v>
      </c>
      <c r="AF994" s="12">
        <v>12683</v>
      </c>
      <c r="AG994" s="12" t="s">
        <v>150</v>
      </c>
      <c r="AH994" s="12" t="s">
        <v>6394</v>
      </c>
      <c r="AI994" s="12" t="s">
        <v>4553</v>
      </c>
      <c r="AJ994" s="12" t="s">
        <v>4554</v>
      </c>
      <c r="AK994" s="12" t="s">
        <v>1564</v>
      </c>
      <c r="AL994" s="12">
        <v>1</v>
      </c>
      <c r="AM994" s="12" t="s">
        <v>4555</v>
      </c>
      <c r="AN994" s="13" t="s">
        <v>224</v>
      </c>
      <c r="AO994" s="12" t="s">
        <v>366</v>
      </c>
      <c r="AP994" s="12" t="s">
        <v>367</v>
      </c>
      <c r="AR994" s="12" t="s">
        <v>6392</v>
      </c>
      <c r="AS994" s="12" t="s">
        <v>6393</v>
      </c>
      <c r="AT994" s="12">
        <v>0</v>
      </c>
      <c r="AU994" s="13">
        <v>1</v>
      </c>
      <c r="AV994" s="12" t="s">
        <v>216</v>
      </c>
      <c r="AY994" s="12">
        <v>177324</v>
      </c>
      <c r="AZ994" s="12">
        <v>0</v>
      </c>
      <c r="BA994" s="12">
        <v>177324</v>
      </c>
      <c r="BB994" s="12">
        <v>0</v>
      </c>
      <c r="BE994" s="12">
        <v>177324</v>
      </c>
      <c r="BL994" s="12">
        <v>0</v>
      </c>
      <c r="BP994" s="12">
        <v>0</v>
      </c>
      <c r="BQ994" s="12">
        <v>7</v>
      </c>
      <c r="BR994" s="12">
        <v>16093115179</v>
      </c>
      <c r="BS994" s="12" t="s">
        <v>139</v>
      </c>
      <c r="BT994" s="12" t="s">
        <v>293</v>
      </c>
      <c r="BV994" s="12" t="s">
        <v>140</v>
      </c>
      <c r="BW994" s="12" t="s">
        <v>294</v>
      </c>
      <c r="BX994" s="12" t="s">
        <v>172</v>
      </c>
      <c r="BY994" s="12" t="s">
        <v>295</v>
      </c>
      <c r="BZ994" s="12" t="s">
        <v>298</v>
      </c>
      <c r="CA994" s="12" t="s">
        <v>143</v>
      </c>
      <c r="CB994" s="12">
        <v>42</v>
      </c>
      <c r="CC994" s="12">
        <v>42</v>
      </c>
      <c r="CD994" s="12">
        <v>1300</v>
      </c>
      <c r="CE994" s="12">
        <v>1300</v>
      </c>
      <c r="CF994" s="12">
        <v>54600</v>
      </c>
      <c r="CG994" s="12">
        <v>100</v>
      </c>
      <c r="CH994" s="12" t="s">
        <v>2176</v>
      </c>
      <c r="CJ994" s="12">
        <v>0</v>
      </c>
      <c r="CK994" s="12">
        <v>0</v>
      </c>
      <c r="CL994" s="12">
        <v>54600</v>
      </c>
      <c r="CM994" s="12">
        <v>0</v>
      </c>
      <c r="CO994" s="12">
        <v>100</v>
      </c>
      <c r="CP994" s="12" t="s">
        <v>243</v>
      </c>
      <c r="CQ994" s="12">
        <v>1</v>
      </c>
      <c r="CV994" s="12" t="s">
        <v>176</v>
      </c>
      <c r="CW994" s="12" t="s">
        <v>177</v>
      </c>
      <c r="CX994" s="12" t="s">
        <v>177</v>
      </c>
      <c r="CY994" s="12" t="s">
        <v>176</v>
      </c>
      <c r="DA994" s="12" t="s">
        <v>178</v>
      </c>
      <c r="DB994" s="12" t="s">
        <v>149</v>
      </c>
      <c r="DC994" s="12" t="s">
        <v>149</v>
      </c>
      <c r="DD994" s="12" t="s">
        <v>150</v>
      </c>
      <c r="DE994" s="12" t="s">
        <v>4225</v>
      </c>
      <c r="DH994" s="12" t="s">
        <v>2178</v>
      </c>
      <c r="DI994" s="12">
        <v>54600</v>
      </c>
      <c r="DJ994" s="12">
        <v>54600</v>
      </c>
      <c r="DK994" s="12">
        <v>0</v>
      </c>
      <c r="DL994" s="12">
        <v>0</v>
      </c>
      <c r="DM994" s="12">
        <v>0</v>
      </c>
      <c r="DN994" s="12">
        <v>0</v>
      </c>
      <c r="DR994" s="12" t="s">
        <v>231</v>
      </c>
      <c r="DU994" s="12">
        <v>1</v>
      </c>
      <c r="EF994" s="12" t="s">
        <v>232</v>
      </c>
    </row>
    <row r="995" spans="1:136" x14ac:dyDescent="0.25">
      <c r="A995" s="12">
        <v>2570081031</v>
      </c>
      <c r="B995" s="12" t="s">
        <v>4553</v>
      </c>
      <c r="C995" s="14" t="s">
        <v>4554</v>
      </c>
      <c r="D995" s="17" t="s">
        <v>4555</v>
      </c>
      <c r="E995" s="12" t="s">
        <v>216</v>
      </c>
      <c r="G995" s="12" t="s">
        <v>6392</v>
      </c>
      <c r="H995" s="12" t="s">
        <v>6393</v>
      </c>
      <c r="I995" s="12" t="s">
        <v>130</v>
      </c>
      <c r="J995" s="12">
        <v>16093115178</v>
      </c>
      <c r="K995" s="12" t="s">
        <v>237</v>
      </c>
      <c r="L995" s="12" t="s">
        <v>238</v>
      </c>
      <c r="M995" s="12" t="s">
        <v>239</v>
      </c>
      <c r="N995" s="12">
        <v>51</v>
      </c>
      <c r="O995" s="12">
        <v>1748</v>
      </c>
      <c r="P995" s="12">
        <v>100</v>
      </c>
      <c r="Q995" s="12">
        <v>100</v>
      </c>
      <c r="X995" s="13" t="s">
        <v>150</v>
      </c>
      <c r="Y995" s="12">
        <v>202409</v>
      </c>
      <c r="AC995" s="12">
        <v>78440692325</v>
      </c>
      <c r="AD995" s="12">
        <v>2570081031</v>
      </c>
      <c r="AE995" s="12">
        <v>202409</v>
      </c>
      <c r="AF995" s="12">
        <v>12683</v>
      </c>
      <c r="AG995" s="12" t="s">
        <v>150</v>
      </c>
      <c r="AH995" s="12" t="s">
        <v>6394</v>
      </c>
      <c r="AI995" s="12" t="s">
        <v>4553</v>
      </c>
      <c r="AJ995" s="12" t="s">
        <v>4554</v>
      </c>
      <c r="AK995" s="12" t="s">
        <v>1564</v>
      </c>
      <c r="AL995" s="12">
        <v>1</v>
      </c>
      <c r="AM995" s="12" t="s">
        <v>4555</v>
      </c>
      <c r="AN995" s="13" t="s">
        <v>224</v>
      </c>
      <c r="AO995" s="12" t="s">
        <v>366</v>
      </c>
      <c r="AP995" s="12" t="s">
        <v>367</v>
      </c>
      <c r="AR995" s="12" t="s">
        <v>6392</v>
      </c>
      <c r="AS995" s="12" t="s">
        <v>6393</v>
      </c>
      <c r="AT995" s="12">
        <v>0</v>
      </c>
      <c r="AU995" s="13">
        <v>1</v>
      </c>
      <c r="AV995" s="12" t="s">
        <v>216</v>
      </c>
      <c r="AY995" s="12">
        <v>177324</v>
      </c>
      <c r="AZ995" s="12">
        <v>0</v>
      </c>
      <c r="BA995" s="12">
        <v>177324</v>
      </c>
      <c r="BB995" s="12">
        <v>0</v>
      </c>
      <c r="BE995" s="12">
        <v>177324</v>
      </c>
      <c r="BL995" s="12">
        <v>0</v>
      </c>
      <c r="BP995" s="12">
        <v>0</v>
      </c>
      <c r="BQ995" s="12">
        <v>7</v>
      </c>
      <c r="BR995" s="12">
        <v>16093115178</v>
      </c>
      <c r="BS995" s="12" t="s">
        <v>139</v>
      </c>
      <c r="BT995" s="12" t="s">
        <v>237</v>
      </c>
      <c r="BV995" s="12" t="s">
        <v>140</v>
      </c>
      <c r="BW995" s="12" t="s">
        <v>238</v>
      </c>
      <c r="BX995" s="12" t="s">
        <v>172</v>
      </c>
      <c r="BY995" s="12" t="s">
        <v>239</v>
      </c>
      <c r="BZ995" s="12" t="s">
        <v>241</v>
      </c>
      <c r="CA995" s="12" t="s">
        <v>143</v>
      </c>
      <c r="CB995" s="12">
        <v>51</v>
      </c>
      <c r="CC995" s="12">
        <v>51</v>
      </c>
      <c r="CD995" s="12">
        <v>1748</v>
      </c>
      <c r="CE995" s="12">
        <v>1748</v>
      </c>
      <c r="CF995" s="12">
        <v>89148</v>
      </c>
      <c r="CG995" s="12">
        <v>100</v>
      </c>
      <c r="CH995" s="12" t="s">
        <v>2176</v>
      </c>
      <c r="CJ995" s="12">
        <v>0</v>
      </c>
      <c r="CK995" s="12">
        <v>0</v>
      </c>
      <c r="CL995" s="12">
        <v>89148</v>
      </c>
      <c r="CM995" s="12">
        <v>0</v>
      </c>
      <c r="CO995" s="12">
        <v>100</v>
      </c>
      <c r="CP995" s="12" t="s">
        <v>243</v>
      </c>
      <c r="CQ995" s="12">
        <v>1</v>
      </c>
      <c r="CV995" s="12" t="s">
        <v>176</v>
      </c>
      <c r="CW995" s="12" t="s">
        <v>177</v>
      </c>
      <c r="CX995" s="12" t="s">
        <v>177</v>
      </c>
      <c r="CY995" s="12" t="s">
        <v>176</v>
      </c>
      <c r="DA995" s="12" t="s">
        <v>178</v>
      </c>
      <c r="DB995" s="12" t="s">
        <v>149</v>
      </c>
      <c r="DC995" s="12" t="s">
        <v>149</v>
      </c>
      <c r="DD995" s="12" t="s">
        <v>150</v>
      </c>
      <c r="DE995" s="12" t="s">
        <v>4061</v>
      </c>
      <c r="DH995" s="12" t="s">
        <v>2178</v>
      </c>
      <c r="DI995" s="12">
        <v>89148</v>
      </c>
      <c r="DJ995" s="12">
        <v>89148</v>
      </c>
      <c r="DK995" s="12">
        <v>0</v>
      </c>
      <c r="DL995" s="12">
        <v>0</v>
      </c>
      <c r="DM995" s="12">
        <v>0</v>
      </c>
      <c r="DN995" s="12">
        <v>0</v>
      </c>
      <c r="DR995" s="12" t="s">
        <v>231</v>
      </c>
      <c r="DU995" s="12">
        <v>1</v>
      </c>
      <c r="EF995" s="12" t="s">
        <v>232</v>
      </c>
    </row>
    <row r="996" spans="1:136" x14ac:dyDescent="0.25">
      <c r="A996" s="12">
        <v>2570081080</v>
      </c>
      <c r="B996" s="12" t="s">
        <v>5754</v>
      </c>
      <c r="C996" s="14" t="s">
        <v>5755</v>
      </c>
      <c r="D996" s="17" t="s">
        <v>5756</v>
      </c>
      <c r="E996" s="12" t="s">
        <v>4077</v>
      </c>
      <c r="G996" s="12" t="s">
        <v>2173</v>
      </c>
      <c r="H996" s="12" t="s">
        <v>6476</v>
      </c>
      <c r="I996" s="12" t="s">
        <v>130</v>
      </c>
      <c r="J996" s="12">
        <v>16093115367</v>
      </c>
      <c r="K996" s="12" t="s">
        <v>293</v>
      </c>
      <c r="L996" s="12" t="s">
        <v>294</v>
      </c>
      <c r="M996" s="12" t="s">
        <v>295</v>
      </c>
      <c r="N996" s="12">
        <v>28</v>
      </c>
      <c r="O996" s="12">
        <v>1300</v>
      </c>
      <c r="P996" s="12">
        <v>100</v>
      </c>
      <c r="Q996" s="12">
        <v>100</v>
      </c>
      <c r="X996" s="13" t="s">
        <v>150</v>
      </c>
      <c r="Y996" s="12">
        <v>202409</v>
      </c>
      <c r="AC996" s="12">
        <v>78440692434</v>
      </c>
      <c r="AD996" s="12">
        <v>2570081080</v>
      </c>
      <c r="AE996" s="12">
        <v>202409</v>
      </c>
      <c r="AF996" s="12">
        <v>12683</v>
      </c>
      <c r="AG996" s="12" t="s">
        <v>150</v>
      </c>
      <c r="AH996" s="12" t="s">
        <v>6477</v>
      </c>
      <c r="AI996" s="12" t="s">
        <v>5754</v>
      </c>
      <c r="AJ996" s="12" t="s">
        <v>5755</v>
      </c>
      <c r="AK996" s="12" t="s">
        <v>5760</v>
      </c>
      <c r="AL996" s="12">
        <v>2</v>
      </c>
      <c r="AM996" s="12" t="s">
        <v>5756</v>
      </c>
      <c r="AN996" s="13" t="s">
        <v>224</v>
      </c>
      <c r="AO996" s="12" t="s">
        <v>279</v>
      </c>
      <c r="AP996" s="12" t="s">
        <v>138</v>
      </c>
      <c r="AR996" s="12" t="s">
        <v>2173</v>
      </c>
      <c r="AS996" s="12" t="s">
        <v>6476</v>
      </c>
      <c r="AT996" s="12">
        <v>0</v>
      </c>
      <c r="AU996" s="13">
        <v>1</v>
      </c>
      <c r="AV996" s="12" t="s">
        <v>4077</v>
      </c>
      <c r="AY996" s="12">
        <v>109816</v>
      </c>
      <c r="AZ996" s="12">
        <v>0</v>
      </c>
      <c r="BA996" s="12">
        <v>109816</v>
      </c>
      <c r="BB996" s="12">
        <v>0</v>
      </c>
      <c r="BE996" s="12">
        <v>109816</v>
      </c>
      <c r="BL996" s="12">
        <v>0</v>
      </c>
      <c r="BP996" s="12">
        <v>0</v>
      </c>
      <c r="BQ996" s="12">
        <v>7</v>
      </c>
      <c r="BR996" s="12">
        <v>16093115367</v>
      </c>
      <c r="BS996" s="12" t="s">
        <v>139</v>
      </c>
      <c r="BT996" s="12" t="s">
        <v>293</v>
      </c>
      <c r="BV996" s="12" t="s">
        <v>140</v>
      </c>
      <c r="BW996" s="12" t="s">
        <v>294</v>
      </c>
      <c r="BX996" s="12" t="s">
        <v>172</v>
      </c>
      <c r="BY996" s="12" t="s">
        <v>295</v>
      </c>
      <c r="BZ996" s="12" t="s">
        <v>298</v>
      </c>
      <c r="CA996" s="12" t="s">
        <v>143</v>
      </c>
      <c r="CB996" s="12">
        <v>28</v>
      </c>
      <c r="CC996" s="12">
        <v>28</v>
      </c>
      <c r="CD996" s="12">
        <v>1300</v>
      </c>
      <c r="CE996" s="12">
        <v>1300</v>
      </c>
      <c r="CF996" s="12">
        <v>36400</v>
      </c>
      <c r="CG996" s="12">
        <v>100</v>
      </c>
      <c r="CH996" s="12" t="s">
        <v>6916</v>
      </c>
      <c r="CJ996" s="12">
        <v>0</v>
      </c>
      <c r="CK996" s="12">
        <v>0</v>
      </c>
      <c r="CL996" s="12">
        <v>36400</v>
      </c>
      <c r="CM996" s="12">
        <v>0</v>
      </c>
      <c r="CO996" s="12">
        <v>100</v>
      </c>
      <c r="CP996" s="12" t="s">
        <v>243</v>
      </c>
      <c r="CQ996" s="12">
        <v>1</v>
      </c>
      <c r="CV996" s="12" t="s">
        <v>176</v>
      </c>
      <c r="CW996" s="12" t="s">
        <v>177</v>
      </c>
      <c r="CX996" s="12" t="s">
        <v>177</v>
      </c>
      <c r="CY996" s="12" t="s">
        <v>176</v>
      </c>
      <c r="DA996" s="12" t="s">
        <v>178</v>
      </c>
      <c r="DB996" s="12" t="s">
        <v>149</v>
      </c>
      <c r="DC996" s="12" t="s">
        <v>149</v>
      </c>
      <c r="DD996" s="12" t="s">
        <v>150</v>
      </c>
      <c r="DE996" s="12" t="s">
        <v>4695</v>
      </c>
      <c r="DH996" s="12" t="s">
        <v>6917</v>
      </c>
      <c r="DI996" s="12">
        <v>36400</v>
      </c>
      <c r="DJ996" s="12">
        <v>36400</v>
      </c>
      <c r="DK996" s="12">
        <v>0</v>
      </c>
      <c r="DL996" s="12">
        <v>0</v>
      </c>
      <c r="DM996" s="12">
        <v>0</v>
      </c>
      <c r="DN996" s="12">
        <v>0</v>
      </c>
      <c r="DR996" s="12" t="s">
        <v>231</v>
      </c>
      <c r="DU996" s="12">
        <v>1</v>
      </c>
      <c r="EF996" s="12" t="s">
        <v>4083</v>
      </c>
    </row>
    <row r="997" spans="1:136" x14ac:dyDescent="0.25">
      <c r="A997" s="12">
        <v>2570081080</v>
      </c>
      <c r="B997" s="12" t="s">
        <v>5754</v>
      </c>
      <c r="C997" s="14" t="s">
        <v>5755</v>
      </c>
      <c r="D997" s="17" t="s">
        <v>5756</v>
      </c>
      <c r="E997" s="12" t="s">
        <v>4077</v>
      </c>
      <c r="G997" s="12" t="s">
        <v>2173</v>
      </c>
      <c r="H997" s="12" t="s">
        <v>6476</v>
      </c>
      <c r="I997" s="12" t="s">
        <v>130</v>
      </c>
      <c r="J997" s="12">
        <v>16093115366</v>
      </c>
      <c r="K997" s="12" t="s">
        <v>237</v>
      </c>
      <c r="L997" s="12" t="s">
        <v>238</v>
      </c>
      <c r="M997" s="12" t="s">
        <v>239</v>
      </c>
      <c r="N997" s="12">
        <v>42</v>
      </c>
      <c r="O997" s="12">
        <v>1748</v>
      </c>
      <c r="P997" s="12">
        <v>100</v>
      </c>
      <c r="Q997" s="12">
        <v>100</v>
      </c>
      <c r="X997" s="13" t="s">
        <v>150</v>
      </c>
      <c r="Y997" s="12">
        <v>202409</v>
      </c>
      <c r="AC997" s="12">
        <v>78440692457</v>
      </c>
      <c r="AD997" s="12">
        <v>2570081080</v>
      </c>
      <c r="AE997" s="12">
        <v>202409</v>
      </c>
      <c r="AF997" s="12">
        <v>12683</v>
      </c>
      <c r="AG997" s="12" t="s">
        <v>150</v>
      </c>
      <c r="AH997" s="12" t="s">
        <v>6477</v>
      </c>
      <c r="AI997" s="12" t="s">
        <v>5754</v>
      </c>
      <c r="AJ997" s="12" t="s">
        <v>5755</v>
      </c>
      <c r="AK997" s="12" t="s">
        <v>5760</v>
      </c>
      <c r="AL997" s="12">
        <v>2</v>
      </c>
      <c r="AM997" s="12" t="s">
        <v>5756</v>
      </c>
      <c r="AN997" s="13" t="s">
        <v>224</v>
      </c>
      <c r="AO997" s="12" t="s">
        <v>279</v>
      </c>
      <c r="AP997" s="12" t="s">
        <v>138</v>
      </c>
      <c r="AR997" s="12" t="s">
        <v>2173</v>
      </c>
      <c r="AS997" s="12" t="s">
        <v>6476</v>
      </c>
      <c r="AT997" s="12">
        <v>0</v>
      </c>
      <c r="AU997" s="13">
        <v>1</v>
      </c>
      <c r="AV997" s="12" t="s">
        <v>4077</v>
      </c>
      <c r="AY997" s="12">
        <v>109816</v>
      </c>
      <c r="AZ997" s="12">
        <v>0</v>
      </c>
      <c r="BA997" s="12">
        <v>109816</v>
      </c>
      <c r="BB997" s="12">
        <v>0</v>
      </c>
      <c r="BE997" s="12">
        <v>109816</v>
      </c>
      <c r="BL997" s="12">
        <v>0</v>
      </c>
      <c r="BP997" s="12">
        <v>0</v>
      </c>
      <c r="BQ997" s="12">
        <v>7</v>
      </c>
      <c r="BR997" s="12">
        <v>16093115366</v>
      </c>
      <c r="BS997" s="12" t="s">
        <v>139</v>
      </c>
      <c r="BT997" s="12" t="s">
        <v>237</v>
      </c>
      <c r="BV997" s="12" t="s">
        <v>140</v>
      </c>
      <c r="BW997" s="12" t="s">
        <v>238</v>
      </c>
      <c r="BX997" s="12" t="s">
        <v>172</v>
      </c>
      <c r="BY997" s="12" t="s">
        <v>239</v>
      </c>
      <c r="BZ997" s="12" t="s">
        <v>241</v>
      </c>
      <c r="CA997" s="12" t="s">
        <v>143</v>
      </c>
      <c r="CB997" s="12">
        <v>42</v>
      </c>
      <c r="CC997" s="12">
        <v>42</v>
      </c>
      <c r="CD997" s="12">
        <v>1748</v>
      </c>
      <c r="CE997" s="12">
        <v>1748</v>
      </c>
      <c r="CF997" s="12">
        <v>73416</v>
      </c>
      <c r="CG997" s="12">
        <v>100</v>
      </c>
      <c r="CH997" s="12" t="s">
        <v>6916</v>
      </c>
      <c r="CJ997" s="12">
        <v>0</v>
      </c>
      <c r="CK997" s="12">
        <v>0</v>
      </c>
      <c r="CL997" s="12">
        <v>73416</v>
      </c>
      <c r="CM997" s="12">
        <v>0</v>
      </c>
      <c r="CO997" s="12">
        <v>100</v>
      </c>
      <c r="CP997" s="12" t="s">
        <v>243</v>
      </c>
      <c r="CQ997" s="12">
        <v>1</v>
      </c>
      <c r="CV997" s="12" t="s">
        <v>176</v>
      </c>
      <c r="CW997" s="12" t="s">
        <v>177</v>
      </c>
      <c r="CX997" s="12" t="s">
        <v>177</v>
      </c>
      <c r="CY997" s="12" t="s">
        <v>176</v>
      </c>
      <c r="DA997" s="12" t="s">
        <v>178</v>
      </c>
      <c r="DB997" s="12" t="s">
        <v>149</v>
      </c>
      <c r="DC997" s="12" t="s">
        <v>149</v>
      </c>
      <c r="DD997" s="12" t="s">
        <v>150</v>
      </c>
      <c r="DE997" s="12" t="s">
        <v>4019</v>
      </c>
      <c r="DH997" s="12" t="s">
        <v>6917</v>
      </c>
      <c r="DI997" s="12">
        <v>73416</v>
      </c>
      <c r="DJ997" s="12">
        <v>73416</v>
      </c>
      <c r="DK997" s="12">
        <v>0</v>
      </c>
      <c r="DL997" s="12">
        <v>0</v>
      </c>
      <c r="DM997" s="12">
        <v>0</v>
      </c>
      <c r="DN997" s="12">
        <v>0</v>
      </c>
      <c r="DR997" s="12" t="s">
        <v>231</v>
      </c>
      <c r="DU997" s="12">
        <v>1</v>
      </c>
      <c r="EF997" s="12" t="s">
        <v>4083</v>
      </c>
    </row>
    <row r="998" spans="1:136" x14ac:dyDescent="0.25">
      <c r="A998" s="12">
        <v>2570081088</v>
      </c>
      <c r="B998" s="12" t="s">
        <v>4065</v>
      </c>
      <c r="C998" s="14" t="s">
        <v>2767</v>
      </c>
      <c r="D998" s="17" t="s">
        <v>2768</v>
      </c>
      <c r="E998" s="12" t="s">
        <v>216</v>
      </c>
      <c r="G998" s="12" t="s">
        <v>6480</v>
      </c>
      <c r="H998" s="12" t="s">
        <v>6481</v>
      </c>
      <c r="I998" s="12" t="s">
        <v>130</v>
      </c>
      <c r="J998" s="12">
        <v>16093115443</v>
      </c>
      <c r="K998" s="12" t="s">
        <v>293</v>
      </c>
      <c r="L998" s="12" t="s">
        <v>294</v>
      </c>
      <c r="M998" s="12" t="s">
        <v>295</v>
      </c>
      <c r="N998" s="12">
        <v>56</v>
      </c>
      <c r="O998" s="12">
        <v>1300</v>
      </c>
      <c r="P998" s="12">
        <v>100</v>
      </c>
      <c r="Q998" s="12">
        <v>100</v>
      </c>
      <c r="X998" s="13" t="s">
        <v>150</v>
      </c>
      <c r="Y998" s="12">
        <v>202409</v>
      </c>
      <c r="AC998" s="12">
        <v>78440692480</v>
      </c>
      <c r="AD998" s="12">
        <v>2570081088</v>
      </c>
      <c r="AE998" s="12">
        <v>202409</v>
      </c>
      <c r="AF998" s="12">
        <v>12683</v>
      </c>
      <c r="AG998" s="12" t="s">
        <v>150</v>
      </c>
      <c r="AH998" s="12" t="s">
        <v>6482</v>
      </c>
      <c r="AI998" s="12" t="s">
        <v>4065</v>
      </c>
      <c r="AJ998" s="12" t="s">
        <v>2767</v>
      </c>
      <c r="AK998" s="12" t="s">
        <v>2772</v>
      </c>
      <c r="AL998" s="12">
        <v>1</v>
      </c>
      <c r="AM998" s="12" t="s">
        <v>2768</v>
      </c>
      <c r="AN998" s="13" t="s">
        <v>444</v>
      </c>
      <c r="AO998" s="12" t="s">
        <v>594</v>
      </c>
      <c r="AP998" s="12" t="s">
        <v>595</v>
      </c>
      <c r="AR998" s="12" t="s">
        <v>6480</v>
      </c>
      <c r="AS998" s="12" t="s">
        <v>6481</v>
      </c>
      <c r="AT998" s="12">
        <v>0</v>
      </c>
      <c r="AU998" s="13">
        <v>1</v>
      </c>
      <c r="AV998" s="12" t="s">
        <v>216</v>
      </c>
      <c r="AY998" s="12">
        <v>219632</v>
      </c>
      <c r="AZ998" s="12">
        <v>0</v>
      </c>
      <c r="BA998" s="12">
        <v>219632</v>
      </c>
      <c r="BB998" s="12">
        <v>0</v>
      </c>
      <c r="BE998" s="12">
        <v>219632</v>
      </c>
      <c r="BL998" s="12">
        <v>0</v>
      </c>
      <c r="BP998" s="12">
        <v>0</v>
      </c>
      <c r="BQ998" s="12">
        <v>7</v>
      </c>
      <c r="BR998" s="12">
        <v>16093115443</v>
      </c>
      <c r="BS998" s="12" t="s">
        <v>139</v>
      </c>
      <c r="BT998" s="12" t="s">
        <v>293</v>
      </c>
      <c r="BV998" s="12" t="s">
        <v>140</v>
      </c>
      <c r="BW998" s="12" t="s">
        <v>294</v>
      </c>
      <c r="BX998" s="12" t="s">
        <v>172</v>
      </c>
      <c r="BY998" s="12" t="s">
        <v>295</v>
      </c>
      <c r="BZ998" s="12" t="s">
        <v>298</v>
      </c>
      <c r="CA998" s="12" t="s">
        <v>143</v>
      </c>
      <c r="CB998" s="12">
        <v>56</v>
      </c>
      <c r="CC998" s="12">
        <v>56</v>
      </c>
      <c r="CD998" s="12">
        <v>1300</v>
      </c>
      <c r="CE998" s="12">
        <v>1300</v>
      </c>
      <c r="CF998" s="12">
        <v>72800</v>
      </c>
      <c r="CG998" s="12">
        <v>100</v>
      </c>
      <c r="CH998" s="12" t="s">
        <v>6918</v>
      </c>
      <c r="CJ998" s="12">
        <v>0</v>
      </c>
      <c r="CK998" s="12">
        <v>0</v>
      </c>
      <c r="CL998" s="12">
        <v>72800</v>
      </c>
      <c r="CM998" s="12">
        <v>0</v>
      </c>
      <c r="CO998" s="12">
        <v>100</v>
      </c>
      <c r="CP998" s="12" t="s">
        <v>243</v>
      </c>
      <c r="CQ998" s="12">
        <v>1</v>
      </c>
      <c r="CV998" s="12" t="s">
        <v>176</v>
      </c>
      <c r="CW998" s="12" t="s">
        <v>177</v>
      </c>
      <c r="CX998" s="12" t="s">
        <v>177</v>
      </c>
      <c r="CY998" s="12" t="s">
        <v>176</v>
      </c>
      <c r="DA998" s="12" t="s">
        <v>178</v>
      </c>
      <c r="DB998" s="12" t="s">
        <v>149</v>
      </c>
      <c r="DC998" s="12" t="s">
        <v>149</v>
      </c>
      <c r="DD998" s="12" t="s">
        <v>150</v>
      </c>
      <c r="DE998" s="12" t="s">
        <v>3231</v>
      </c>
      <c r="DH998" s="12" t="s">
        <v>6919</v>
      </c>
      <c r="DI998" s="12">
        <v>72800</v>
      </c>
      <c r="DJ998" s="12">
        <v>72800</v>
      </c>
      <c r="DK998" s="12">
        <v>0</v>
      </c>
      <c r="DL998" s="12">
        <v>0</v>
      </c>
      <c r="DM998" s="12">
        <v>0</v>
      </c>
      <c r="DN998" s="12">
        <v>0</v>
      </c>
      <c r="DR998" s="12" t="s">
        <v>231</v>
      </c>
      <c r="DU998" s="12">
        <v>1</v>
      </c>
      <c r="EF998" s="12" t="s">
        <v>232</v>
      </c>
    </row>
    <row r="999" spans="1:136" x14ac:dyDescent="0.25">
      <c r="A999" s="12">
        <v>2570081088</v>
      </c>
      <c r="B999" s="12" t="s">
        <v>4065</v>
      </c>
      <c r="C999" s="14" t="s">
        <v>2767</v>
      </c>
      <c r="D999" s="17" t="s">
        <v>2768</v>
      </c>
      <c r="E999" s="12" t="s">
        <v>216</v>
      </c>
      <c r="G999" s="12" t="s">
        <v>6480</v>
      </c>
      <c r="H999" s="12" t="s">
        <v>6481</v>
      </c>
      <c r="I999" s="12" t="s">
        <v>130</v>
      </c>
      <c r="J999" s="12">
        <v>16093115437</v>
      </c>
      <c r="K999" s="12" t="s">
        <v>237</v>
      </c>
      <c r="L999" s="12" t="s">
        <v>238</v>
      </c>
      <c r="M999" s="12" t="s">
        <v>239</v>
      </c>
      <c r="N999" s="12">
        <v>84</v>
      </c>
      <c r="O999" s="12">
        <v>1748</v>
      </c>
      <c r="P999" s="12">
        <v>100</v>
      </c>
      <c r="Q999" s="12">
        <v>100</v>
      </c>
      <c r="X999" s="13" t="s">
        <v>150</v>
      </c>
      <c r="Y999" s="12">
        <v>202409</v>
      </c>
      <c r="AC999" s="12">
        <v>78440692505</v>
      </c>
      <c r="AD999" s="12">
        <v>2570081088</v>
      </c>
      <c r="AE999" s="12">
        <v>202409</v>
      </c>
      <c r="AF999" s="12">
        <v>12683</v>
      </c>
      <c r="AG999" s="12" t="s">
        <v>150</v>
      </c>
      <c r="AH999" s="12" t="s">
        <v>6482</v>
      </c>
      <c r="AI999" s="12" t="s">
        <v>4065</v>
      </c>
      <c r="AJ999" s="12" t="s">
        <v>2767</v>
      </c>
      <c r="AK999" s="12" t="s">
        <v>2772</v>
      </c>
      <c r="AL999" s="12">
        <v>1</v>
      </c>
      <c r="AM999" s="12" t="s">
        <v>2768</v>
      </c>
      <c r="AN999" s="13" t="s">
        <v>444</v>
      </c>
      <c r="AO999" s="12" t="s">
        <v>594</v>
      </c>
      <c r="AP999" s="12" t="s">
        <v>595</v>
      </c>
      <c r="AR999" s="12" t="s">
        <v>6480</v>
      </c>
      <c r="AS999" s="12" t="s">
        <v>6481</v>
      </c>
      <c r="AT999" s="12">
        <v>0</v>
      </c>
      <c r="AU999" s="13">
        <v>1</v>
      </c>
      <c r="AV999" s="12" t="s">
        <v>216</v>
      </c>
      <c r="AY999" s="12">
        <v>219632</v>
      </c>
      <c r="AZ999" s="12">
        <v>0</v>
      </c>
      <c r="BA999" s="12">
        <v>219632</v>
      </c>
      <c r="BB999" s="12">
        <v>0</v>
      </c>
      <c r="BE999" s="12">
        <v>219632</v>
      </c>
      <c r="BL999" s="12">
        <v>0</v>
      </c>
      <c r="BP999" s="12">
        <v>0</v>
      </c>
      <c r="BQ999" s="12">
        <v>7</v>
      </c>
      <c r="BR999" s="12">
        <v>16093115437</v>
      </c>
      <c r="BS999" s="12" t="s">
        <v>139</v>
      </c>
      <c r="BT999" s="12" t="s">
        <v>237</v>
      </c>
      <c r="BV999" s="12" t="s">
        <v>140</v>
      </c>
      <c r="BW999" s="12" t="s">
        <v>238</v>
      </c>
      <c r="BX999" s="12" t="s">
        <v>172</v>
      </c>
      <c r="BY999" s="12" t="s">
        <v>239</v>
      </c>
      <c r="BZ999" s="12" t="s">
        <v>241</v>
      </c>
      <c r="CA999" s="12" t="s">
        <v>143</v>
      </c>
      <c r="CB999" s="12">
        <v>84</v>
      </c>
      <c r="CC999" s="12">
        <v>84</v>
      </c>
      <c r="CD999" s="12">
        <v>1748</v>
      </c>
      <c r="CE999" s="12">
        <v>1748</v>
      </c>
      <c r="CF999" s="12">
        <v>146832</v>
      </c>
      <c r="CG999" s="12">
        <v>100</v>
      </c>
      <c r="CH999" s="12" t="s">
        <v>6918</v>
      </c>
      <c r="CJ999" s="12">
        <v>0</v>
      </c>
      <c r="CK999" s="12">
        <v>0</v>
      </c>
      <c r="CL999" s="12">
        <v>146832</v>
      </c>
      <c r="CM999" s="12">
        <v>0</v>
      </c>
      <c r="CO999" s="12">
        <v>100</v>
      </c>
      <c r="CP999" s="12" t="s">
        <v>243</v>
      </c>
      <c r="CQ999" s="12">
        <v>1</v>
      </c>
      <c r="CV999" s="12" t="s">
        <v>176</v>
      </c>
      <c r="CW999" s="12" t="s">
        <v>177</v>
      </c>
      <c r="CX999" s="12" t="s">
        <v>177</v>
      </c>
      <c r="CY999" s="12" t="s">
        <v>176</v>
      </c>
      <c r="DA999" s="12" t="s">
        <v>178</v>
      </c>
      <c r="DB999" s="12" t="s">
        <v>149</v>
      </c>
      <c r="DC999" s="12" t="s">
        <v>149</v>
      </c>
      <c r="DD999" s="12" t="s">
        <v>150</v>
      </c>
      <c r="DE999" s="12" t="s">
        <v>4071</v>
      </c>
      <c r="DH999" s="12" t="s">
        <v>6919</v>
      </c>
      <c r="DI999" s="12">
        <v>146832</v>
      </c>
      <c r="DJ999" s="12">
        <v>146832</v>
      </c>
      <c r="DK999" s="12">
        <v>0</v>
      </c>
      <c r="DL999" s="12">
        <v>0</v>
      </c>
      <c r="DM999" s="12">
        <v>0</v>
      </c>
      <c r="DN999" s="12">
        <v>0</v>
      </c>
      <c r="DR999" s="12" t="s">
        <v>231</v>
      </c>
      <c r="DU999" s="12">
        <v>1</v>
      </c>
      <c r="EF999" s="12" t="s">
        <v>232</v>
      </c>
    </row>
    <row r="1000" spans="1:136" x14ac:dyDescent="0.25">
      <c r="A1000" s="12">
        <v>2579927311</v>
      </c>
      <c r="B1000" s="12" t="s">
        <v>4157</v>
      </c>
      <c r="C1000" s="14" t="s">
        <v>4158</v>
      </c>
      <c r="D1000" s="17" t="s">
        <v>4159</v>
      </c>
      <c r="E1000" s="12" t="s">
        <v>216</v>
      </c>
      <c r="G1000" s="12" t="s">
        <v>6856</v>
      </c>
      <c r="H1000" s="12" t="s">
        <v>6857</v>
      </c>
      <c r="I1000" s="12" t="s">
        <v>130</v>
      </c>
      <c r="J1000" s="12">
        <v>16161863719</v>
      </c>
      <c r="K1000" s="12" t="s">
        <v>237</v>
      </c>
      <c r="L1000" s="12" t="s">
        <v>238</v>
      </c>
      <c r="M1000" s="12" t="s">
        <v>239</v>
      </c>
      <c r="N1000" s="12">
        <v>78</v>
      </c>
      <c r="O1000" s="12">
        <v>1748</v>
      </c>
      <c r="P1000" s="12">
        <v>100</v>
      </c>
      <c r="Q1000" s="12">
        <v>100</v>
      </c>
      <c r="X1000" s="13" t="s">
        <v>150</v>
      </c>
      <c r="Y1000" s="12">
        <v>202409</v>
      </c>
      <c r="AC1000" s="12">
        <v>78440707806</v>
      </c>
      <c r="AD1000" s="12">
        <v>2579927311</v>
      </c>
      <c r="AE1000" s="12">
        <v>202409</v>
      </c>
      <c r="AF1000" s="12">
        <v>12683</v>
      </c>
      <c r="AG1000" s="12" t="s">
        <v>150</v>
      </c>
      <c r="AH1000" s="12" t="s">
        <v>6858</v>
      </c>
      <c r="AI1000" s="12" t="s">
        <v>4157</v>
      </c>
      <c r="AJ1000" s="12" t="s">
        <v>4158</v>
      </c>
      <c r="AK1000" s="12" t="s">
        <v>4163</v>
      </c>
      <c r="AL1000" s="12">
        <v>1</v>
      </c>
      <c r="AM1000" s="12" t="s">
        <v>4159</v>
      </c>
      <c r="AN1000" s="13" t="s">
        <v>224</v>
      </c>
      <c r="AO1000" s="12" t="s">
        <v>4164</v>
      </c>
      <c r="AP1000" s="12" t="s">
        <v>3166</v>
      </c>
      <c r="AR1000" s="12" t="s">
        <v>6856</v>
      </c>
      <c r="AS1000" s="12" t="s">
        <v>6857</v>
      </c>
      <c r="AT1000" s="12">
        <v>0</v>
      </c>
      <c r="AU1000" s="13">
        <v>1</v>
      </c>
      <c r="AV1000" s="12" t="s">
        <v>216</v>
      </c>
      <c r="AY1000" s="12">
        <v>203944</v>
      </c>
      <c r="AZ1000" s="12">
        <v>0</v>
      </c>
      <c r="BA1000" s="12">
        <v>203944</v>
      </c>
      <c r="BB1000" s="12">
        <v>0</v>
      </c>
      <c r="BE1000" s="12">
        <v>203944</v>
      </c>
      <c r="BL1000" s="12">
        <v>0</v>
      </c>
      <c r="BP1000" s="12">
        <v>0</v>
      </c>
      <c r="BQ1000" s="12">
        <v>7</v>
      </c>
      <c r="BR1000" s="12">
        <v>16161863719</v>
      </c>
      <c r="BS1000" s="12" t="s">
        <v>139</v>
      </c>
      <c r="BT1000" s="12" t="s">
        <v>237</v>
      </c>
      <c r="BV1000" s="12" t="s">
        <v>140</v>
      </c>
      <c r="BW1000" s="12" t="s">
        <v>238</v>
      </c>
      <c r="BX1000" s="12" t="s">
        <v>172</v>
      </c>
      <c r="BY1000" s="12" t="s">
        <v>239</v>
      </c>
      <c r="BZ1000" s="12" t="s">
        <v>241</v>
      </c>
      <c r="CA1000" s="12" t="s">
        <v>143</v>
      </c>
      <c r="CB1000" s="12">
        <v>78</v>
      </c>
      <c r="CC1000" s="12">
        <v>78</v>
      </c>
      <c r="CD1000" s="12">
        <v>1748</v>
      </c>
      <c r="CE1000" s="12">
        <v>1748</v>
      </c>
      <c r="CF1000" s="12">
        <v>136344</v>
      </c>
      <c r="CG1000" s="12">
        <v>100</v>
      </c>
      <c r="CH1000" s="12" t="s">
        <v>6881</v>
      </c>
      <c r="CJ1000" s="12">
        <v>0</v>
      </c>
      <c r="CK1000" s="12">
        <v>0</v>
      </c>
      <c r="CL1000" s="12">
        <v>136344</v>
      </c>
      <c r="CM1000" s="12">
        <v>0</v>
      </c>
      <c r="CO1000" s="12">
        <v>100</v>
      </c>
      <c r="CP1000" s="12" t="s">
        <v>243</v>
      </c>
      <c r="CQ1000" s="12">
        <v>1</v>
      </c>
      <c r="CV1000" s="12" t="s">
        <v>176</v>
      </c>
      <c r="CW1000" s="12" t="s">
        <v>177</v>
      </c>
      <c r="CX1000" s="12" t="s">
        <v>177</v>
      </c>
      <c r="CY1000" s="12" t="s">
        <v>176</v>
      </c>
      <c r="DA1000" s="12" t="s">
        <v>178</v>
      </c>
      <c r="DB1000" s="12" t="s">
        <v>149</v>
      </c>
      <c r="DC1000" s="12" t="s">
        <v>149</v>
      </c>
      <c r="DD1000" s="12" t="s">
        <v>150</v>
      </c>
      <c r="DE1000" s="12" t="s">
        <v>4509</v>
      </c>
      <c r="DH1000" s="12" t="s">
        <v>6882</v>
      </c>
      <c r="DI1000" s="12">
        <v>136344</v>
      </c>
      <c r="DJ1000" s="12">
        <v>136344</v>
      </c>
      <c r="DK1000" s="12">
        <v>0</v>
      </c>
      <c r="DL1000" s="12">
        <v>0</v>
      </c>
      <c r="DM1000" s="12">
        <v>0</v>
      </c>
      <c r="DN1000" s="12">
        <v>0</v>
      </c>
      <c r="DR1000" s="12" t="s">
        <v>231</v>
      </c>
      <c r="DU1000" s="12">
        <v>1</v>
      </c>
      <c r="EF1000" s="12" t="s">
        <v>232</v>
      </c>
    </row>
    <row r="1001" spans="1:136" x14ac:dyDescent="0.25">
      <c r="A1001" s="12">
        <v>2579927326</v>
      </c>
      <c r="B1001" s="12" t="s">
        <v>6319</v>
      </c>
      <c r="C1001" s="14" t="s">
        <v>6320</v>
      </c>
      <c r="D1001" s="17" t="s">
        <v>6321</v>
      </c>
      <c r="E1001" s="12" t="s">
        <v>216</v>
      </c>
      <c r="G1001" s="12" t="s">
        <v>6861</v>
      </c>
      <c r="H1001" s="12" t="s">
        <v>2585</v>
      </c>
      <c r="I1001" s="12" t="s">
        <v>130</v>
      </c>
      <c r="J1001" s="12">
        <v>16161863777</v>
      </c>
      <c r="K1001" s="12" t="s">
        <v>293</v>
      </c>
      <c r="L1001" s="12" t="s">
        <v>294</v>
      </c>
      <c r="M1001" s="12" t="s">
        <v>295</v>
      </c>
      <c r="N1001" s="12">
        <v>42</v>
      </c>
      <c r="O1001" s="12">
        <v>1300</v>
      </c>
      <c r="P1001" s="12">
        <v>100</v>
      </c>
      <c r="Q1001" s="12">
        <v>100</v>
      </c>
      <c r="X1001" s="13" t="s">
        <v>150</v>
      </c>
      <c r="Y1001" s="12">
        <v>202409</v>
      </c>
      <c r="AC1001" s="12">
        <v>78440707826</v>
      </c>
      <c r="AD1001" s="12">
        <v>2579927326</v>
      </c>
      <c r="AE1001" s="12">
        <v>202409</v>
      </c>
      <c r="AF1001" s="12">
        <v>12683</v>
      </c>
      <c r="AG1001" s="12" t="s">
        <v>150</v>
      </c>
      <c r="AH1001" s="12" t="s">
        <v>6862</v>
      </c>
      <c r="AI1001" s="12" t="s">
        <v>6319</v>
      </c>
      <c r="AJ1001" s="12" t="s">
        <v>6320</v>
      </c>
      <c r="AK1001" s="12" t="s">
        <v>593</v>
      </c>
      <c r="AL1001" s="12">
        <v>2</v>
      </c>
      <c r="AM1001" s="12" t="s">
        <v>6321</v>
      </c>
      <c r="AN1001" s="13" t="s">
        <v>224</v>
      </c>
      <c r="AO1001" s="12" t="s">
        <v>6325</v>
      </c>
      <c r="AP1001" s="12" t="s">
        <v>6326</v>
      </c>
      <c r="AR1001" s="12" t="s">
        <v>6861</v>
      </c>
      <c r="AS1001" s="12" t="s">
        <v>2585</v>
      </c>
      <c r="AT1001" s="12">
        <v>0</v>
      </c>
      <c r="AU1001" s="13">
        <v>1</v>
      </c>
      <c r="AV1001" s="12" t="s">
        <v>216</v>
      </c>
      <c r="AY1001" s="12">
        <v>230874</v>
      </c>
      <c r="AZ1001" s="12">
        <v>0</v>
      </c>
      <c r="BA1001" s="12">
        <v>230874</v>
      </c>
      <c r="BB1001" s="12">
        <v>0</v>
      </c>
      <c r="BE1001" s="12">
        <v>230874</v>
      </c>
      <c r="BL1001" s="12">
        <v>0</v>
      </c>
      <c r="BP1001" s="12">
        <v>0</v>
      </c>
      <c r="BQ1001" s="12">
        <v>7</v>
      </c>
      <c r="BR1001" s="12">
        <v>16161863777</v>
      </c>
      <c r="BS1001" s="12" t="s">
        <v>139</v>
      </c>
      <c r="BT1001" s="12" t="s">
        <v>293</v>
      </c>
      <c r="BV1001" s="12" t="s">
        <v>140</v>
      </c>
      <c r="BW1001" s="12" t="s">
        <v>294</v>
      </c>
      <c r="BX1001" s="12" t="s">
        <v>172</v>
      </c>
      <c r="BY1001" s="12" t="s">
        <v>295</v>
      </c>
      <c r="BZ1001" s="12" t="s">
        <v>298</v>
      </c>
      <c r="CA1001" s="12" t="s">
        <v>143</v>
      </c>
      <c r="CB1001" s="12">
        <v>42</v>
      </c>
      <c r="CC1001" s="12">
        <v>42</v>
      </c>
      <c r="CD1001" s="12">
        <v>1300</v>
      </c>
      <c r="CE1001" s="12">
        <v>1300</v>
      </c>
      <c r="CF1001" s="12">
        <v>54600</v>
      </c>
      <c r="CG1001" s="12">
        <v>100</v>
      </c>
      <c r="CH1001" s="12" t="s">
        <v>6920</v>
      </c>
      <c r="CJ1001" s="12">
        <v>0</v>
      </c>
      <c r="CK1001" s="12">
        <v>0</v>
      </c>
      <c r="CL1001" s="12">
        <v>54600</v>
      </c>
      <c r="CM1001" s="12">
        <v>0</v>
      </c>
      <c r="CO1001" s="12">
        <v>100</v>
      </c>
      <c r="CP1001" s="12" t="s">
        <v>243</v>
      </c>
      <c r="CQ1001" s="12">
        <v>1</v>
      </c>
      <c r="CV1001" s="12" t="s">
        <v>176</v>
      </c>
      <c r="CW1001" s="12" t="s">
        <v>177</v>
      </c>
      <c r="CX1001" s="12" t="s">
        <v>177</v>
      </c>
      <c r="CY1001" s="12" t="s">
        <v>176</v>
      </c>
      <c r="DA1001" s="12" t="s">
        <v>178</v>
      </c>
      <c r="DB1001" s="12" t="s">
        <v>149</v>
      </c>
      <c r="DC1001" s="12" t="s">
        <v>149</v>
      </c>
      <c r="DD1001" s="12" t="s">
        <v>150</v>
      </c>
      <c r="DE1001" s="12" t="s">
        <v>4225</v>
      </c>
      <c r="DH1001" s="12" t="s">
        <v>6921</v>
      </c>
      <c r="DI1001" s="12">
        <v>54600</v>
      </c>
      <c r="DJ1001" s="12">
        <v>54600</v>
      </c>
      <c r="DK1001" s="12">
        <v>0</v>
      </c>
      <c r="DL1001" s="12">
        <v>0</v>
      </c>
      <c r="DM1001" s="12">
        <v>0</v>
      </c>
      <c r="DN1001" s="12">
        <v>0</v>
      </c>
      <c r="DR1001" s="12" t="s">
        <v>231</v>
      </c>
      <c r="DU1001" s="12">
        <v>1</v>
      </c>
      <c r="EF1001" s="12" t="s">
        <v>232</v>
      </c>
    </row>
    <row r="1002" spans="1:136" x14ac:dyDescent="0.25">
      <c r="A1002" s="12">
        <v>2579927326</v>
      </c>
      <c r="B1002" s="12" t="s">
        <v>6319</v>
      </c>
      <c r="C1002" s="14" t="s">
        <v>6320</v>
      </c>
      <c r="D1002" s="17" t="s">
        <v>6321</v>
      </c>
      <c r="E1002" s="12" t="s">
        <v>216</v>
      </c>
      <c r="G1002" s="12" t="s">
        <v>6861</v>
      </c>
      <c r="H1002" s="12" t="s">
        <v>2585</v>
      </c>
      <c r="I1002" s="12" t="s">
        <v>130</v>
      </c>
      <c r="J1002" s="12">
        <v>16161863776</v>
      </c>
      <c r="K1002" s="12" t="s">
        <v>219</v>
      </c>
      <c r="L1002" s="12" t="s">
        <v>220</v>
      </c>
      <c r="M1002" s="12" t="s">
        <v>221</v>
      </c>
      <c r="N1002" s="12">
        <v>63</v>
      </c>
      <c r="O1002" s="12">
        <v>2798</v>
      </c>
      <c r="P1002" s="12">
        <v>100</v>
      </c>
      <c r="Q1002" s="12">
        <v>100</v>
      </c>
      <c r="X1002" s="13" t="s">
        <v>150</v>
      </c>
      <c r="Y1002" s="12">
        <v>202409</v>
      </c>
      <c r="AC1002" s="12">
        <v>78440707849</v>
      </c>
      <c r="AD1002" s="12">
        <v>2579927326</v>
      </c>
      <c r="AE1002" s="12">
        <v>202409</v>
      </c>
      <c r="AF1002" s="12">
        <v>12683</v>
      </c>
      <c r="AG1002" s="12" t="s">
        <v>150</v>
      </c>
      <c r="AH1002" s="12" t="s">
        <v>6862</v>
      </c>
      <c r="AI1002" s="12" t="s">
        <v>6319</v>
      </c>
      <c r="AJ1002" s="12" t="s">
        <v>6320</v>
      </c>
      <c r="AK1002" s="12" t="s">
        <v>593</v>
      </c>
      <c r="AL1002" s="12">
        <v>2</v>
      </c>
      <c r="AM1002" s="12" t="s">
        <v>6321</v>
      </c>
      <c r="AN1002" s="13" t="s">
        <v>224</v>
      </c>
      <c r="AO1002" s="12" t="s">
        <v>6325</v>
      </c>
      <c r="AP1002" s="12" t="s">
        <v>6326</v>
      </c>
      <c r="AR1002" s="12" t="s">
        <v>6861</v>
      </c>
      <c r="AS1002" s="12" t="s">
        <v>2585</v>
      </c>
      <c r="AT1002" s="12">
        <v>0</v>
      </c>
      <c r="AU1002" s="13">
        <v>1</v>
      </c>
      <c r="AV1002" s="12" t="s">
        <v>216</v>
      </c>
      <c r="AY1002" s="12">
        <v>230874</v>
      </c>
      <c r="AZ1002" s="12">
        <v>0</v>
      </c>
      <c r="BA1002" s="12">
        <v>230874</v>
      </c>
      <c r="BB1002" s="12">
        <v>0</v>
      </c>
      <c r="BE1002" s="12">
        <v>230874</v>
      </c>
      <c r="BL1002" s="12">
        <v>0</v>
      </c>
      <c r="BP1002" s="12">
        <v>0</v>
      </c>
      <c r="BQ1002" s="12">
        <v>7</v>
      </c>
      <c r="BR1002" s="12">
        <v>16161863776</v>
      </c>
      <c r="BS1002" s="12" t="s">
        <v>139</v>
      </c>
      <c r="BT1002" s="12" t="s">
        <v>219</v>
      </c>
      <c r="BV1002" s="12" t="s">
        <v>140</v>
      </c>
      <c r="BW1002" s="12" t="s">
        <v>220</v>
      </c>
      <c r="BX1002" s="12" t="s">
        <v>172</v>
      </c>
      <c r="BY1002" s="12" t="s">
        <v>221</v>
      </c>
      <c r="BZ1002" s="12" t="s">
        <v>226</v>
      </c>
      <c r="CA1002" s="12" t="s">
        <v>143</v>
      </c>
      <c r="CB1002" s="12">
        <v>63</v>
      </c>
      <c r="CC1002" s="12">
        <v>63</v>
      </c>
      <c r="CD1002" s="12">
        <v>2798</v>
      </c>
      <c r="CE1002" s="12">
        <v>2798</v>
      </c>
      <c r="CF1002" s="12">
        <v>176274</v>
      </c>
      <c r="CG1002" s="12">
        <v>100</v>
      </c>
      <c r="CH1002" s="12" t="s">
        <v>6920</v>
      </c>
      <c r="CJ1002" s="12">
        <v>0</v>
      </c>
      <c r="CK1002" s="12">
        <v>0</v>
      </c>
      <c r="CL1002" s="12">
        <v>176274</v>
      </c>
      <c r="CM1002" s="12">
        <v>0</v>
      </c>
      <c r="CO1002" s="12">
        <v>100</v>
      </c>
      <c r="CP1002" s="12" t="s">
        <v>228</v>
      </c>
      <c r="CQ1002" s="12">
        <v>1</v>
      </c>
      <c r="CV1002" s="12" t="s">
        <v>176</v>
      </c>
      <c r="CW1002" s="12" t="s">
        <v>177</v>
      </c>
      <c r="CX1002" s="12" t="s">
        <v>177</v>
      </c>
      <c r="CY1002" s="12" t="s">
        <v>176</v>
      </c>
      <c r="DA1002" s="12" t="s">
        <v>178</v>
      </c>
      <c r="DB1002" s="12" t="s">
        <v>149</v>
      </c>
      <c r="DC1002" s="12" t="s">
        <v>149</v>
      </c>
      <c r="DD1002" s="12" t="s">
        <v>150</v>
      </c>
      <c r="DE1002" s="12" t="s">
        <v>4009</v>
      </c>
      <c r="DH1002" s="12" t="s">
        <v>6921</v>
      </c>
      <c r="DI1002" s="12">
        <v>176274</v>
      </c>
      <c r="DJ1002" s="12">
        <v>176274</v>
      </c>
      <c r="DK1002" s="12">
        <v>0</v>
      </c>
      <c r="DL1002" s="12">
        <v>0</v>
      </c>
      <c r="DM1002" s="12">
        <v>0</v>
      </c>
      <c r="DN1002" s="12">
        <v>0</v>
      </c>
      <c r="DR1002" s="12" t="s">
        <v>231</v>
      </c>
      <c r="DU1002" s="12">
        <v>1</v>
      </c>
      <c r="EF1002" s="12" t="s">
        <v>232</v>
      </c>
    </row>
    <row r="1003" spans="1:136" x14ac:dyDescent="0.25">
      <c r="A1003" s="12">
        <v>2580006740</v>
      </c>
      <c r="B1003" s="12" t="s">
        <v>4174</v>
      </c>
      <c r="C1003" s="14" t="s">
        <v>4175</v>
      </c>
      <c r="D1003" s="17" t="s">
        <v>4176</v>
      </c>
      <c r="E1003" s="12" t="s">
        <v>216</v>
      </c>
      <c r="G1003" s="12" t="s">
        <v>6865</v>
      </c>
      <c r="H1003" s="12" t="s">
        <v>6866</v>
      </c>
      <c r="I1003" s="12" t="s">
        <v>130</v>
      </c>
      <c r="J1003" s="12">
        <v>16162365060</v>
      </c>
      <c r="K1003" s="12" t="s">
        <v>293</v>
      </c>
      <c r="L1003" s="12" t="s">
        <v>294</v>
      </c>
      <c r="M1003" s="12" t="s">
        <v>295</v>
      </c>
      <c r="N1003" s="12">
        <v>28</v>
      </c>
      <c r="O1003" s="12">
        <v>1300</v>
      </c>
      <c r="P1003" s="12">
        <v>100</v>
      </c>
      <c r="Q1003" s="12">
        <v>100</v>
      </c>
      <c r="X1003" s="13" t="s">
        <v>150</v>
      </c>
      <c r="Y1003" s="12">
        <v>202409</v>
      </c>
      <c r="AC1003" s="12">
        <v>78440708207</v>
      </c>
      <c r="AD1003" s="12">
        <v>2580006740</v>
      </c>
      <c r="AE1003" s="12">
        <v>202409</v>
      </c>
      <c r="AF1003" s="12">
        <v>12683</v>
      </c>
      <c r="AG1003" s="12" t="s">
        <v>150</v>
      </c>
      <c r="AH1003" s="12" t="s">
        <v>6867</v>
      </c>
      <c r="AI1003" s="12" t="s">
        <v>4174</v>
      </c>
      <c r="AJ1003" s="12" t="s">
        <v>4175</v>
      </c>
      <c r="AK1003" s="12" t="s">
        <v>4180</v>
      </c>
      <c r="AL1003" s="12">
        <v>1</v>
      </c>
      <c r="AM1003" s="12" t="s">
        <v>4176</v>
      </c>
      <c r="AN1003" s="13" t="s">
        <v>572</v>
      </c>
      <c r="AO1003" s="12" t="s">
        <v>137</v>
      </c>
      <c r="AP1003" s="12" t="s">
        <v>261</v>
      </c>
      <c r="AR1003" s="12" t="s">
        <v>6865</v>
      </c>
      <c r="AS1003" s="12" t="s">
        <v>6866</v>
      </c>
      <c r="AT1003" s="12">
        <v>0</v>
      </c>
      <c r="AU1003" s="13">
        <v>1</v>
      </c>
      <c r="AV1003" s="12" t="s">
        <v>216</v>
      </c>
      <c r="AY1003" s="12">
        <v>109816</v>
      </c>
      <c r="AZ1003" s="12">
        <v>0</v>
      </c>
      <c r="BA1003" s="12">
        <v>109816</v>
      </c>
      <c r="BB1003" s="12">
        <v>0</v>
      </c>
      <c r="BE1003" s="12">
        <v>109816</v>
      </c>
      <c r="BL1003" s="12">
        <v>0</v>
      </c>
      <c r="BP1003" s="12">
        <v>0</v>
      </c>
      <c r="BQ1003" s="12">
        <v>7</v>
      </c>
      <c r="BR1003" s="12">
        <v>16162365060</v>
      </c>
      <c r="BS1003" s="12" t="s">
        <v>139</v>
      </c>
      <c r="BT1003" s="12" t="s">
        <v>293</v>
      </c>
      <c r="BV1003" s="12" t="s">
        <v>140</v>
      </c>
      <c r="BW1003" s="12" t="s">
        <v>294</v>
      </c>
      <c r="BX1003" s="12" t="s">
        <v>172</v>
      </c>
      <c r="BY1003" s="12" t="s">
        <v>295</v>
      </c>
      <c r="BZ1003" s="12" t="s">
        <v>298</v>
      </c>
      <c r="CA1003" s="12" t="s">
        <v>143</v>
      </c>
      <c r="CB1003" s="12">
        <v>28</v>
      </c>
      <c r="CC1003" s="12">
        <v>28</v>
      </c>
      <c r="CD1003" s="12">
        <v>1300</v>
      </c>
      <c r="CE1003" s="12">
        <v>1300</v>
      </c>
      <c r="CF1003" s="12">
        <v>36400</v>
      </c>
      <c r="CG1003" s="12">
        <v>100</v>
      </c>
      <c r="CH1003" s="12" t="s">
        <v>6922</v>
      </c>
      <c r="CJ1003" s="12">
        <v>0</v>
      </c>
      <c r="CK1003" s="12">
        <v>0</v>
      </c>
      <c r="CL1003" s="12">
        <v>36400</v>
      </c>
      <c r="CM1003" s="12">
        <v>0</v>
      </c>
      <c r="CO1003" s="12">
        <v>100</v>
      </c>
      <c r="CP1003" s="12" t="s">
        <v>243</v>
      </c>
      <c r="CQ1003" s="12">
        <v>1</v>
      </c>
      <c r="CV1003" s="12" t="s">
        <v>176</v>
      </c>
      <c r="CW1003" s="12" t="s">
        <v>177</v>
      </c>
      <c r="CX1003" s="12" t="s">
        <v>177</v>
      </c>
      <c r="CY1003" s="12" t="s">
        <v>176</v>
      </c>
      <c r="DA1003" s="12" t="s">
        <v>178</v>
      </c>
      <c r="DB1003" s="12" t="s">
        <v>149</v>
      </c>
      <c r="DC1003" s="12" t="s">
        <v>149</v>
      </c>
      <c r="DD1003" s="12" t="s">
        <v>150</v>
      </c>
      <c r="DE1003" s="12" t="s">
        <v>4695</v>
      </c>
      <c r="DH1003" s="12" t="s">
        <v>6923</v>
      </c>
      <c r="DI1003" s="12">
        <v>36400</v>
      </c>
      <c r="DJ1003" s="12">
        <v>36400</v>
      </c>
      <c r="DK1003" s="12">
        <v>0</v>
      </c>
      <c r="DL1003" s="12">
        <v>0</v>
      </c>
      <c r="DM1003" s="12">
        <v>0</v>
      </c>
      <c r="DN1003" s="12">
        <v>0</v>
      </c>
      <c r="DR1003" s="12" t="s">
        <v>231</v>
      </c>
      <c r="DU1003" s="12">
        <v>1</v>
      </c>
      <c r="EF1003" s="12" t="s">
        <v>232</v>
      </c>
    </row>
    <row r="1004" spans="1:136" x14ac:dyDescent="0.25">
      <c r="A1004" s="12">
        <v>2580006740</v>
      </c>
      <c r="B1004" s="12" t="s">
        <v>4174</v>
      </c>
      <c r="C1004" s="14" t="s">
        <v>4175</v>
      </c>
      <c r="D1004" s="17" t="s">
        <v>4176</v>
      </c>
      <c r="E1004" s="12" t="s">
        <v>216</v>
      </c>
      <c r="G1004" s="12" t="s">
        <v>6865</v>
      </c>
      <c r="H1004" s="12" t="s">
        <v>6866</v>
      </c>
      <c r="I1004" s="12" t="s">
        <v>130</v>
      </c>
      <c r="J1004" s="12">
        <v>16162365056</v>
      </c>
      <c r="K1004" s="12" t="s">
        <v>237</v>
      </c>
      <c r="L1004" s="12" t="s">
        <v>238</v>
      </c>
      <c r="M1004" s="12" t="s">
        <v>239</v>
      </c>
      <c r="N1004" s="12">
        <v>42</v>
      </c>
      <c r="O1004" s="12">
        <v>1748</v>
      </c>
      <c r="P1004" s="12">
        <v>100</v>
      </c>
      <c r="Q1004" s="12">
        <v>100</v>
      </c>
      <c r="X1004" s="13" t="s">
        <v>150</v>
      </c>
      <c r="Y1004" s="12">
        <v>202409</v>
      </c>
      <c r="AC1004" s="12">
        <v>78440708242</v>
      </c>
      <c r="AD1004" s="12">
        <v>2580006740</v>
      </c>
      <c r="AE1004" s="12">
        <v>202409</v>
      </c>
      <c r="AF1004" s="12">
        <v>12683</v>
      </c>
      <c r="AG1004" s="12" t="s">
        <v>150</v>
      </c>
      <c r="AH1004" s="12" t="s">
        <v>6867</v>
      </c>
      <c r="AI1004" s="12" t="s">
        <v>4174</v>
      </c>
      <c r="AJ1004" s="12" t="s">
        <v>4175</v>
      </c>
      <c r="AK1004" s="12" t="s">
        <v>4180</v>
      </c>
      <c r="AL1004" s="12">
        <v>1</v>
      </c>
      <c r="AM1004" s="12" t="s">
        <v>4176</v>
      </c>
      <c r="AN1004" s="13" t="s">
        <v>572</v>
      </c>
      <c r="AO1004" s="12" t="s">
        <v>137</v>
      </c>
      <c r="AP1004" s="12" t="s">
        <v>261</v>
      </c>
      <c r="AR1004" s="12" t="s">
        <v>6865</v>
      </c>
      <c r="AS1004" s="12" t="s">
        <v>6866</v>
      </c>
      <c r="AT1004" s="12">
        <v>0</v>
      </c>
      <c r="AU1004" s="13">
        <v>1</v>
      </c>
      <c r="AV1004" s="12" t="s">
        <v>216</v>
      </c>
      <c r="AY1004" s="12">
        <v>109816</v>
      </c>
      <c r="AZ1004" s="12">
        <v>0</v>
      </c>
      <c r="BA1004" s="12">
        <v>109816</v>
      </c>
      <c r="BB1004" s="12">
        <v>0</v>
      </c>
      <c r="BE1004" s="12">
        <v>109816</v>
      </c>
      <c r="BL1004" s="12">
        <v>0</v>
      </c>
      <c r="BP1004" s="12">
        <v>0</v>
      </c>
      <c r="BQ1004" s="12">
        <v>7</v>
      </c>
      <c r="BR1004" s="12">
        <v>16162365056</v>
      </c>
      <c r="BS1004" s="12" t="s">
        <v>139</v>
      </c>
      <c r="BT1004" s="12" t="s">
        <v>237</v>
      </c>
      <c r="BV1004" s="12" t="s">
        <v>140</v>
      </c>
      <c r="BW1004" s="12" t="s">
        <v>238</v>
      </c>
      <c r="BX1004" s="12" t="s">
        <v>172</v>
      </c>
      <c r="BY1004" s="12" t="s">
        <v>239</v>
      </c>
      <c r="BZ1004" s="12" t="s">
        <v>241</v>
      </c>
      <c r="CA1004" s="12" t="s">
        <v>143</v>
      </c>
      <c r="CB1004" s="12">
        <v>42</v>
      </c>
      <c r="CC1004" s="12">
        <v>42</v>
      </c>
      <c r="CD1004" s="12">
        <v>1748</v>
      </c>
      <c r="CE1004" s="12">
        <v>1748</v>
      </c>
      <c r="CF1004" s="12">
        <v>73416</v>
      </c>
      <c r="CG1004" s="12">
        <v>100</v>
      </c>
      <c r="CH1004" s="12" t="s">
        <v>6922</v>
      </c>
      <c r="CJ1004" s="12">
        <v>0</v>
      </c>
      <c r="CK1004" s="12">
        <v>0</v>
      </c>
      <c r="CL1004" s="12">
        <v>73416</v>
      </c>
      <c r="CM1004" s="12">
        <v>0</v>
      </c>
      <c r="CO1004" s="12">
        <v>100</v>
      </c>
      <c r="CP1004" s="12" t="s">
        <v>243</v>
      </c>
      <c r="CQ1004" s="12">
        <v>1</v>
      </c>
      <c r="CV1004" s="12" t="s">
        <v>176</v>
      </c>
      <c r="CW1004" s="12" t="s">
        <v>177</v>
      </c>
      <c r="CX1004" s="12" t="s">
        <v>177</v>
      </c>
      <c r="CY1004" s="12" t="s">
        <v>176</v>
      </c>
      <c r="DA1004" s="12" t="s">
        <v>178</v>
      </c>
      <c r="DB1004" s="12" t="s">
        <v>149</v>
      </c>
      <c r="DC1004" s="12" t="s">
        <v>149</v>
      </c>
      <c r="DD1004" s="12" t="s">
        <v>150</v>
      </c>
      <c r="DE1004" s="12" t="s">
        <v>4019</v>
      </c>
      <c r="DH1004" s="12" t="s">
        <v>6923</v>
      </c>
      <c r="DI1004" s="12">
        <v>73416</v>
      </c>
      <c r="DJ1004" s="12">
        <v>73416</v>
      </c>
      <c r="DK1004" s="12">
        <v>0</v>
      </c>
      <c r="DL1004" s="12">
        <v>0</v>
      </c>
      <c r="DM1004" s="12">
        <v>0</v>
      </c>
      <c r="DN1004" s="12">
        <v>0</v>
      </c>
      <c r="DR1004" s="12" t="s">
        <v>231</v>
      </c>
      <c r="DU1004" s="12">
        <v>1</v>
      </c>
      <c r="EF1004" s="12" t="s">
        <v>232</v>
      </c>
    </row>
    <row r="1005" spans="1:136" x14ac:dyDescent="0.25">
      <c r="A1005" s="12">
        <v>2540177537</v>
      </c>
      <c r="B1005" s="12" t="s">
        <v>4648</v>
      </c>
      <c r="C1005" s="14" t="s">
        <v>4649</v>
      </c>
      <c r="D1005" s="17" t="s">
        <v>4650</v>
      </c>
      <c r="E1005" s="12" t="s">
        <v>216</v>
      </c>
      <c r="G1005" s="12" t="s">
        <v>6902</v>
      </c>
      <c r="H1005" s="12" t="s">
        <v>6903</v>
      </c>
      <c r="I1005" s="12" t="s">
        <v>1126</v>
      </c>
      <c r="J1005" s="12">
        <v>13694540618</v>
      </c>
      <c r="K1005" s="12" t="s">
        <v>1218</v>
      </c>
      <c r="L1005" s="12" t="s">
        <v>1219</v>
      </c>
      <c r="N1005" s="12">
        <v>1</v>
      </c>
      <c r="O1005" s="12">
        <v>0</v>
      </c>
      <c r="P1005" s="12">
        <v>100</v>
      </c>
      <c r="Q1005" s="12">
        <v>100</v>
      </c>
      <c r="X1005" s="13" t="s">
        <v>150</v>
      </c>
      <c r="Y1005" s="12">
        <v>202409</v>
      </c>
      <c r="AC1005" s="12">
        <v>78440757315</v>
      </c>
      <c r="AD1005" s="12">
        <v>2540177537</v>
      </c>
      <c r="AE1005" s="12">
        <v>202409</v>
      </c>
      <c r="AF1005" s="12">
        <v>12683</v>
      </c>
      <c r="AG1005" s="12" t="s">
        <v>150</v>
      </c>
      <c r="AH1005" s="12" t="s">
        <v>6904</v>
      </c>
      <c r="AI1005" s="12" t="s">
        <v>4648</v>
      </c>
      <c r="AJ1005" s="12" t="s">
        <v>4649</v>
      </c>
      <c r="AK1005" s="12" t="s">
        <v>1637</v>
      </c>
      <c r="AL1005" s="12">
        <v>1</v>
      </c>
      <c r="AM1005" s="12" t="s">
        <v>4650</v>
      </c>
      <c r="AN1005" s="13" t="s">
        <v>224</v>
      </c>
      <c r="AO1005" s="12" t="s">
        <v>4654</v>
      </c>
      <c r="AP1005" s="12" t="s">
        <v>4655</v>
      </c>
      <c r="AR1005" s="12" t="s">
        <v>6902</v>
      </c>
      <c r="AS1005" s="12" t="s">
        <v>6903</v>
      </c>
      <c r="AT1005" s="12">
        <v>0</v>
      </c>
      <c r="AU1005" s="13">
        <v>1</v>
      </c>
      <c r="AV1005" s="12" t="s">
        <v>216</v>
      </c>
      <c r="AY1005" s="12">
        <v>164724</v>
      </c>
      <c r="AZ1005" s="12">
        <v>0</v>
      </c>
      <c r="BA1005" s="12">
        <v>164724</v>
      </c>
      <c r="BB1005" s="12">
        <v>0</v>
      </c>
      <c r="BE1005" s="12">
        <v>164724</v>
      </c>
      <c r="BL1005" s="12">
        <v>0</v>
      </c>
      <c r="BP1005" s="12">
        <v>0</v>
      </c>
      <c r="BQ1005" s="12">
        <v>7</v>
      </c>
      <c r="BR1005" s="12">
        <v>13694540618</v>
      </c>
      <c r="BS1005" s="12" t="s">
        <v>1130</v>
      </c>
      <c r="BT1005" s="12" t="s">
        <v>1218</v>
      </c>
      <c r="BV1005" s="12" t="s">
        <v>1225</v>
      </c>
      <c r="BW1005" s="12" t="s">
        <v>1219</v>
      </c>
      <c r="BX1005" s="12" t="s">
        <v>1132</v>
      </c>
      <c r="CB1005" s="12">
        <v>1</v>
      </c>
      <c r="CC1005" s="12">
        <v>1</v>
      </c>
      <c r="CD1005" s="12">
        <v>0</v>
      </c>
      <c r="CE1005" s="12">
        <v>0</v>
      </c>
      <c r="CF1005" s="12">
        <v>0</v>
      </c>
      <c r="CG1005" s="12">
        <v>100</v>
      </c>
      <c r="CH1005" s="12" t="s">
        <v>6924</v>
      </c>
      <c r="CJ1005" s="12">
        <v>0</v>
      </c>
      <c r="CK1005" s="12">
        <v>0</v>
      </c>
      <c r="CL1005" s="15">
        <v>0</v>
      </c>
      <c r="CM1005" s="12">
        <v>0</v>
      </c>
      <c r="CO1005" s="12">
        <v>100</v>
      </c>
      <c r="CQ1005" s="12">
        <v>1</v>
      </c>
      <c r="CV1005" s="12" t="s">
        <v>176</v>
      </c>
      <c r="CW1005" s="12" t="s">
        <v>177</v>
      </c>
      <c r="CX1005" s="12" t="s">
        <v>177</v>
      </c>
      <c r="CY1005" s="12" t="s">
        <v>176</v>
      </c>
      <c r="DA1005" s="12" t="s">
        <v>178</v>
      </c>
      <c r="DB1005" s="12" t="s">
        <v>149</v>
      </c>
      <c r="DC1005" s="12" t="s">
        <v>149</v>
      </c>
      <c r="DD1005" s="12" t="s">
        <v>150</v>
      </c>
      <c r="DG1005" s="12" t="s">
        <v>216</v>
      </c>
      <c r="DH1005" s="12" t="s">
        <v>6925</v>
      </c>
      <c r="DI1005" s="12">
        <v>0</v>
      </c>
      <c r="DJ1005" s="12">
        <v>0</v>
      </c>
      <c r="DK1005" s="12">
        <v>0</v>
      </c>
      <c r="DL1005" s="12">
        <v>0</v>
      </c>
      <c r="DM1005" s="12">
        <v>0</v>
      </c>
      <c r="DN1005" s="12">
        <v>0</v>
      </c>
      <c r="DW1005" s="12" t="s">
        <v>1138</v>
      </c>
      <c r="EE1005" s="12" t="s">
        <v>1224</v>
      </c>
      <c r="EF1005" s="12" t="s">
        <v>232</v>
      </c>
    </row>
    <row r="1006" spans="1:136" x14ac:dyDescent="0.25">
      <c r="A1006" s="12">
        <v>2540177553</v>
      </c>
      <c r="B1006" s="12" t="s">
        <v>4786</v>
      </c>
      <c r="C1006" s="14" t="s">
        <v>2809</v>
      </c>
      <c r="D1006" s="17" t="s">
        <v>2810</v>
      </c>
      <c r="E1006" s="12" t="s">
        <v>216</v>
      </c>
      <c r="G1006" s="12" t="s">
        <v>6907</v>
      </c>
      <c r="H1006" s="12" t="s">
        <v>6908</v>
      </c>
      <c r="I1006" s="12" t="s">
        <v>1126</v>
      </c>
      <c r="J1006" s="12">
        <v>13694540655</v>
      </c>
      <c r="K1006" s="12" t="s">
        <v>1218</v>
      </c>
      <c r="L1006" s="12" t="s">
        <v>1219</v>
      </c>
      <c r="N1006" s="12">
        <v>1</v>
      </c>
      <c r="O1006" s="12">
        <v>0</v>
      </c>
      <c r="P1006" s="12">
        <v>100</v>
      </c>
      <c r="Q1006" s="12">
        <v>100</v>
      </c>
      <c r="X1006" s="13" t="s">
        <v>150</v>
      </c>
      <c r="Y1006" s="12">
        <v>202409</v>
      </c>
      <c r="AC1006" s="12">
        <v>78440757349</v>
      </c>
      <c r="AD1006" s="12">
        <v>2540177553</v>
      </c>
      <c r="AE1006" s="12">
        <v>202409</v>
      </c>
      <c r="AF1006" s="12">
        <v>12683</v>
      </c>
      <c r="AG1006" s="12" t="s">
        <v>150</v>
      </c>
      <c r="AH1006" s="12" t="s">
        <v>6909</v>
      </c>
      <c r="AI1006" s="12" t="s">
        <v>4786</v>
      </c>
      <c r="AJ1006" s="12" t="s">
        <v>2809</v>
      </c>
      <c r="AK1006" s="12" t="s">
        <v>2815</v>
      </c>
      <c r="AL1006" s="12">
        <v>1</v>
      </c>
      <c r="AM1006" s="12" t="s">
        <v>2810</v>
      </c>
      <c r="AN1006" s="13" t="s">
        <v>199</v>
      </c>
      <c r="AO1006" s="12" t="s">
        <v>2816</v>
      </c>
      <c r="AP1006" s="12" t="s">
        <v>2817</v>
      </c>
      <c r="AR1006" s="12" t="s">
        <v>6907</v>
      </c>
      <c r="AS1006" s="12" t="s">
        <v>6908</v>
      </c>
      <c r="AT1006" s="12">
        <v>0</v>
      </c>
      <c r="AU1006" s="13">
        <v>1</v>
      </c>
      <c r="AV1006" s="12" t="s">
        <v>216</v>
      </c>
      <c r="AY1006" s="12">
        <v>274932</v>
      </c>
      <c r="AZ1006" s="12">
        <v>0</v>
      </c>
      <c r="BA1006" s="12">
        <v>274932</v>
      </c>
      <c r="BB1006" s="12">
        <v>0</v>
      </c>
      <c r="BE1006" s="12">
        <v>274932</v>
      </c>
      <c r="BL1006" s="12">
        <v>0</v>
      </c>
      <c r="BP1006" s="12">
        <v>0</v>
      </c>
      <c r="BQ1006" s="12">
        <v>7</v>
      </c>
      <c r="BR1006" s="12">
        <v>13694540655</v>
      </c>
      <c r="BS1006" s="12" t="s">
        <v>1130</v>
      </c>
      <c r="BT1006" s="12" t="s">
        <v>1218</v>
      </c>
      <c r="BV1006" s="12" t="s">
        <v>1225</v>
      </c>
      <c r="BW1006" s="12" t="s">
        <v>1219</v>
      </c>
      <c r="BX1006" s="12" t="s">
        <v>1132</v>
      </c>
      <c r="CB1006" s="12">
        <v>1</v>
      </c>
      <c r="CC1006" s="12">
        <v>1</v>
      </c>
      <c r="CD1006" s="12">
        <v>0</v>
      </c>
      <c r="CE1006" s="12">
        <v>0</v>
      </c>
      <c r="CF1006" s="12">
        <v>0</v>
      </c>
      <c r="CG1006" s="12">
        <v>100</v>
      </c>
      <c r="CH1006" s="12" t="s">
        <v>6926</v>
      </c>
      <c r="CJ1006" s="12">
        <v>0</v>
      </c>
      <c r="CK1006" s="12">
        <v>0</v>
      </c>
      <c r="CL1006" s="15">
        <v>0</v>
      </c>
      <c r="CM1006" s="12">
        <v>0</v>
      </c>
      <c r="CO1006" s="12">
        <v>100</v>
      </c>
      <c r="CQ1006" s="12">
        <v>1</v>
      </c>
      <c r="CV1006" s="12" t="s">
        <v>176</v>
      </c>
      <c r="CW1006" s="12" t="s">
        <v>177</v>
      </c>
      <c r="CX1006" s="12" t="s">
        <v>177</v>
      </c>
      <c r="CY1006" s="12" t="s">
        <v>176</v>
      </c>
      <c r="DA1006" s="12" t="s">
        <v>178</v>
      </c>
      <c r="DB1006" s="12" t="s">
        <v>149</v>
      </c>
      <c r="DC1006" s="12" t="s">
        <v>149</v>
      </c>
      <c r="DD1006" s="12" t="s">
        <v>150</v>
      </c>
      <c r="DG1006" s="12" t="s">
        <v>216</v>
      </c>
      <c r="DH1006" s="12" t="s">
        <v>6927</v>
      </c>
      <c r="DI1006" s="12">
        <v>0</v>
      </c>
      <c r="DJ1006" s="12">
        <v>0</v>
      </c>
      <c r="DK1006" s="12">
        <v>0</v>
      </c>
      <c r="DL1006" s="12">
        <v>0</v>
      </c>
      <c r="DM1006" s="12">
        <v>0</v>
      </c>
      <c r="DN1006" s="12">
        <v>0</v>
      </c>
      <c r="DW1006" s="12" t="s">
        <v>1138</v>
      </c>
      <c r="EE1006" s="12" t="s">
        <v>1224</v>
      </c>
      <c r="EF1006" s="12" t="s">
        <v>232</v>
      </c>
    </row>
    <row r="1007" spans="1:136" x14ac:dyDescent="0.25">
      <c r="A1007" s="12">
        <v>2540263475</v>
      </c>
      <c r="B1007" s="12" t="s">
        <v>4666</v>
      </c>
      <c r="C1007" s="14" t="s">
        <v>4667</v>
      </c>
      <c r="D1007" s="17" t="s">
        <v>4668</v>
      </c>
      <c r="E1007" s="12" t="s">
        <v>216</v>
      </c>
      <c r="G1007" s="12" t="s">
        <v>6928</v>
      </c>
      <c r="H1007" s="12" t="s">
        <v>6929</v>
      </c>
      <c r="I1007" s="12" t="s">
        <v>1126</v>
      </c>
      <c r="J1007" s="12">
        <v>13695021689</v>
      </c>
      <c r="K1007" s="12" t="s">
        <v>1218</v>
      </c>
      <c r="L1007" s="12" t="s">
        <v>1219</v>
      </c>
      <c r="N1007" s="12">
        <v>1</v>
      </c>
      <c r="O1007" s="12">
        <v>0</v>
      </c>
      <c r="P1007" s="12">
        <v>100</v>
      </c>
      <c r="Q1007" s="12">
        <v>100</v>
      </c>
      <c r="X1007" s="13" t="s">
        <v>150</v>
      </c>
      <c r="Y1007" s="12">
        <v>202409</v>
      </c>
      <c r="AC1007" s="12">
        <v>78440757411</v>
      </c>
      <c r="AD1007" s="12">
        <v>2540263475</v>
      </c>
      <c r="AE1007" s="12">
        <v>202409</v>
      </c>
      <c r="AF1007" s="12">
        <v>12683</v>
      </c>
      <c r="AG1007" s="12" t="s">
        <v>150</v>
      </c>
      <c r="AH1007" s="12" t="s">
        <v>6930</v>
      </c>
      <c r="AI1007" s="12" t="s">
        <v>4666</v>
      </c>
      <c r="AJ1007" s="12" t="s">
        <v>4667</v>
      </c>
      <c r="AK1007" s="12" t="s">
        <v>4672</v>
      </c>
      <c r="AL1007" s="12">
        <v>1</v>
      </c>
      <c r="AM1007" s="12" t="s">
        <v>4668</v>
      </c>
      <c r="AN1007" s="13" t="s">
        <v>224</v>
      </c>
      <c r="AO1007" s="12" t="s">
        <v>4673</v>
      </c>
      <c r="AP1007" s="12" t="s">
        <v>4674</v>
      </c>
      <c r="AR1007" s="12" t="s">
        <v>6928</v>
      </c>
      <c r="AS1007" s="12" t="s">
        <v>6929</v>
      </c>
      <c r="AT1007" s="12">
        <v>0</v>
      </c>
      <c r="AU1007" s="13">
        <v>1</v>
      </c>
      <c r="AV1007" s="12" t="s">
        <v>216</v>
      </c>
      <c r="AY1007" s="12">
        <v>180412</v>
      </c>
      <c r="AZ1007" s="12">
        <v>0</v>
      </c>
      <c r="BA1007" s="12">
        <v>180412</v>
      </c>
      <c r="BB1007" s="12">
        <v>0</v>
      </c>
      <c r="BE1007" s="12">
        <v>180412</v>
      </c>
      <c r="BL1007" s="12">
        <v>0</v>
      </c>
      <c r="BP1007" s="12">
        <v>0</v>
      </c>
      <c r="BQ1007" s="12">
        <v>7</v>
      </c>
      <c r="BR1007" s="12">
        <v>13695021689</v>
      </c>
      <c r="BS1007" s="12" t="s">
        <v>1130</v>
      </c>
      <c r="BT1007" s="12" t="s">
        <v>1218</v>
      </c>
      <c r="BV1007" s="12" t="s">
        <v>1225</v>
      </c>
      <c r="BW1007" s="12" t="s">
        <v>1219</v>
      </c>
      <c r="BX1007" s="12" t="s">
        <v>1132</v>
      </c>
      <c r="CB1007" s="12">
        <v>1</v>
      </c>
      <c r="CC1007" s="12">
        <v>1</v>
      </c>
      <c r="CD1007" s="12">
        <v>0</v>
      </c>
      <c r="CE1007" s="12">
        <v>0</v>
      </c>
      <c r="CF1007" s="12">
        <v>0</v>
      </c>
      <c r="CG1007" s="12">
        <v>100</v>
      </c>
      <c r="CH1007" s="12" t="s">
        <v>6931</v>
      </c>
      <c r="CJ1007" s="12">
        <v>0</v>
      </c>
      <c r="CK1007" s="12">
        <v>0</v>
      </c>
      <c r="CL1007" s="15">
        <v>0</v>
      </c>
      <c r="CM1007" s="12">
        <v>0</v>
      </c>
      <c r="CO1007" s="12">
        <v>100</v>
      </c>
      <c r="CQ1007" s="12">
        <v>1</v>
      </c>
      <c r="CV1007" s="12" t="s">
        <v>176</v>
      </c>
      <c r="CW1007" s="12" t="s">
        <v>177</v>
      </c>
      <c r="CX1007" s="12" t="s">
        <v>177</v>
      </c>
      <c r="CY1007" s="12" t="s">
        <v>176</v>
      </c>
      <c r="DA1007" s="12" t="s">
        <v>178</v>
      </c>
      <c r="DB1007" s="12" t="s">
        <v>149</v>
      </c>
      <c r="DC1007" s="12" t="s">
        <v>149</v>
      </c>
      <c r="DD1007" s="12" t="s">
        <v>150</v>
      </c>
      <c r="DG1007" s="12" t="s">
        <v>216</v>
      </c>
      <c r="DH1007" s="12" t="s">
        <v>6932</v>
      </c>
      <c r="DI1007" s="12">
        <v>0</v>
      </c>
      <c r="DJ1007" s="12">
        <v>0</v>
      </c>
      <c r="DK1007" s="12">
        <v>0</v>
      </c>
      <c r="DL1007" s="12">
        <v>0</v>
      </c>
      <c r="DM1007" s="12">
        <v>0</v>
      </c>
      <c r="DN1007" s="12">
        <v>0</v>
      </c>
      <c r="DW1007" s="12" t="s">
        <v>1138</v>
      </c>
      <c r="EE1007" s="12" t="s">
        <v>1224</v>
      </c>
      <c r="EF1007" s="12" t="s">
        <v>232</v>
      </c>
    </row>
    <row r="1008" spans="1:136" x14ac:dyDescent="0.25">
      <c r="A1008" s="12">
        <v>2540263722</v>
      </c>
      <c r="B1008" s="12" t="s">
        <v>4677</v>
      </c>
      <c r="C1008" s="14" t="s">
        <v>4678</v>
      </c>
      <c r="D1008" s="17" t="s">
        <v>4679</v>
      </c>
      <c r="E1008" s="12" t="s">
        <v>216</v>
      </c>
      <c r="G1008" s="12" t="s">
        <v>6933</v>
      </c>
      <c r="H1008" s="12" t="s">
        <v>6934</v>
      </c>
      <c r="I1008" s="12" t="s">
        <v>1126</v>
      </c>
      <c r="J1008" s="12">
        <v>13695028440</v>
      </c>
      <c r="K1008" s="12" t="s">
        <v>1218</v>
      </c>
      <c r="L1008" s="12" t="s">
        <v>1219</v>
      </c>
      <c r="N1008" s="12">
        <v>1</v>
      </c>
      <c r="O1008" s="12">
        <v>0</v>
      </c>
      <c r="P1008" s="12">
        <v>100</v>
      </c>
      <c r="Q1008" s="12">
        <v>100</v>
      </c>
      <c r="X1008" s="13" t="s">
        <v>150</v>
      </c>
      <c r="Y1008" s="12">
        <v>202409</v>
      </c>
      <c r="AC1008" s="12">
        <v>78440757439</v>
      </c>
      <c r="AD1008" s="12">
        <v>2540263722</v>
      </c>
      <c r="AE1008" s="12">
        <v>202409</v>
      </c>
      <c r="AF1008" s="12">
        <v>12683</v>
      </c>
      <c r="AG1008" s="12" t="s">
        <v>150</v>
      </c>
      <c r="AH1008" s="12" t="s">
        <v>6935</v>
      </c>
      <c r="AI1008" s="12" t="s">
        <v>4677</v>
      </c>
      <c r="AJ1008" s="12" t="s">
        <v>4678</v>
      </c>
      <c r="AK1008" s="12" t="s">
        <v>4683</v>
      </c>
      <c r="AL1008" s="12">
        <v>2</v>
      </c>
      <c r="AM1008" s="12" t="s">
        <v>4679</v>
      </c>
      <c r="AN1008" s="13" t="s">
        <v>224</v>
      </c>
      <c r="AO1008" s="12" t="s">
        <v>225</v>
      </c>
      <c r="AP1008" s="12" t="s">
        <v>138</v>
      </c>
      <c r="AR1008" s="12" t="s">
        <v>6933</v>
      </c>
      <c r="AS1008" s="12" t="s">
        <v>6934</v>
      </c>
      <c r="AT1008" s="12">
        <v>0</v>
      </c>
      <c r="AU1008" s="13">
        <v>1</v>
      </c>
      <c r="AV1008" s="12" t="s">
        <v>216</v>
      </c>
      <c r="AY1008" s="12">
        <v>283192</v>
      </c>
      <c r="AZ1008" s="12">
        <v>0</v>
      </c>
      <c r="BA1008" s="12">
        <v>283192</v>
      </c>
      <c r="BB1008" s="12">
        <v>0</v>
      </c>
      <c r="BE1008" s="12">
        <v>283192</v>
      </c>
      <c r="BL1008" s="12">
        <v>0</v>
      </c>
      <c r="BP1008" s="12">
        <v>0</v>
      </c>
      <c r="BQ1008" s="12">
        <v>7</v>
      </c>
      <c r="BR1008" s="12">
        <v>13695028440</v>
      </c>
      <c r="BS1008" s="12" t="s">
        <v>1130</v>
      </c>
      <c r="BT1008" s="12" t="s">
        <v>1218</v>
      </c>
      <c r="BV1008" s="12" t="s">
        <v>1225</v>
      </c>
      <c r="BW1008" s="12" t="s">
        <v>1219</v>
      </c>
      <c r="BX1008" s="12" t="s">
        <v>1132</v>
      </c>
      <c r="CB1008" s="12">
        <v>1</v>
      </c>
      <c r="CC1008" s="12">
        <v>1</v>
      </c>
      <c r="CD1008" s="12">
        <v>0</v>
      </c>
      <c r="CE1008" s="12">
        <v>0</v>
      </c>
      <c r="CF1008" s="12">
        <v>0</v>
      </c>
      <c r="CG1008" s="12">
        <v>100</v>
      </c>
      <c r="CH1008" s="12" t="s">
        <v>6936</v>
      </c>
      <c r="CJ1008" s="12">
        <v>0</v>
      </c>
      <c r="CK1008" s="12">
        <v>0</v>
      </c>
      <c r="CL1008" s="15">
        <v>0</v>
      </c>
      <c r="CM1008" s="12">
        <v>0</v>
      </c>
      <c r="CO1008" s="12">
        <v>100</v>
      </c>
      <c r="CQ1008" s="12">
        <v>1</v>
      </c>
      <c r="CV1008" s="12" t="s">
        <v>176</v>
      </c>
      <c r="CW1008" s="12" t="s">
        <v>177</v>
      </c>
      <c r="CX1008" s="12" t="s">
        <v>177</v>
      </c>
      <c r="CY1008" s="12" t="s">
        <v>176</v>
      </c>
      <c r="DA1008" s="12" t="s">
        <v>178</v>
      </c>
      <c r="DB1008" s="12" t="s">
        <v>149</v>
      </c>
      <c r="DC1008" s="12" t="s">
        <v>149</v>
      </c>
      <c r="DD1008" s="12" t="s">
        <v>150</v>
      </c>
      <c r="DG1008" s="12" t="s">
        <v>216</v>
      </c>
      <c r="DH1008" s="12" t="s">
        <v>6937</v>
      </c>
      <c r="DI1008" s="12">
        <v>0</v>
      </c>
      <c r="DJ1008" s="12">
        <v>0</v>
      </c>
      <c r="DK1008" s="12">
        <v>0</v>
      </c>
      <c r="DL1008" s="12">
        <v>0</v>
      </c>
      <c r="DM1008" s="12">
        <v>0</v>
      </c>
      <c r="DN1008" s="12">
        <v>0</v>
      </c>
      <c r="DW1008" s="12" t="s">
        <v>1138</v>
      </c>
      <c r="EE1008" s="12" t="s">
        <v>1224</v>
      </c>
      <c r="EF1008" s="12" t="s">
        <v>232</v>
      </c>
    </row>
    <row r="1009" spans="1:136" x14ac:dyDescent="0.25">
      <c r="A1009" s="12">
        <v>2540268510</v>
      </c>
      <c r="B1009" s="12" t="s">
        <v>5063</v>
      </c>
      <c r="C1009" s="14" t="s">
        <v>5064</v>
      </c>
      <c r="D1009" s="17" t="s">
        <v>5065</v>
      </c>
      <c r="E1009" s="12" t="s">
        <v>216</v>
      </c>
      <c r="G1009" s="12" t="s">
        <v>6938</v>
      </c>
      <c r="H1009" s="12" t="s">
        <v>6939</v>
      </c>
      <c r="I1009" s="12" t="s">
        <v>1126</v>
      </c>
      <c r="J1009" s="12">
        <v>13695026464</v>
      </c>
      <c r="K1009" s="12" t="s">
        <v>1218</v>
      </c>
      <c r="L1009" s="12" t="s">
        <v>1219</v>
      </c>
      <c r="N1009" s="12">
        <v>1</v>
      </c>
      <c r="O1009" s="12">
        <v>0</v>
      </c>
      <c r="P1009" s="12">
        <v>100</v>
      </c>
      <c r="Q1009" s="12">
        <v>100</v>
      </c>
      <c r="X1009" s="13" t="s">
        <v>150</v>
      </c>
      <c r="Y1009" s="12">
        <v>202409</v>
      </c>
      <c r="AC1009" s="12">
        <v>78440757585</v>
      </c>
      <c r="AD1009" s="12">
        <v>2540268510</v>
      </c>
      <c r="AE1009" s="12">
        <v>202409</v>
      </c>
      <c r="AF1009" s="12">
        <v>12683</v>
      </c>
      <c r="AG1009" s="12" t="s">
        <v>150</v>
      </c>
      <c r="AH1009" s="12" t="s">
        <v>6940</v>
      </c>
      <c r="AI1009" s="12" t="s">
        <v>5063</v>
      </c>
      <c r="AJ1009" s="12" t="s">
        <v>5064</v>
      </c>
      <c r="AK1009" s="12" t="s">
        <v>5069</v>
      </c>
      <c r="AL1009" s="12">
        <v>1</v>
      </c>
      <c r="AM1009" s="12" t="s">
        <v>5065</v>
      </c>
      <c r="AN1009" s="13" t="s">
        <v>224</v>
      </c>
      <c r="AO1009" s="12" t="s">
        <v>2793</v>
      </c>
      <c r="AP1009" s="12" t="s">
        <v>2794</v>
      </c>
      <c r="AR1009" s="12" t="s">
        <v>6938</v>
      </c>
      <c r="AS1009" s="12" t="s">
        <v>6939</v>
      </c>
      <c r="AT1009" s="12">
        <v>0</v>
      </c>
      <c r="AU1009" s="13">
        <v>1</v>
      </c>
      <c r="AV1009" s="12" t="s">
        <v>216</v>
      </c>
      <c r="AY1009" s="12">
        <v>173736</v>
      </c>
      <c r="AZ1009" s="12">
        <v>0</v>
      </c>
      <c r="BA1009" s="12">
        <v>173736</v>
      </c>
      <c r="BB1009" s="12">
        <v>0</v>
      </c>
      <c r="BE1009" s="12">
        <v>173736</v>
      </c>
      <c r="BL1009" s="12">
        <v>0</v>
      </c>
      <c r="BP1009" s="12">
        <v>0</v>
      </c>
      <c r="BQ1009" s="12">
        <v>7</v>
      </c>
      <c r="BR1009" s="12">
        <v>13695026464</v>
      </c>
      <c r="BS1009" s="12" t="s">
        <v>1130</v>
      </c>
      <c r="BT1009" s="12" t="s">
        <v>1218</v>
      </c>
      <c r="BV1009" s="12" t="s">
        <v>1225</v>
      </c>
      <c r="BW1009" s="12" t="s">
        <v>1219</v>
      </c>
      <c r="BX1009" s="12" t="s">
        <v>1132</v>
      </c>
      <c r="CB1009" s="12">
        <v>1</v>
      </c>
      <c r="CC1009" s="12">
        <v>1</v>
      </c>
      <c r="CD1009" s="12">
        <v>0</v>
      </c>
      <c r="CE1009" s="12">
        <v>0</v>
      </c>
      <c r="CF1009" s="12">
        <v>0</v>
      </c>
      <c r="CG1009" s="12">
        <v>100</v>
      </c>
      <c r="CH1009" s="12" t="s">
        <v>6941</v>
      </c>
      <c r="CJ1009" s="12">
        <v>0</v>
      </c>
      <c r="CK1009" s="12">
        <v>0</v>
      </c>
      <c r="CL1009" s="15">
        <v>0</v>
      </c>
      <c r="CM1009" s="12">
        <v>0</v>
      </c>
      <c r="CO1009" s="12">
        <v>100</v>
      </c>
      <c r="CQ1009" s="12">
        <v>1</v>
      </c>
      <c r="CV1009" s="12" t="s">
        <v>176</v>
      </c>
      <c r="CW1009" s="12" t="s">
        <v>177</v>
      </c>
      <c r="CX1009" s="12" t="s">
        <v>177</v>
      </c>
      <c r="CY1009" s="12" t="s">
        <v>176</v>
      </c>
      <c r="DA1009" s="12" t="s">
        <v>178</v>
      </c>
      <c r="DB1009" s="12" t="s">
        <v>149</v>
      </c>
      <c r="DC1009" s="12" t="s">
        <v>149</v>
      </c>
      <c r="DD1009" s="12" t="s">
        <v>150</v>
      </c>
      <c r="DG1009" s="12" t="s">
        <v>216</v>
      </c>
      <c r="DH1009" s="12" t="s">
        <v>6942</v>
      </c>
      <c r="DI1009" s="12">
        <v>0</v>
      </c>
      <c r="DJ1009" s="12">
        <v>0</v>
      </c>
      <c r="DK1009" s="12">
        <v>0</v>
      </c>
      <c r="DL1009" s="12">
        <v>0</v>
      </c>
      <c r="DM1009" s="12">
        <v>0</v>
      </c>
      <c r="DN1009" s="12">
        <v>0</v>
      </c>
      <c r="DW1009" s="12" t="s">
        <v>1138</v>
      </c>
      <c r="EE1009" s="12" t="s">
        <v>1224</v>
      </c>
      <c r="EF1009" s="12" t="s">
        <v>232</v>
      </c>
    </row>
    <row r="1010" spans="1:136" x14ac:dyDescent="0.25">
      <c r="A1010" s="12">
        <v>2551336790</v>
      </c>
      <c r="B1010" s="12" t="s">
        <v>5051</v>
      </c>
      <c r="C1010" s="14" t="s">
        <v>5052</v>
      </c>
      <c r="D1010" s="17" t="s">
        <v>5053</v>
      </c>
      <c r="E1010" s="12" t="s">
        <v>4077</v>
      </c>
      <c r="G1010" s="12" t="s">
        <v>6415</v>
      </c>
      <c r="H1010" s="12" t="s">
        <v>6416</v>
      </c>
      <c r="I1010" s="12" t="s">
        <v>1126</v>
      </c>
      <c r="J1010" s="12">
        <v>13770239198</v>
      </c>
      <c r="K1010" s="12" t="s">
        <v>1218</v>
      </c>
      <c r="L1010" s="12" t="s">
        <v>1219</v>
      </c>
      <c r="N1010" s="12">
        <v>1</v>
      </c>
      <c r="O1010" s="12">
        <v>0</v>
      </c>
      <c r="P1010" s="12">
        <v>100</v>
      </c>
      <c r="Q1010" s="12">
        <v>100</v>
      </c>
      <c r="X1010" s="13" t="s">
        <v>150</v>
      </c>
      <c r="Y1010" s="12">
        <v>202409</v>
      </c>
      <c r="AC1010" s="12">
        <v>78440765429</v>
      </c>
      <c r="AD1010" s="12">
        <v>2551336790</v>
      </c>
      <c r="AE1010" s="12">
        <v>202409</v>
      </c>
      <c r="AF1010" s="12">
        <v>12683</v>
      </c>
      <c r="AG1010" s="12" t="s">
        <v>150</v>
      </c>
      <c r="AH1010" s="12" t="s">
        <v>6417</v>
      </c>
      <c r="AI1010" s="12" t="s">
        <v>5051</v>
      </c>
      <c r="AJ1010" s="12" t="s">
        <v>5052</v>
      </c>
      <c r="AK1010" s="12" t="s">
        <v>5057</v>
      </c>
      <c r="AL1010" s="12">
        <v>1</v>
      </c>
      <c r="AM1010" s="12" t="s">
        <v>5053</v>
      </c>
      <c r="AN1010" s="13" t="s">
        <v>224</v>
      </c>
      <c r="AO1010" s="12" t="s">
        <v>6418</v>
      </c>
      <c r="AP1010" s="12" t="s">
        <v>6419</v>
      </c>
      <c r="AR1010" s="12" t="s">
        <v>6415</v>
      </c>
      <c r="AS1010" s="12" t="s">
        <v>6416</v>
      </c>
      <c r="AT1010" s="12">
        <v>0</v>
      </c>
      <c r="AU1010" s="13">
        <v>1</v>
      </c>
      <c r="AV1010" s="12" t="s">
        <v>4077</v>
      </c>
      <c r="AY1010" s="12">
        <v>164724</v>
      </c>
      <c r="AZ1010" s="12">
        <v>0</v>
      </c>
      <c r="BA1010" s="12">
        <v>164724</v>
      </c>
      <c r="BB1010" s="12">
        <v>0</v>
      </c>
      <c r="BE1010" s="12">
        <v>164724</v>
      </c>
      <c r="BL1010" s="12">
        <v>0</v>
      </c>
      <c r="BP1010" s="12">
        <v>0</v>
      </c>
      <c r="BQ1010" s="12">
        <v>7</v>
      </c>
      <c r="BR1010" s="12">
        <v>13770239198</v>
      </c>
      <c r="BS1010" s="12" t="s">
        <v>1130</v>
      </c>
      <c r="BT1010" s="12" t="s">
        <v>1218</v>
      </c>
      <c r="BV1010" s="12" t="s">
        <v>1225</v>
      </c>
      <c r="BW1010" s="12" t="s">
        <v>1219</v>
      </c>
      <c r="BX1010" s="12" t="s">
        <v>1132</v>
      </c>
      <c r="CB1010" s="12">
        <v>1</v>
      </c>
      <c r="CC1010" s="12">
        <v>1</v>
      </c>
      <c r="CD1010" s="12">
        <v>0</v>
      </c>
      <c r="CE1010" s="12">
        <v>0</v>
      </c>
      <c r="CF1010" s="12">
        <v>0</v>
      </c>
      <c r="CG1010" s="12">
        <v>100</v>
      </c>
      <c r="CH1010" s="12" t="s">
        <v>6943</v>
      </c>
      <c r="CJ1010" s="12">
        <v>0</v>
      </c>
      <c r="CK1010" s="12">
        <v>0</v>
      </c>
      <c r="CL1010" s="15">
        <v>0</v>
      </c>
      <c r="CM1010" s="12">
        <v>0</v>
      </c>
      <c r="CO1010" s="12">
        <v>100</v>
      </c>
      <c r="CQ1010" s="12">
        <v>1</v>
      </c>
      <c r="CV1010" s="12" t="s">
        <v>176</v>
      </c>
      <c r="CW1010" s="12" t="s">
        <v>177</v>
      </c>
      <c r="CX1010" s="12" t="s">
        <v>177</v>
      </c>
      <c r="CY1010" s="12" t="s">
        <v>176</v>
      </c>
      <c r="DA1010" s="12" t="s">
        <v>178</v>
      </c>
      <c r="DB1010" s="12" t="s">
        <v>149</v>
      </c>
      <c r="DC1010" s="12" t="s">
        <v>149</v>
      </c>
      <c r="DD1010" s="12" t="s">
        <v>150</v>
      </c>
      <c r="DG1010" s="12" t="s">
        <v>4077</v>
      </c>
      <c r="DH1010" s="12" t="s">
        <v>6944</v>
      </c>
      <c r="DI1010" s="12">
        <v>0</v>
      </c>
      <c r="DJ1010" s="12">
        <v>0</v>
      </c>
      <c r="DK1010" s="12">
        <v>0</v>
      </c>
      <c r="DL1010" s="12">
        <v>0</v>
      </c>
      <c r="DM1010" s="12">
        <v>0</v>
      </c>
      <c r="DN1010" s="12">
        <v>0</v>
      </c>
      <c r="DW1010" s="12" t="s">
        <v>1138</v>
      </c>
      <c r="EE1010" s="12" t="s">
        <v>1224</v>
      </c>
      <c r="EF1010" s="12" t="s">
        <v>4083</v>
      </c>
    </row>
    <row r="1011" spans="1:136" x14ac:dyDescent="0.25">
      <c r="A1011" s="12">
        <v>2551336881</v>
      </c>
      <c r="B1011" s="12" t="s">
        <v>287</v>
      </c>
      <c r="C1011" s="14" t="s">
        <v>288</v>
      </c>
      <c r="D1011" s="17" t="s">
        <v>289</v>
      </c>
      <c r="E1011" s="12" t="s">
        <v>290</v>
      </c>
      <c r="F1011" s="12" t="s">
        <v>216</v>
      </c>
      <c r="G1011" s="12" t="s">
        <v>6422</v>
      </c>
      <c r="H1011" s="12" t="s">
        <v>6423</v>
      </c>
      <c r="I1011" s="12" t="s">
        <v>1126</v>
      </c>
      <c r="J1011" s="12">
        <v>13770239602</v>
      </c>
      <c r="K1011" s="12" t="s">
        <v>1218</v>
      </c>
      <c r="L1011" s="12" t="s">
        <v>1219</v>
      </c>
      <c r="N1011" s="12">
        <v>1</v>
      </c>
      <c r="O1011" s="12">
        <v>0</v>
      </c>
      <c r="P1011" s="12">
        <v>100</v>
      </c>
      <c r="Q1011" s="12">
        <v>100</v>
      </c>
      <c r="X1011" s="13" t="s">
        <v>150</v>
      </c>
      <c r="Y1011" s="12">
        <v>202409</v>
      </c>
      <c r="AC1011" s="12">
        <v>78440765465</v>
      </c>
      <c r="AD1011" s="12">
        <v>2551336881</v>
      </c>
      <c r="AE1011" s="12">
        <v>202409</v>
      </c>
      <c r="AF1011" s="12">
        <v>12683</v>
      </c>
      <c r="AG1011" s="12" t="s">
        <v>150</v>
      </c>
      <c r="AH1011" s="12" t="s">
        <v>6424</v>
      </c>
      <c r="AI1011" s="12" t="s">
        <v>287</v>
      </c>
      <c r="AJ1011" s="12" t="s">
        <v>288</v>
      </c>
      <c r="AK1011" s="12" t="s">
        <v>297</v>
      </c>
      <c r="AL1011" s="12">
        <v>1</v>
      </c>
      <c r="AM1011" s="12" t="s">
        <v>289</v>
      </c>
      <c r="AN1011" s="13" t="s">
        <v>224</v>
      </c>
      <c r="AO1011" s="12" t="s">
        <v>279</v>
      </c>
      <c r="AP1011" s="12" t="s">
        <v>261</v>
      </c>
      <c r="AR1011" s="12" t="s">
        <v>6422</v>
      </c>
      <c r="AS1011" s="12" t="s">
        <v>6423</v>
      </c>
      <c r="AT1011" s="12">
        <v>0</v>
      </c>
      <c r="AU1011" s="13">
        <v>1</v>
      </c>
      <c r="AV1011" s="12" t="s">
        <v>290</v>
      </c>
      <c r="AW1011" s="12" t="s">
        <v>216</v>
      </c>
      <c r="AY1011" s="12">
        <v>228732</v>
      </c>
      <c r="AZ1011" s="12">
        <v>0</v>
      </c>
      <c r="BA1011" s="12">
        <v>228732</v>
      </c>
      <c r="BB1011" s="12">
        <v>0</v>
      </c>
      <c r="BE1011" s="12">
        <v>228732</v>
      </c>
      <c r="BL1011" s="12">
        <v>0</v>
      </c>
      <c r="BP1011" s="12">
        <v>0</v>
      </c>
      <c r="BQ1011" s="12">
        <v>7</v>
      </c>
      <c r="BR1011" s="12">
        <v>13770239602</v>
      </c>
      <c r="BS1011" s="12" t="s">
        <v>1130</v>
      </c>
      <c r="BT1011" s="12" t="s">
        <v>1218</v>
      </c>
      <c r="BV1011" s="12" t="s">
        <v>1225</v>
      </c>
      <c r="BW1011" s="12" t="s">
        <v>1219</v>
      </c>
      <c r="BX1011" s="12" t="s">
        <v>1132</v>
      </c>
      <c r="CB1011" s="12">
        <v>1</v>
      </c>
      <c r="CC1011" s="12">
        <v>1</v>
      </c>
      <c r="CD1011" s="12">
        <v>0</v>
      </c>
      <c r="CE1011" s="12">
        <v>0</v>
      </c>
      <c r="CF1011" s="12">
        <v>0</v>
      </c>
      <c r="CG1011" s="12">
        <v>100</v>
      </c>
      <c r="CH1011" s="12" t="s">
        <v>6945</v>
      </c>
      <c r="CJ1011" s="12">
        <v>0</v>
      </c>
      <c r="CK1011" s="12">
        <v>0</v>
      </c>
      <c r="CL1011" s="15">
        <v>0</v>
      </c>
      <c r="CM1011" s="12">
        <v>0</v>
      </c>
      <c r="CO1011" s="12">
        <v>100</v>
      </c>
      <c r="CQ1011" s="12">
        <v>1</v>
      </c>
      <c r="CV1011" s="12" t="s">
        <v>176</v>
      </c>
      <c r="CW1011" s="12" t="s">
        <v>177</v>
      </c>
      <c r="CX1011" s="12" t="s">
        <v>177</v>
      </c>
      <c r="CY1011" s="12" t="s">
        <v>176</v>
      </c>
      <c r="DA1011" s="12" t="s">
        <v>178</v>
      </c>
      <c r="DB1011" s="12" t="s">
        <v>149</v>
      </c>
      <c r="DC1011" s="12" t="s">
        <v>149</v>
      </c>
      <c r="DD1011" s="12" t="s">
        <v>150</v>
      </c>
      <c r="DG1011" s="12" t="s">
        <v>4135</v>
      </c>
      <c r="DH1011" s="12" t="s">
        <v>6946</v>
      </c>
      <c r="DI1011" s="12">
        <v>0</v>
      </c>
      <c r="DJ1011" s="12">
        <v>0</v>
      </c>
      <c r="DK1011" s="12">
        <v>0</v>
      </c>
      <c r="DL1011" s="12">
        <v>0</v>
      </c>
      <c r="DM1011" s="12">
        <v>0</v>
      </c>
      <c r="DN1011" s="12">
        <v>0</v>
      </c>
      <c r="DW1011" s="12" t="s">
        <v>1138</v>
      </c>
      <c r="EE1011" s="12" t="s">
        <v>1224</v>
      </c>
      <c r="EF1011" s="12" t="s">
        <v>303</v>
      </c>
    </row>
    <row r="1012" spans="1:136" x14ac:dyDescent="0.25">
      <c r="A1012" s="12">
        <v>2551340488</v>
      </c>
      <c r="B1012" s="12" t="s">
        <v>5139</v>
      </c>
      <c r="C1012" s="14" t="s">
        <v>5140</v>
      </c>
      <c r="D1012" s="17" t="s">
        <v>5141</v>
      </c>
      <c r="E1012" s="12" t="s">
        <v>216</v>
      </c>
      <c r="G1012" s="12" t="s">
        <v>6529</v>
      </c>
      <c r="H1012" s="12" t="s">
        <v>6530</v>
      </c>
      <c r="I1012" s="12" t="s">
        <v>1126</v>
      </c>
      <c r="J1012" s="12">
        <v>13770235393</v>
      </c>
      <c r="K1012" s="12" t="s">
        <v>1218</v>
      </c>
      <c r="L1012" s="12" t="s">
        <v>1219</v>
      </c>
      <c r="N1012" s="12">
        <v>1</v>
      </c>
      <c r="O1012" s="12">
        <v>0</v>
      </c>
      <c r="P1012" s="12">
        <v>100</v>
      </c>
      <c r="Q1012" s="12">
        <v>100</v>
      </c>
      <c r="X1012" s="13" t="s">
        <v>150</v>
      </c>
      <c r="Y1012" s="12">
        <v>202409</v>
      </c>
      <c r="AC1012" s="12">
        <v>78440765563</v>
      </c>
      <c r="AD1012" s="12">
        <v>2551340488</v>
      </c>
      <c r="AE1012" s="12">
        <v>202409</v>
      </c>
      <c r="AF1012" s="12">
        <v>12683</v>
      </c>
      <c r="AG1012" s="12" t="s">
        <v>150</v>
      </c>
      <c r="AH1012" s="12" t="s">
        <v>6531</v>
      </c>
      <c r="AI1012" s="12" t="s">
        <v>5139</v>
      </c>
      <c r="AJ1012" s="12" t="s">
        <v>5140</v>
      </c>
      <c r="AK1012" s="12" t="s">
        <v>552</v>
      </c>
      <c r="AL1012" s="12">
        <v>1</v>
      </c>
      <c r="AM1012" s="12" t="s">
        <v>5141</v>
      </c>
      <c r="AN1012" s="13" t="s">
        <v>224</v>
      </c>
      <c r="AO1012" s="12" t="s">
        <v>5145</v>
      </c>
      <c r="AP1012" s="12" t="s">
        <v>5146</v>
      </c>
      <c r="AR1012" s="12" t="s">
        <v>6529</v>
      </c>
      <c r="AS1012" s="12" t="s">
        <v>6530</v>
      </c>
      <c r="AT1012" s="12">
        <v>0</v>
      </c>
      <c r="AU1012" s="13">
        <v>1</v>
      </c>
      <c r="AV1012" s="12" t="s">
        <v>216</v>
      </c>
      <c r="AY1012" s="12">
        <v>219632</v>
      </c>
      <c r="AZ1012" s="12">
        <v>0</v>
      </c>
      <c r="BA1012" s="12">
        <v>219632</v>
      </c>
      <c r="BB1012" s="12">
        <v>0</v>
      </c>
      <c r="BE1012" s="12">
        <v>219632</v>
      </c>
      <c r="BL1012" s="12">
        <v>0</v>
      </c>
      <c r="BP1012" s="12">
        <v>0</v>
      </c>
      <c r="BQ1012" s="12">
        <v>7</v>
      </c>
      <c r="BR1012" s="12">
        <v>13770235393</v>
      </c>
      <c r="BS1012" s="12" t="s">
        <v>1130</v>
      </c>
      <c r="BT1012" s="12" t="s">
        <v>1218</v>
      </c>
      <c r="BV1012" s="12" t="s">
        <v>1225</v>
      </c>
      <c r="BW1012" s="12" t="s">
        <v>1219</v>
      </c>
      <c r="BX1012" s="12" t="s">
        <v>1132</v>
      </c>
      <c r="CB1012" s="12">
        <v>1</v>
      </c>
      <c r="CC1012" s="12">
        <v>1</v>
      </c>
      <c r="CD1012" s="12">
        <v>0</v>
      </c>
      <c r="CE1012" s="12">
        <v>0</v>
      </c>
      <c r="CF1012" s="12">
        <v>0</v>
      </c>
      <c r="CG1012" s="12">
        <v>100</v>
      </c>
      <c r="CH1012" s="12" t="s">
        <v>6947</v>
      </c>
      <c r="CJ1012" s="12">
        <v>0</v>
      </c>
      <c r="CK1012" s="12">
        <v>0</v>
      </c>
      <c r="CL1012" s="15">
        <v>0</v>
      </c>
      <c r="CM1012" s="12">
        <v>0</v>
      </c>
      <c r="CO1012" s="12">
        <v>100</v>
      </c>
      <c r="CQ1012" s="12">
        <v>1</v>
      </c>
      <c r="CV1012" s="12" t="s">
        <v>176</v>
      </c>
      <c r="CW1012" s="12" t="s">
        <v>177</v>
      </c>
      <c r="CX1012" s="12" t="s">
        <v>177</v>
      </c>
      <c r="CY1012" s="12" t="s">
        <v>176</v>
      </c>
      <c r="DA1012" s="12" t="s">
        <v>178</v>
      </c>
      <c r="DB1012" s="12" t="s">
        <v>149</v>
      </c>
      <c r="DC1012" s="12" t="s">
        <v>149</v>
      </c>
      <c r="DD1012" s="12" t="s">
        <v>150</v>
      </c>
      <c r="DG1012" s="12" t="s">
        <v>216</v>
      </c>
      <c r="DH1012" s="12" t="s">
        <v>6948</v>
      </c>
      <c r="DI1012" s="12">
        <v>0</v>
      </c>
      <c r="DJ1012" s="12">
        <v>0</v>
      </c>
      <c r="DK1012" s="12">
        <v>0</v>
      </c>
      <c r="DL1012" s="12">
        <v>0</v>
      </c>
      <c r="DM1012" s="12">
        <v>0</v>
      </c>
      <c r="DN1012" s="12">
        <v>0</v>
      </c>
      <c r="DW1012" s="12" t="s">
        <v>1138</v>
      </c>
      <c r="EE1012" s="12" t="s">
        <v>1224</v>
      </c>
      <c r="EF1012" s="12" t="s">
        <v>232</v>
      </c>
    </row>
    <row r="1013" spans="1:136" x14ac:dyDescent="0.25">
      <c r="A1013" s="12">
        <v>2565708286</v>
      </c>
      <c r="B1013" s="12" t="s">
        <v>4167</v>
      </c>
      <c r="C1013" s="14" t="s">
        <v>4168</v>
      </c>
      <c r="D1013" s="17" t="s">
        <v>4169</v>
      </c>
      <c r="E1013" s="12" t="s">
        <v>216</v>
      </c>
      <c r="G1013" s="12" t="s">
        <v>6432</v>
      </c>
      <c r="H1013" s="12" t="s">
        <v>6433</v>
      </c>
      <c r="I1013" s="12" t="s">
        <v>1126</v>
      </c>
      <c r="J1013" s="12">
        <v>13872739447</v>
      </c>
      <c r="K1013" s="12" t="s">
        <v>1218</v>
      </c>
      <c r="L1013" s="12" t="s">
        <v>1219</v>
      </c>
      <c r="N1013" s="12">
        <v>1</v>
      </c>
      <c r="O1013" s="12">
        <v>0</v>
      </c>
      <c r="P1013" s="12">
        <v>100</v>
      </c>
      <c r="Q1013" s="12">
        <v>100</v>
      </c>
      <c r="X1013" s="13" t="s">
        <v>150</v>
      </c>
      <c r="Y1013" s="12">
        <v>202409</v>
      </c>
      <c r="AC1013" s="12">
        <v>78440773659</v>
      </c>
      <c r="AD1013" s="12">
        <v>2565708286</v>
      </c>
      <c r="AE1013" s="12">
        <v>202409</v>
      </c>
      <c r="AF1013" s="12">
        <v>12683</v>
      </c>
      <c r="AG1013" s="12" t="s">
        <v>150</v>
      </c>
      <c r="AH1013" s="12" t="s">
        <v>6434</v>
      </c>
      <c r="AI1013" s="12" t="s">
        <v>4167</v>
      </c>
      <c r="AJ1013" s="12" t="s">
        <v>4168</v>
      </c>
      <c r="AK1013" s="12" t="s">
        <v>694</v>
      </c>
      <c r="AL1013" s="12">
        <v>1</v>
      </c>
      <c r="AM1013" s="12" t="s">
        <v>4169</v>
      </c>
      <c r="AN1013" s="13" t="s">
        <v>224</v>
      </c>
      <c r="AO1013" s="12" t="s">
        <v>713</v>
      </c>
      <c r="AP1013" s="12" t="s">
        <v>714</v>
      </c>
      <c r="AR1013" s="12" t="s">
        <v>6432</v>
      </c>
      <c r="AS1013" s="12" t="s">
        <v>6433</v>
      </c>
      <c r="AT1013" s="12">
        <v>0</v>
      </c>
      <c r="AU1013" s="13">
        <v>1</v>
      </c>
      <c r="AV1013" s="12" t="s">
        <v>216</v>
      </c>
      <c r="AY1013" s="12">
        <v>170688</v>
      </c>
      <c r="AZ1013" s="12">
        <v>0</v>
      </c>
      <c r="BA1013" s="12">
        <v>170688</v>
      </c>
      <c r="BB1013" s="12">
        <v>0</v>
      </c>
      <c r="BE1013" s="12">
        <v>170688</v>
      </c>
      <c r="BL1013" s="12">
        <v>0</v>
      </c>
      <c r="BP1013" s="12">
        <v>0</v>
      </c>
      <c r="BQ1013" s="12">
        <v>7</v>
      </c>
      <c r="BR1013" s="12">
        <v>13872739447</v>
      </c>
      <c r="BS1013" s="12" t="s">
        <v>1130</v>
      </c>
      <c r="BT1013" s="12" t="s">
        <v>1218</v>
      </c>
      <c r="BV1013" s="12" t="s">
        <v>1225</v>
      </c>
      <c r="BW1013" s="12" t="s">
        <v>1219</v>
      </c>
      <c r="BX1013" s="12" t="s">
        <v>1132</v>
      </c>
      <c r="CB1013" s="12">
        <v>1</v>
      </c>
      <c r="CC1013" s="12">
        <v>1</v>
      </c>
      <c r="CD1013" s="12">
        <v>0</v>
      </c>
      <c r="CE1013" s="12">
        <v>0</v>
      </c>
      <c r="CF1013" s="12">
        <v>0</v>
      </c>
      <c r="CG1013" s="12">
        <v>100</v>
      </c>
      <c r="CH1013" s="12" t="s">
        <v>6949</v>
      </c>
      <c r="CJ1013" s="12">
        <v>0</v>
      </c>
      <c r="CK1013" s="12">
        <v>0</v>
      </c>
      <c r="CL1013" s="15">
        <v>0</v>
      </c>
      <c r="CM1013" s="12">
        <v>0</v>
      </c>
      <c r="CO1013" s="12">
        <v>100</v>
      </c>
      <c r="CQ1013" s="12">
        <v>1</v>
      </c>
      <c r="CV1013" s="12" t="s">
        <v>176</v>
      </c>
      <c r="CW1013" s="12" t="s">
        <v>177</v>
      </c>
      <c r="CX1013" s="12" t="s">
        <v>177</v>
      </c>
      <c r="CY1013" s="12" t="s">
        <v>176</v>
      </c>
      <c r="DA1013" s="12" t="s">
        <v>178</v>
      </c>
      <c r="DB1013" s="12" t="s">
        <v>149</v>
      </c>
      <c r="DC1013" s="12" t="s">
        <v>149</v>
      </c>
      <c r="DD1013" s="12" t="s">
        <v>150</v>
      </c>
      <c r="DG1013" s="12" t="s">
        <v>216</v>
      </c>
      <c r="DH1013" s="12" t="s">
        <v>6950</v>
      </c>
      <c r="DI1013" s="12">
        <v>0</v>
      </c>
      <c r="DJ1013" s="12">
        <v>0</v>
      </c>
      <c r="DK1013" s="12">
        <v>0</v>
      </c>
      <c r="DL1013" s="12">
        <v>0</v>
      </c>
      <c r="DM1013" s="12">
        <v>0</v>
      </c>
      <c r="DN1013" s="12">
        <v>0</v>
      </c>
      <c r="DW1013" s="12" t="s">
        <v>1138</v>
      </c>
      <c r="EE1013" s="12" t="s">
        <v>1224</v>
      </c>
      <c r="EF1013" s="12" t="s">
        <v>232</v>
      </c>
    </row>
    <row r="1014" spans="1:136" x14ac:dyDescent="0.25">
      <c r="A1014" s="12">
        <v>2580473200</v>
      </c>
      <c r="B1014" s="12" t="s">
        <v>4821</v>
      </c>
      <c r="C1014" s="14" t="s">
        <v>4822</v>
      </c>
      <c r="D1014" s="17" t="s">
        <v>4823</v>
      </c>
      <c r="E1014" s="12" t="s">
        <v>216</v>
      </c>
      <c r="G1014" s="12" t="s">
        <v>6366</v>
      </c>
      <c r="H1014" s="12" t="s">
        <v>6367</v>
      </c>
      <c r="I1014" s="12" t="s">
        <v>1126</v>
      </c>
      <c r="J1014" s="12">
        <v>13981175287</v>
      </c>
      <c r="K1014" s="12" t="s">
        <v>1218</v>
      </c>
      <c r="L1014" s="12" t="s">
        <v>1219</v>
      </c>
      <c r="N1014" s="12">
        <v>1</v>
      </c>
      <c r="O1014" s="12">
        <v>0</v>
      </c>
      <c r="P1014" s="12">
        <v>100</v>
      </c>
      <c r="Q1014" s="12">
        <v>100</v>
      </c>
      <c r="X1014" s="13" t="s">
        <v>150</v>
      </c>
      <c r="Y1014" s="12">
        <v>202409</v>
      </c>
      <c r="AC1014" s="12">
        <v>78440782034</v>
      </c>
      <c r="AD1014" s="12">
        <v>2580473200</v>
      </c>
      <c r="AE1014" s="12">
        <v>202409</v>
      </c>
      <c r="AF1014" s="12">
        <v>12683</v>
      </c>
      <c r="AG1014" s="12" t="s">
        <v>150</v>
      </c>
      <c r="AH1014" s="12" t="s">
        <v>6368</v>
      </c>
      <c r="AI1014" s="12" t="s">
        <v>4821</v>
      </c>
      <c r="AJ1014" s="12" t="s">
        <v>4822</v>
      </c>
      <c r="AK1014" s="12" t="s">
        <v>4827</v>
      </c>
      <c r="AL1014" s="12">
        <v>1</v>
      </c>
      <c r="AM1014" s="12" t="s">
        <v>4823</v>
      </c>
      <c r="AN1014" s="13" t="s">
        <v>224</v>
      </c>
      <c r="AO1014" s="12" t="s">
        <v>4828</v>
      </c>
      <c r="AP1014" s="12" t="s">
        <v>4829</v>
      </c>
      <c r="AR1014" s="12" t="s">
        <v>6366</v>
      </c>
      <c r="AS1014" s="12" t="s">
        <v>6367</v>
      </c>
      <c r="AT1014" s="12">
        <v>0</v>
      </c>
      <c r="AU1014" s="13">
        <v>1</v>
      </c>
      <c r="AV1014" s="12" t="s">
        <v>216</v>
      </c>
      <c r="AY1014" s="12">
        <v>152488</v>
      </c>
      <c r="AZ1014" s="12">
        <v>0</v>
      </c>
      <c r="BA1014" s="12">
        <v>152488</v>
      </c>
      <c r="BB1014" s="12">
        <v>0</v>
      </c>
      <c r="BE1014" s="12">
        <v>152488</v>
      </c>
      <c r="BL1014" s="12">
        <v>0</v>
      </c>
      <c r="BP1014" s="12">
        <v>0</v>
      </c>
      <c r="BQ1014" s="12">
        <v>7</v>
      </c>
      <c r="BR1014" s="12">
        <v>13981175287</v>
      </c>
      <c r="BS1014" s="12" t="s">
        <v>1130</v>
      </c>
      <c r="BT1014" s="12" t="s">
        <v>1218</v>
      </c>
      <c r="BV1014" s="12" t="s">
        <v>1225</v>
      </c>
      <c r="BW1014" s="12" t="s">
        <v>1219</v>
      </c>
      <c r="BX1014" s="12" t="s">
        <v>1132</v>
      </c>
      <c r="CB1014" s="12">
        <v>1</v>
      </c>
      <c r="CC1014" s="12">
        <v>1</v>
      </c>
      <c r="CD1014" s="12">
        <v>0</v>
      </c>
      <c r="CE1014" s="12">
        <v>0</v>
      </c>
      <c r="CF1014" s="12">
        <v>0</v>
      </c>
      <c r="CG1014" s="12">
        <v>100</v>
      </c>
      <c r="CH1014" s="12" t="s">
        <v>6951</v>
      </c>
      <c r="CJ1014" s="12">
        <v>0</v>
      </c>
      <c r="CK1014" s="12">
        <v>0</v>
      </c>
      <c r="CL1014" s="15">
        <v>0</v>
      </c>
      <c r="CM1014" s="12">
        <v>0</v>
      </c>
      <c r="CO1014" s="12">
        <v>100</v>
      </c>
      <c r="CQ1014" s="12">
        <v>1</v>
      </c>
      <c r="CV1014" s="12" t="s">
        <v>176</v>
      </c>
      <c r="CW1014" s="12" t="s">
        <v>177</v>
      </c>
      <c r="CX1014" s="12" t="s">
        <v>177</v>
      </c>
      <c r="CY1014" s="12" t="s">
        <v>176</v>
      </c>
      <c r="DA1014" s="12" t="s">
        <v>178</v>
      </c>
      <c r="DB1014" s="12" t="s">
        <v>149</v>
      </c>
      <c r="DC1014" s="12" t="s">
        <v>149</v>
      </c>
      <c r="DD1014" s="12" t="s">
        <v>150</v>
      </c>
      <c r="DG1014" s="12" t="s">
        <v>216</v>
      </c>
      <c r="DH1014" s="12" t="s">
        <v>6952</v>
      </c>
      <c r="DI1014" s="12">
        <v>0</v>
      </c>
      <c r="DJ1014" s="12">
        <v>0</v>
      </c>
      <c r="DK1014" s="12">
        <v>0</v>
      </c>
      <c r="DL1014" s="12">
        <v>0</v>
      </c>
      <c r="DM1014" s="12">
        <v>0</v>
      </c>
      <c r="DN1014" s="12">
        <v>0</v>
      </c>
      <c r="DW1014" s="12" t="s">
        <v>1138</v>
      </c>
      <c r="EE1014" s="12" t="s">
        <v>1224</v>
      </c>
      <c r="EF1014" s="12" t="s">
        <v>232</v>
      </c>
    </row>
    <row r="1015" spans="1:136" x14ac:dyDescent="0.25">
      <c r="A1015" s="12">
        <v>2580480326</v>
      </c>
      <c r="B1015" s="12" t="s">
        <v>4786</v>
      </c>
      <c r="C1015" s="14" t="s">
        <v>2809</v>
      </c>
      <c r="D1015" s="17" t="s">
        <v>2810</v>
      </c>
      <c r="E1015" s="12" t="s">
        <v>216</v>
      </c>
      <c r="G1015" s="12" t="s">
        <v>1109</v>
      </c>
      <c r="H1015" s="12" t="s">
        <v>6371</v>
      </c>
      <c r="I1015" s="12" t="s">
        <v>1126</v>
      </c>
      <c r="J1015" s="12">
        <v>13981172153</v>
      </c>
      <c r="K1015" s="12" t="s">
        <v>1218</v>
      </c>
      <c r="L1015" s="12" t="s">
        <v>1219</v>
      </c>
      <c r="N1015" s="12">
        <v>1</v>
      </c>
      <c r="O1015" s="12">
        <v>0</v>
      </c>
      <c r="P1015" s="12">
        <v>100</v>
      </c>
      <c r="Q1015" s="12">
        <v>100</v>
      </c>
      <c r="X1015" s="13" t="s">
        <v>150</v>
      </c>
      <c r="Y1015" s="12">
        <v>202409</v>
      </c>
      <c r="AC1015" s="12">
        <v>78440782098</v>
      </c>
      <c r="AD1015" s="12">
        <v>2580480326</v>
      </c>
      <c r="AE1015" s="12">
        <v>202409</v>
      </c>
      <c r="AF1015" s="12">
        <v>12683</v>
      </c>
      <c r="AG1015" s="12" t="s">
        <v>150</v>
      </c>
      <c r="AH1015" s="12" t="s">
        <v>6372</v>
      </c>
      <c r="AI1015" s="12" t="s">
        <v>4786</v>
      </c>
      <c r="AJ1015" s="12" t="s">
        <v>2809</v>
      </c>
      <c r="AK1015" s="12" t="s">
        <v>2815</v>
      </c>
      <c r="AL1015" s="12">
        <v>1</v>
      </c>
      <c r="AM1015" s="12" t="s">
        <v>2810</v>
      </c>
      <c r="AN1015" s="13" t="s">
        <v>199</v>
      </c>
      <c r="AO1015" s="12" t="s">
        <v>2816</v>
      </c>
      <c r="AP1015" s="12" t="s">
        <v>2817</v>
      </c>
      <c r="AR1015" s="12" t="s">
        <v>1109</v>
      </c>
      <c r="AS1015" s="12" t="s">
        <v>6371</v>
      </c>
      <c r="AT1015" s="12">
        <v>0</v>
      </c>
      <c r="AU1015" s="13">
        <v>1</v>
      </c>
      <c r="AV1015" s="12" t="s">
        <v>216</v>
      </c>
      <c r="AY1015" s="12">
        <v>152488</v>
      </c>
      <c r="AZ1015" s="12">
        <v>0</v>
      </c>
      <c r="BA1015" s="12">
        <v>152488</v>
      </c>
      <c r="BB1015" s="12">
        <v>0</v>
      </c>
      <c r="BE1015" s="12">
        <v>152488</v>
      </c>
      <c r="BL1015" s="12">
        <v>0</v>
      </c>
      <c r="BP1015" s="12">
        <v>0</v>
      </c>
      <c r="BQ1015" s="12">
        <v>7</v>
      </c>
      <c r="BR1015" s="12">
        <v>13981172153</v>
      </c>
      <c r="BS1015" s="12" t="s">
        <v>1130</v>
      </c>
      <c r="BT1015" s="12" t="s">
        <v>1218</v>
      </c>
      <c r="BV1015" s="12" t="s">
        <v>1225</v>
      </c>
      <c r="BW1015" s="12" t="s">
        <v>1219</v>
      </c>
      <c r="BX1015" s="12" t="s">
        <v>1132</v>
      </c>
      <c r="CB1015" s="12">
        <v>1</v>
      </c>
      <c r="CC1015" s="12">
        <v>1</v>
      </c>
      <c r="CD1015" s="12">
        <v>0</v>
      </c>
      <c r="CE1015" s="12">
        <v>0</v>
      </c>
      <c r="CF1015" s="12">
        <v>0</v>
      </c>
      <c r="CG1015" s="12">
        <v>100</v>
      </c>
      <c r="CH1015" s="12" t="s">
        <v>6953</v>
      </c>
      <c r="CJ1015" s="12">
        <v>0</v>
      </c>
      <c r="CK1015" s="12">
        <v>0</v>
      </c>
      <c r="CL1015" s="15">
        <v>0</v>
      </c>
      <c r="CM1015" s="12">
        <v>0</v>
      </c>
      <c r="CO1015" s="12">
        <v>100</v>
      </c>
      <c r="CQ1015" s="12">
        <v>1</v>
      </c>
      <c r="CV1015" s="12" t="s">
        <v>176</v>
      </c>
      <c r="CW1015" s="12" t="s">
        <v>177</v>
      </c>
      <c r="CX1015" s="12" t="s">
        <v>177</v>
      </c>
      <c r="CY1015" s="12" t="s">
        <v>176</v>
      </c>
      <c r="DA1015" s="12" t="s">
        <v>178</v>
      </c>
      <c r="DB1015" s="12" t="s">
        <v>149</v>
      </c>
      <c r="DC1015" s="12" t="s">
        <v>149</v>
      </c>
      <c r="DD1015" s="12" t="s">
        <v>150</v>
      </c>
      <c r="DG1015" s="12" t="s">
        <v>216</v>
      </c>
      <c r="DH1015" s="12" t="s">
        <v>6954</v>
      </c>
      <c r="DI1015" s="12">
        <v>0</v>
      </c>
      <c r="DJ1015" s="12">
        <v>0</v>
      </c>
      <c r="DK1015" s="12">
        <v>0</v>
      </c>
      <c r="DL1015" s="12">
        <v>0</v>
      </c>
      <c r="DM1015" s="12">
        <v>0</v>
      </c>
      <c r="DN1015" s="12">
        <v>0</v>
      </c>
      <c r="DW1015" s="12" t="s">
        <v>1138</v>
      </c>
      <c r="EE1015" s="12" t="s">
        <v>1224</v>
      </c>
      <c r="EF1015" s="12" t="s">
        <v>232</v>
      </c>
    </row>
    <row r="1016" spans="1:136" x14ac:dyDescent="0.25">
      <c r="A1016" s="12">
        <v>2580795822</v>
      </c>
      <c r="B1016" s="12" t="s">
        <v>4215</v>
      </c>
      <c r="C1016" s="14" t="s">
        <v>4216</v>
      </c>
      <c r="D1016" s="17" t="s">
        <v>4217</v>
      </c>
      <c r="E1016" s="12" t="s">
        <v>216</v>
      </c>
      <c r="G1016" s="12" t="s">
        <v>6451</v>
      </c>
      <c r="H1016" s="12" t="s">
        <v>6452</v>
      </c>
      <c r="I1016" s="12" t="s">
        <v>1126</v>
      </c>
      <c r="J1016" s="12">
        <v>13983024627</v>
      </c>
      <c r="K1016" s="12" t="s">
        <v>1218</v>
      </c>
      <c r="L1016" s="12" t="s">
        <v>1219</v>
      </c>
      <c r="N1016" s="12">
        <v>1</v>
      </c>
      <c r="O1016" s="12">
        <v>0</v>
      </c>
      <c r="P1016" s="12">
        <v>100</v>
      </c>
      <c r="Q1016" s="12">
        <v>100</v>
      </c>
      <c r="X1016" s="13" t="s">
        <v>150</v>
      </c>
      <c r="Y1016" s="12">
        <v>202409</v>
      </c>
      <c r="AC1016" s="12">
        <v>78440782242</v>
      </c>
      <c r="AD1016" s="12">
        <v>2580795822</v>
      </c>
      <c r="AE1016" s="12">
        <v>202409</v>
      </c>
      <c r="AF1016" s="12">
        <v>12683</v>
      </c>
      <c r="AG1016" s="12" t="s">
        <v>150</v>
      </c>
      <c r="AH1016" s="12" t="s">
        <v>6453</v>
      </c>
      <c r="AI1016" s="12" t="s">
        <v>4215</v>
      </c>
      <c r="AJ1016" s="12" t="s">
        <v>4216</v>
      </c>
      <c r="AK1016" s="12" t="s">
        <v>4221</v>
      </c>
      <c r="AL1016" s="12">
        <v>1</v>
      </c>
      <c r="AM1016" s="12" t="s">
        <v>4217</v>
      </c>
      <c r="AN1016" s="13" t="s">
        <v>224</v>
      </c>
      <c r="AO1016" s="12" t="s">
        <v>137</v>
      </c>
      <c r="AP1016" s="12" t="s">
        <v>138</v>
      </c>
      <c r="AR1016" s="12" t="s">
        <v>6451</v>
      </c>
      <c r="AS1016" s="12" t="s">
        <v>6452</v>
      </c>
      <c r="AT1016" s="12">
        <v>0</v>
      </c>
      <c r="AU1016" s="13">
        <v>1</v>
      </c>
      <c r="AV1016" s="12" t="s">
        <v>216</v>
      </c>
      <c r="AY1016" s="12">
        <v>109816</v>
      </c>
      <c r="AZ1016" s="12">
        <v>0</v>
      </c>
      <c r="BA1016" s="12">
        <v>109816</v>
      </c>
      <c r="BB1016" s="12">
        <v>0</v>
      </c>
      <c r="BE1016" s="12">
        <v>109816</v>
      </c>
      <c r="BL1016" s="12">
        <v>0</v>
      </c>
      <c r="BP1016" s="12">
        <v>0</v>
      </c>
      <c r="BQ1016" s="12">
        <v>7</v>
      </c>
      <c r="BR1016" s="12">
        <v>13983024627</v>
      </c>
      <c r="BS1016" s="12" t="s">
        <v>1130</v>
      </c>
      <c r="BT1016" s="12" t="s">
        <v>1218</v>
      </c>
      <c r="BV1016" s="12" t="s">
        <v>1225</v>
      </c>
      <c r="BW1016" s="12" t="s">
        <v>1219</v>
      </c>
      <c r="BX1016" s="12" t="s">
        <v>1132</v>
      </c>
      <c r="CB1016" s="12">
        <v>1</v>
      </c>
      <c r="CC1016" s="12">
        <v>1</v>
      </c>
      <c r="CD1016" s="12">
        <v>0</v>
      </c>
      <c r="CE1016" s="12">
        <v>0</v>
      </c>
      <c r="CF1016" s="12">
        <v>0</v>
      </c>
      <c r="CG1016" s="12">
        <v>100</v>
      </c>
      <c r="CH1016" s="12" t="s">
        <v>6955</v>
      </c>
      <c r="CJ1016" s="12">
        <v>0</v>
      </c>
      <c r="CK1016" s="12">
        <v>0</v>
      </c>
      <c r="CL1016" s="15">
        <v>0</v>
      </c>
      <c r="CM1016" s="12">
        <v>0</v>
      </c>
      <c r="CO1016" s="12">
        <v>100</v>
      </c>
      <c r="CQ1016" s="12">
        <v>1</v>
      </c>
      <c r="CV1016" s="12" t="s">
        <v>176</v>
      </c>
      <c r="CW1016" s="12" t="s">
        <v>177</v>
      </c>
      <c r="CX1016" s="12" t="s">
        <v>177</v>
      </c>
      <c r="CY1016" s="12" t="s">
        <v>176</v>
      </c>
      <c r="DA1016" s="12" t="s">
        <v>178</v>
      </c>
      <c r="DB1016" s="12" t="s">
        <v>149</v>
      </c>
      <c r="DC1016" s="12" t="s">
        <v>149</v>
      </c>
      <c r="DD1016" s="12" t="s">
        <v>150</v>
      </c>
      <c r="DG1016" s="12" t="s">
        <v>216</v>
      </c>
      <c r="DH1016" s="12" t="s">
        <v>6956</v>
      </c>
      <c r="DI1016" s="12">
        <v>0</v>
      </c>
      <c r="DJ1016" s="12">
        <v>0</v>
      </c>
      <c r="DK1016" s="12">
        <v>0</v>
      </c>
      <c r="DL1016" s="12">
        <v>0</v>
      </c>
      <c r="DM1016" s="12">
        <v>0</v>
      </c>
      <c r="DN1016" s="12">
        <v>0</v>
      </c>
      <c r="DW1016" s="12" t="s">
        <v>1138</v>
      </c>
      <c r="EE1016" s="12" t="s">
        <v>1224</v>
      </c>
      <c r="EF1016" s="12" t="s">
        <v>232</v>
      </c>
    </row>
    <row r="1017" spans="1:136" x14ac:dyDescent="0.25">
      <c r="A1017" s="12">
        <v>2540263475</v>
      </c>
      <c r="B1017" s="12" t="s">
        <v>4666</v>
      </c>
      <c r="C1017" s="14" t="s">
        <v>4667</v>
      </c>
      <c r="D1017" s="17" t="s">
        <v>4668</v>
      </c>
      <c r="E1017" s="12" t="s">
        <v>216</v>
      </c>
      <c r="G1017" s="12" t="s">
        <v>6928</v>
      </c>
      <c r="H1017" s="12" t="s">
        <v>6929</v>
      </c>
      <c r="I1017" s="12" t="s">
        <v>130</v>
      </c>
      <c r="J1017" s="12">
        <v>15889867867</v>
      </c>
      <c r="K1017" s="12" t="s">
        <v>293</v>
      </c>
      <c r="L1017" s="12" t="s">
        <v>294</v>
      </c>
      <c r="M1017" s="12" t="s">
        <v>295</v>
      </c>
      <c r="N1017" s="12">
        <v>46</v>
      </c>
      <c r="O1017" s="12">
        <v>1300</v>
      </c>
      <c r="P1017" s="12">
        <v>100</v>
      </c>
      <c r="Q1017" s="12">
        <v>100</v>
      </c>
      <c r="X1017" s="13" t="s">
        <v>150</v>
      </c>
      <c r="Y1017" s="12">
        <v>202409</v>
      </c>
      <c r="AC1017" s="12">
        <v>78440614627</v>
      </c>
      <c r="AD1017" s="12">
        <v>2540263475</v>
      </c>
      <c r="AE1017" s="12">
        <v>202409</v>
      </c>
      <c r="AF1017" s="12">
        <v>12683</v>
      </c>
      <c r="AG1017" s="12" t="s">
        <v>150</v>
      </c>
      <c r="AH1017" s="12" t="s">
        <v>6930</v>
      </c>
      <c r="AI1017" s="12" t="s">
        <v>4666</v>
      </c>
      <c r="AJ1017" s="12" t="s">
        <v>4667</v>
      </c>
      <c r="AK1017" s="12" t="s">
        <v>4672</v>
      </c>
      <c r="AL1017" s="12">
        <v>1</v>
      </c>
      <c r="AM1017" s="12" t="s">
        <v>4668</v>
      </c>
      <c r="AN1017" s="13" t="s">
        <v>224</v>
      </c>
      <c r="AO1017" s="12" t="s">
        <v>4673</v>
      </c>
      <c r="AP1017" s="12" t="s">
        <v>4674</v>
      </c>
      <c r="AR1017" s="12" t="s">
        <v>6928</v>
      </c>
      <c r="AS1017" s="12" t="s">
        <v>6929</v>
      </c>
      <c r="AT1017" s="12">
        <v>0</v>
      </c>
      <c r="AU1017" s="13">
        <v>1</v>
      </c>
      <c r="AV1017" s="12" t="s">
        <v>216</v>
      </c>
      <c r="AY1017" s="12">
        <v>180412</v>
      </c>
      <c r="AZ1017" s="12">
        <v>0</v>
      </c>
      <c r="BA1017" s="12">
        <v>180412</v>
      </c>
      <c r="BB1017" s="12">
        <v>0</v>
      </c>
      <c r="BE1017" s="12">
        <v>180412</v>
      </c>
      <c r="BL1017" s="12">
        <v>0</v>
      </c>
      <c r="BP1017" s="12">
        <v>0</v>
      </c>
      <c r="BQ1017" s="12">
        <v>7</v>
      </c>
      <c r="BR1017" s="12">
        <v>15889867867</v>
      </c>
      <c r="BS1017" s="12" t="s">
        <v>139</v>
      </c>
      <c r="BT1017" s="12" t="s">
        <v>293</v>
      </c>
      <c r="BV1017" s="12" t="s">
        <v>140</v>
      </c>
      <c r="BW1017" s="12" t="s">
        <v>294</v>
      </c>
      <c r="BX1017" s="12" t="s">
        <v>172</v>
      </c>
      <c r="BY1017" s="12" t="s">
        <v>295</v>
      </c>
      <c r="BZ1017" s="12" t="s">
        <v>298</v>
      </c>
      <c r="CA1017" s="12" t="s">
        <v>143</v>
      </c>
      <c r="CB1017" s="12">
        <v>46</v>
      </c>
      <c r="CC1017" s="12">
        <v>46</v>
      </c>
      <c r="CD1017" s="12">
        <v>1300</v>
      </c>
      <c r="CE1017" s="12">
        <v>1300</v>
      </c>
      <c r="CF1017" s="12">
        <v>59800</v>
      </c>
      <c r="CG1017" s="12">
        <v>100</v>
      </c>
      <c r="CH1017" s="12" t="s">
        <v>2701</v>
      </c>
      <c r="CJ1017" s="12">
        <v>0</v>
      </c>
      <c r="CK1017" s="12">
        <v>0</v>
      </c>
      <c r="CL1017" s="12">
        <v>59800</v>
      </c>
      <c r="CM1017" s="12">
        <v>0</v>
      </c>
      <c r="CO1017" s="12">
        <v>100</v>
      </c>
      <c r="CP1017" s="12" t="s">
        <v>243</v>
      </c>
      <c r="CQ1017" s="12">
        <v>1</v>
      </c>
      <c r="CV1017" s="12" t="s">
        <v>176</v>
      </c>
      <c r="CW1017" s="12" t="s">
        <v>177</v>
      </c>
      <c r="CX1017" s="12" t="s">
        <v>177</v>
      </c>
      <c r="CY1017" s="12" t="s">
        <v>176</v>
      </c>
      <c r="DA1017" s="12" t="s">
        <v>178</v>
      </c>
      <c r="DB1017" s="12" t="s">
        <v>149</v>
      </c>
      <c r="DC1017" s="12" t="s">
        <v>149</v>
      </c>
      <c r="DD1017" s="12" t="s">
        <v>150</v>
      </c>
      <c r="DE1017" s="12" t="s">
        <v>4049</v>
      </c>
      <c r="DH1017" s="12" t="s">
        <v>6957</v>
      </c>
      <c r="DI1017" s="12">
        <v>59800</v>
      </c>
      <c r="DJ1017" s="12">
        <v>59800</v>
      </c>
      <c r="DK1017" s="12">
        <v>0</v>
      </c>
      <c r="DL1017" s="12">
        <v>0</v>
      </c>
      <c r="DM1017" s="12">
        <v>0</v>
      </c>
      <c r="DN1017" s="12">
        <v>0</v>
      </c>
      <c r="DR1017" s="12" t="s">
        <v>231</v>
      </c>
      <c r="DU1017" s="12">
        <v>1</v>
      </c>
      <c r="EF1017" s="12" t="s">
        <v>232</v>
      </c>
    </row>
    <row r="1018" spans="1:136" x14ac:dyDescent="0.25">
      <c r="A1018" s="12">
        <v>2540263475</v>
      </c>
      <c r="B1018" s="12" t="s">
        <v>4666</v>
      </c>
      <c r="C1018" s="14" t="s">
        <v>4667</v>
      </c>
      <c r="D1018" s="17" t="s">
        <v>4668</v>
      </c>
      <c r="E1018" s="12" t="s">
        <v>216</v>
      </c>
      <c r="G1018" s="12" t="s">
        <v>6928</v>
      </c>
      <c r="H1018" s="12" t="s">
        <v>6929</v>
      </c>
      <c r="I1018" s="12" t="s">
        <v>130</v>
      </c>
      <c r="J1018" s="12">
        <v>15889867865</v>
      </c>
      <c r="K1018" s="12" t="s">
        <v>237</v>
      </c>
      <c r="L1018" s="12" t="s">
        <v>238</v>
      </c>
      <c r="M1018" s="12" t="s">
        <v>239</v>
      </c>
      <c r="N1018" s="12">
        <v>69</v>
      </c>
      <c r="O1018" s="12">
        <v>1748</v>
      </c>
      <c r="P1018" s="12">
        <v>100</v>
      </c>
      <c r="Q1018" s="12">
        <v>100</v>
      </c>
      <c r="X1018" s="13" t="s">
        <v>150</v>
      </c>
      <c r="Y1018" s="12">
        <v>202409</v>
      </c>
      <c r="AC1018" s="12">
        <v>78440614653</v>
      </c>
      <c r="AD1018" s="12">
        <v>2540263475</v>
      </c>
      <c r="AE1018" s="12">
        <v>202409</v>
      </c>
      <c r="AF1018" s="12">
        <v>12683</v>
      </c>
      <c r="AG1018" s="12" t="s">
        <v>150</v>
      </c>
      <c r="AH1018" s="12" t="s">
        <v>6930</v>
      </c>
      <c r="AI1018" s="12" t="s">
        <v>4666</v>
      </c>
      <c r="AJ1018" s="12" t="s">
        <v>4667</v>
      </c>
      <c r="AK1018" s="12" t="s">
        <v>4672</v>
      </c>
      <c r="AL1018" s="12">
        <v>1</v>
      </c>
      <c r="AM1018" s="12" t="s">
        <v>4668</v>
      </c>
      <c r="AN1018" s="13" t="s">
        <v>224</v>
      </c>
      <c r="AO1018" s="12" t="s">
        <v>4673</v>
      </c>
      <c r="AP1018" s="12" t="s">
        <v>4674</v>
      </c>
      <c r="AR1018" s="12" t="s">
        <v>6928</v>
      </c>
      <c r="AS1018" s="12" t="s">
        <v>6929</v>
      </c>
      <c r="AT1018" s="12">
        <v>0</v>
      </c>
      <c r="AU1018" s="13">
        <v>1</v>
      </c>
      <c r="AV1018" s="12" t="s">
        <v>216</v>
      </c>
      <c r="AY1018" s="12">
        <v>180412</v>
      </c>
      <c r="AZ1018" s="12">
        <v>0</v>
      </c>
      <c r="BA1018" s="12">
        <v>180412</v>
      </c>
      <c r="BB1018" s="12">
        <v>0</v>
      </c>
      <c r="BE1018" s="12">
        <v>180412</v>
      </c>
      <c r="BL1018" s="12">
        <v>0</v>
      </c>
      <c r="BP1018" s="12">
        <v>0</v>
      </c>
      <c r="BQ1018" s="12">
        <v>7</v>
      </c>
      <c r="BR1018" s="12">
        <v>15889867865</v>
      </c>
      <c r="BS1018" s="12" t="s">
        <v>139</v>
      </c>
      <c r="BT1018" s="12" t="s">
        <v>237</v>
      </c>
      <c r="BV1018" s="12" t="s">
        <v>140</v>
      </c>
      <c r="BW1018" s="12" t="s">
        <v>238</v>
      </c>
      <c r="BX1018" s="12" t="s">
        <v>172</v>
      </c>
      <c r="BY1018" s="12" t="s">
        <v>239</v>
      </c>
      <c r="BZ1018" s="12" t="s">
        <v>241</v>
      </c>
      <c r="CA1018" s="12" t="s">
        <v>143</v>
      </c>
      <c r="CB1018" s="12">
        <v>69</v>
      </c>
      <c r="CC1018" s="12">
        <v>69</v>
      </c>
      <c r="CD1018" s="12">
        <v>1748</v>
      </c>
      <c r="CE1018" s="12">
        <v>1748</v>
      </c>
      <c r="CF1018" s="12">
        <v>120612</v>
      </c>
      <c r="CG1018" s="12">
        <v>100</v>
      </c>
      <c r="CH1018" s="12" t="s">
        <v>2701</v>
      </c>
      <c r="CJ1018" s="12">
        <v>0</v>
      </c>
      <c r="CK1018" s="12">
        <v>0</v>
      </c>
      <c r="CL1018" s="12">
        <v>120612</v>
      </c>
      <c r="CM1018" s="12">
        <v>0</v>
      </c>
      <c r="CO1018" s="12">
        <v>100</v>
      </c>
      <c r="CP1018" s="12" t="s">
        <v>243</v>
      </c>
      <c r="CQ1018" s="12">
        <v>1</v>
      </c>
      <c r="CV1018" s="12" t="s">
        <v>176</v>
      </c>
      <c r="CW1018" s="12" t="s">
        <v>177</v>
      </c>
      <c r="CX1018" s="12" t="s">
        <v>177</v>
      </c>
      <c r="CY1018" s="12" t="s">
        <v>176</v>
      </c>
      <c r="DA1018" s="12" t="s">
        <v>178</v>
      </c>
      <c r="DB1018" s="12" t="s">
        <v>149</v>
      </c>
      <c r="DC1018" s="12" t="s">
        <v>149</v>
      </c>
      <c r="DD1018" s="12" t="s">
        <v>150</v>
      </c>
      <c r="DE1018" s="12" t="s">
        <v>4051</v>
      </c>
      <c r="DH1018" s="12" t="s">
        <v>6957</v>
      </c>
      <c r="DI1018" s="12">
        <v>120612</v>
      </c>
      <c r="DJ1018" s="12">
        <v>120612</v>
      </c>
      <c r="DK1018" s="12">
        <v>0</v>
      </c>
      <c r="DL1018" s="12">
        <v>0</v>
      </c>
      <c r="DM1018" s="12">
        <v>0</v>
      </c>
      <c r="DN1018" s="12">
        <v>0</v>
      </c>
      <c r="DR1018" s="12" t="s">
        <v>231</v>
      </c>
      <c r="DU1018" s="12">
        <v>1</v>
      </c>
      <c r="EF1018" s="12" t="s">
        <v>232</v>
      </c>
    </row>
    <row r="1019" spans="1:136" x14ac:dyDescent="0.25">
      <c r="A1019" s="12">
        <v>2540263722</v>
      </c>
      <c r="B1019" s="12" t="s">
        <v>4677</v>
      </c>
      <c r="C1019" s="14" t="s">
        <v>4678</v>
      </c>
      <c r="D1019" s="17" t="s">
        <v>4679</v>
      </c>
      <c r="E1019" s="12" t="s">
        <v>216</v>
      </c>
      <c r="G1019" s="12" t="s">
        <v>6933</v>
      </c>
      <c r="H1019" s="12" t="s">
        <v>6934</v>
      </c>
      <c r="I1019" s="12" t="s">
        <v>130</v>
      </c>
      <c r="J1019" s="12">
        <v>15889869314</v>
      </c>
      <c r="K1019" s="12" t="s">
        <v>293</v>
      </c>
      <c r="L1019" s="12" t="s">
        <v>294</v>
      </c>
      <c r="M1019" s="12" t="s">
        <v>295</v>
      </c>
      <c r="N1019" s="12">
        <v>78</v>
      </c>
      <c r="O1019" s="12">
        <v>1300</v>
      </c>
      <c r="P1019" s="12">
        <v>100</v>
      </c>
      <c r="Q1019" s="12">
        <v>100</v>
      </c>
      <c r="X1019" s="13" t="s">
        <v>150</v>
      </c>
      <c r="Y1019" s="12">
        <v>202409</v>
      </c>
      <c r="AC1019" s="12">
        <v>78440614674</v>
      </c>
      <c r="AD1019" s="12">
        <v>2540263722</v>
      </c>
      <c r="AE1019" s="12">
        <v>202409</v>
      </c>
      <c r="AF1019" s="12">
        <v>12683</v>
      </c>
      <c r="AG1019" s="12" t="s">
        <v>150</v>
      </c>
      <c r="AH1019" s="12" t="s">
        <v>6935</v>
      </c>
      <c r="AI1019" s="12" t="s">
        <v>4677</v>
      </c>
      <c r="AJ1019" s="12" t="s">
        <v>4678</v>
      </c>
      <c r="AK1019" s="12" t="s">
        <v>4683</v>
      </c>
      <c r="AL1019" s="12">
        <v>2</v>
      </c>
      <c r="AM1019" s="12" t="s">
        <v>4679</v>
      </c>
      <c r="AN1019" s="13" t="s">
        <v>224</v>
      </c>
      <c r="AO1019" s="12" t="s">
        <v>225</v>
      </c>
      <c r="AP1019" s="12" t="s">
        <v>138</v>
      </c>
      <c r="AR1019" s="12" t="s">
        <v>6933</v>
      </c>
      <c r="AS1019" s="12" t="s">
        <v>6934</v>
      </c>
      <c r="AT1019" s="12">
        <v>0</v>
      </c>
      <c r="AU1019" s="13">
        <v>1</v>
      </c>
      <c r="AV1019" s="12" t="s">
        <v>216</v>
      </c>
      <c r="AY1019" s="12">
        <v>283192</v>
      </c>
      <c r="AZ1019" s="12">
        <v>0</v>
      </c>
      <c r="BA1019" s="12">
        <v>283192</v>
      </c>
      <c r="BB1019" s="12">
        <v>0</v>
      </c>
      <c r="BE1019" s="12">
        <v>283192</v>
      </c>
      <c r="BL1019" s="12">
        <v>0</v>
      </c>
      <c r="BP1019" s="12">
        <v>0</v>
      </c>
      <c r="BQ1019" s="12">
        <v>7</v>
      </c>
      <c r="BR1019" s="12">
        <v>15889869314</v>
      </c>
      <c r="BS1019" s="12" t="s">
        <v>139</v>
      </c>
      <c r="BT1019" s="12" t="s">
        <v>293</v>
      </c>
      <c r="BV1019" s="12" t="s">
        <v>140</v>
      </c>
      <c r="BW1019" s="12" t="s">
        <v>294</v>
      </c>
      <c r="BX1019" s="12" t="s">
        <v>172</v>
      </c>
      <c r="BY1019" s="12" t="s">
        <v>295</v>
      </c>
      <c r="BZ1019" s="12" t="s">
        <v>298</v>
      </c>
      <c r="CA1019" s="12" t="s">
        <v>143</v>
      </c>
      <c r="CB1019" s="12">
        <v>78</v>
      </c>
      <c r="CC1019" s="12">
        <v>78</v>
      </c>
      <c r="CD1019" s="12">
        <v>1300</v>
      </c>
      <c r="CE1019" s="12">
        <v>1300</v>
      </c>
      <c r="CF1019" s="12">
        <v>101400</v>
      </c>
      <c r="CG1019" s="12">
        <v>100</v>
      </c>
      <c r="CH1019" s="12" t="s">
        <v>6958</v>
      </c>
      <c r="CJ1019" s="12">
        <v>0</v>
      </c>
      <c r="CK1019" s="12">
        <v>0</v>
      </c>
      <c r="CL1019" s="12">
        <v>101400</v>
      </c>
      <c r="CM1019" s="12">
        <v>0</v>
      </c>
      <c r="CO1019" s="12">
        <v>100</v>
      </c>
      <c r="CP1019" s="12" t="s">
        <v>243</v>
      </c>
      <c r="CQ1019" s="12">
        <v>1</v>
      </c>
      <c r="CV1019" s="12" t="s">
        <v>176</v>
      </c>
      <c r="CW1019" s="12" t="s">
        <v>177</v>
      </c>
      <c r="CX1019" s="12" t="s">
        <v>177</v>
      </c>
      <c r="CY1019" s="12" t="s">
        <v>176</v>
      </c>
      <c r="DA1019" s="12" t="s">
        <v>178</v>
      </c>
      <c r="DB1019" s="12" t="s">
        <v>149</v>
      </c>
      <c r="DC1019" s="12" t="s">
        <v>149</v>
      </c>
      <c r="DD1019" s="12" t="s">
        <v>150</v>
      </c>
      <c r="DE1019" s="12" t="s">
        <v>4509</v>
      </c>
      <c r="DH1019" s="12" t="s">
        <v>6959</v>
      </c>
      <c r="DI1019" s="12">
        <v>101400</v>
      </c>
      <c r="DJ1019" s="12">
        <v>101400</v>
      </c>
      <c r="DK1019" s="12">
        <v>0</v>
      </c>
      <c r="DL1019" s="12">
        <v>0</v>
      </c>
      <c r="DM1019" s="12">
        <v>0</v>
      </c>
      <c r="DN1019" s="12">
        <v>0</v>
      </c>
      <c r="DR1019" s="12" t="s">
        <v>231</v>
      </c>
      <c r="DU1019" s="12">
        <v>1</v>
      </c>
      <c r="EF1019" s="12" t="s">
        <v>232</v>
      </c>
    </row>
    <row r="1020" spans="1:136" x14ac:dyDescent="0.25">
      <c r="A1020" s="12">
        <v>2540263722</v>
      </c>
      <c r="B1020" s="12" t="s">
        <v>4677</v>
      </c>
      <c r="C1020" s="14" t="s">
        <v>4678</v>
      </c>
      <c r="D1020" s="17" t="s">
        <v>4679</v>
      </c>
      <c r="E1020" s="12" t="s">
        <v>216</v>
      </c>
      <c r="G1020" s="12" t="s">
        <v>6933</v>
      </c>
      <c r="H1020" s="12" t="s">
        <v>6934</v>
      </c>
      <c r="I1020" s="12" t="s">
        <v>130</v>
      </c>
      <c r="J1020" s="12">
        <v>15889869305</v>
      </c>
      <c r="K1020" s="12" t="s">
        <v>237</v>
      </c>
      <c r="L1020" s="12" t="s">
        <v>238</v>
      </c>
      <c r="M1020" s="12" t="s">
        <v>239</v>
      </c>
      <c r="N1020" s="12">
        <v>104</v>
      </c>
      <c r="O1020" s="12">
        <v>1748</v>
      </c>
      <c r="P1020" s="12">
        <v>100</v>
      </c>
      <c r="Q1020" s="12">
        <v>100</v>
      </c>
      <c r="X1020" s="13" t="s">
        <v>150</v>
      </c>
      <c r="Y1020" s="12">
        <v>202409</v>
      </c>
      <c r="AC1020" s="12">
        <v>78440614701</v>
      </c>
      <c r="AD1020" s="12">
        <v>2540263722</v>
      </c>
      <c r="AE1020" s="12">
        <v>202409</v>
      </c>
      <c r="AF1020" s="12">
        <v>12683</v>
      </c>
      <c r="AG1020" s="12" t="s">
        <v>150</v>
      </c>
      <c r="AH1020" s="12" t="s">
        <v>6935</v>
      </c>
      <c r="AI1020" s="12" t="s">
        <v>4677</v>
      </c>
      <c r="AJ1020" s="12" t="s">
        <v>4678</v>
      </c>
      <c r="AK1020" s="12" t="s">
        <v>4683</v>
      </c>
      <c r="AL1020" s="12">
        <v>2</v>
      </c>
      <c r="AM1020" s="12" t="s">
        <v>4679</v>
      </c>
      <c r="AN1020" s="13" t="s">
        <v>224</v>
      </c>
      <c r="AO1020" s="12" t="s">
        <v>225</v>
      </c>
      <c r="AP1020" s="12" t="s">
        <v>138</v>
      </c>
      <c r="AR1020" s="12" t="s">
        <v>6933</v>
      </c>
      <c r="AS1020" s="12" t="s">
        <v>6934</v>
      </c>
      <c r="AT1020" s="12">
        <v>0</v>
      </c>
      <c r="AU1020" s="13">
        <v>1</v>
      </c>
      <c r="AV1020" s="12" t="s">
        <v>216</v>
      </c>
      <c r="AY1020" s="12">
        <v>283192</v>
      </c>
      <c r="AZ1020" s="12">
        <v>0</v>
      </c>
      <c r="BA1020" s="12">
        <v>283192</v>
      </c>
      <c r="BB1020" s="12">
        <v>0</v>
      </c>
      <c r="BE1020" s="12">
        <v>283192</v>
      </c>
      <c r="BL1020" s="12">
        <v>0</v>
      </c>
      <c r="BP1020" s="12">
        <v>0</v>
      </c>
      <c r="BQ1020" s="12">
        <v>7</v>
      </c>
      <c r="BR1020" s="12">
        <v>15889869305</v>
      </c>
      <c r="BS1020" s="12" t="s">
        <v>139</v>
      </c>
      <c r="BT1020" s="12" t="s">
        <v>237</v>
      </c>
      <c r="BV1020" s="12" t="s">
        <v>140</v>
      </c>
      <c r="BW1020" s="12" t="s">
        <v>238</v>
      </c>
      <c r="BX1020" s="12" t="s">
        <v>172</v>
      </c>
      <c r="BY1020" s="12" t="s">
        <v>239</v>
      </c>
      <c r="BZ1020" s="12" t="s">
        <v>241</v>
      </c>
      <c r="CA1020" s="12" t="s">
        <v>143</v>
      </c>
      <c r="CB1020" s="12">
        <v>104</v>
      </c>
      <c r="CC1020" s="12">
        <v>104</v>
      </c>
      <c r="CD1020" s="12">
        <v>1748</v>
      </c>
      <c r="CE1020" s="12">
        <v>1748</v>
      </c>
      <c r="CF1020" s="12">
        <v>181792</v>
      </c>
      <c r="CG1020" s="12">
        <v>100</v>
      </c>
      <c r="CH1020" s="12" t="s">
        <v>6958</v>
      </c>
      <c r="CJ1020" s="12">
        <v>0</v>
      </c>
      <c r="CK1020" s="12">
        <v>0</v>
      </c>
      <c r="CL1020" s="12">
        <v>181792</v>
      </c>
      <c r="CM1020" s="12">
        <v>0</v>
      </c>
      <c r="CO1020" s="12">
        <v>100</v>
      </c>
      <c r="CP1020" s="12" t="s">
        <v>243</v>
      </c>
      <c r="CQ1020" s="12">
        <v>1</v>
      </c>
      <c r="CV1020" s="12" t="s">
        <v>176</v>
      </c>
      <c r="CW1020" s="12" t="s">
        <v>177</v>
      </c>
      <c r="CX1020" s="12" t="s">
        <v>177</v>
      </c>
      <c r="CY1020" s="12" t="s">
        <v>176</v>
      </c>
      <c r="DA1020" s="12" t="s">
        <v>178</v>
      </c>
      <c r="DB1020" s="12" t="s">
        <v>149</v>
      </c>
      <c r="DC1020" s="12" t="s">
        <v>149</v>
      </c>
      <c r="DD1020" s="12" t="s">
        <v>150</v>
      </c>
      <c r="DE1020" s="12" t="s">
        <v>5004</v>
      </c>
      <c r="DH1020" s="12" t="s">
        <v>6959</v>
      </c>
      <c r="DI1020" s="12">
        <v>181792</v>
      </c>
      <c r="DJ1020" s="12">
        <v>181792</v>
      </c>
      <c r="DK1020" s="12">
        <v>0</v>
      </c>
      <c r="DL1020" s="12">
        <v>0</v>
      </c>
      <c r="DM1020" s="12">
        <v>0</v>
      </c>
      <c r="DN1020" s="12">
        <v>0</v>
      </c>
      <c r="DR1020" s="12" t="s">
        <v>231</v>
      </c>
      <c r="DU1020" s="12">
        <v>1</v>
      </c>
      <c r="EF1020" s="12" t="s">
        <v>232</v>
      </c>
    </row>
    <row r="1021" spans="1:136" x14ac:dyDescent="0.25">
      <c r="A1021" s="12">
        <v>2543771926</v>
      </c>
      <c r="B1021" s="12" t="s">
        <v>5436</v>
      </c>
      <c r="C1021" s="14" t="s">
        <v>5437</v>
      </c>
      <c r="D1021" s="17" t="s">
        <v>5438</v>
      </c>
      <c r="E1021" s="12" t="s">
        <v>216</v>
      </c>
      <c r="G1021" s="12" t="s">
        <v>3150</v>
      </c>
      <c r="H1021" s="12" t="s">
        <v>6311</v>
      </c>
      <c r="I1021" s="12" t="s">
        <v>130</v>
      </c>
      <c r="J1021" s="12">
        <v>15911532738</v>
      </c>
      <c r="K1021" s="12" t="s">
        <v>293</v>
      </c>
      <c r="L1021" s="12" t="s">
        <v>294</v>
      </c>
      <c r="M1021" s="12" t="s">
        <v>295</v>
      </c>
      <c r="N1021" s="12">
        <v>42</v>
      </c>
      <c r="O1021" s="12">
        <v>1300</v>
      </c>
      <c r="P1021" s="12">
        <v>100</v>
      </c>
      <c r="Q1021" s="12">
        <v>100</v>
      </c>
      <c r="X1021" s="13" t="s">
        <v>150</v>
      </c>
      <c r="Y1021" s="12">
        <v>202409</v>
      </c>
      <c r="AC1021" s="12">
        <v>78440621766</v>
      </c>
      <c r="AD1021" s="12">
        <v>2543771926</v>
      </c>
      <c r="AE1021" s="12">
        <v>202409</v>
      </c>
      <c r="AF1021" s="12">
        <v>12683</v>
      </c>
      <c r="AG1021" s="12" t="s">
        <v>150</v>
      </c>
      <c r="AH1021" s="12" t="s">
        <v>6312</v>
      </c>
      <c r="AI1021" s="12" t="s">
        <v>5436</v>
      </c>
      <c r="AJ1021" s="12" t="s">
        <v>5437</v>
      </c>
      <c r="AK1021" s="12" t="s">
        <v>3643</v>
      </c>
      <c r="AL1021" s="12">
        <v>2</v>
      </c>
      <c r="AM1021" s="12" t="s">
        <v>5438</v>
      </c>
      <c r="AN1021" s="13" t="s">
        <v>224</v>
      </c>
      <c r="AO1021" s="12" t="s">
        <v>1376</v>
      </c>
      <c r="AP1021" s="12" t="s">
        <v>1377</v>
      </c>
      <c r="AR1021" s="12" t="s">
        <v>3150</v>
      </c>
      <c r="AS1021" s="12" t="s">
        <v>6311</v>
      </c>
      <c r="AT1021" s="12">
        <v>0</v>
      </c>
      <c r="AU1021" s="13">
        <v>1</v>
      </c>
      <c r="AV1021" s="12" t="s">
        <v>216</v>
      </c>
      <c r="AY1021" s="12">
        <v>152488</v>
      </c>
      <c r="AZ1021" s="12">
        <v>0</v>
      </c>
      <c r="BA1021" s="12">
        <v>152488</v>
      </c>
      <c r="BB1021" s="12">
        <v>0</v>
      </c>
      <c r="BE1021" s="12">
        <v>152488</v>
      </c>
      <c r="BL1021" s="12">
        <v>0</v>
      </c>
      <c r="BP1021" s="12">
        <v>0</v>
      </c>
      <c r="BQ1021" s="12">
        <v>7</v>
      </c>
      <c r="BR1021" s="12">
        <v>15911532738</v>
      </c>
      <c r="BS1021" s="12" t="s">
        <v>139</v>
      </c>
      <c r="BT1021" s="12" t="s">
        <v>293</v>
      </c>
      <c r="BV1021" s="12" t="s">
        <v>140</v>
      </c>
      <c r="BW1021" s="12" t="s">
        <v>294</v>
      </c>
      <c r="BX1021" s="12" t="s">
        <v>172</v>
      </c>
      <c r="BY1021" s="12" t="s">
        <v>295</v>
      </c>
      <c r="BZ1021" s="12" t="s">
        <v>298</v>
      </c>
      <c r="CA1021" s="12" t="s">
        <v>143</v>
      </c>
      <c r="CB1021" s="12">
        <v>42</v>
      </c>
      <c r="CC1021" s="12">
        <v>42</v>
      </c>
      <c r="CD1021" s="12">
        <v>1300</v>
      </c>
      <c r="CE1021" s="12">
        <v>1300</v>
      </c>
      <c r="CF1021" s="12">
        <v>54600</v>
      </c>
      <c r="CG1021" s="12">
        <v>100</v>
      </c>
      <c r="CH1021" s="12" t="s">
        <v>1079</v>
      </c>
      <c r="CJ1021" s="12">
        <v>0</v>
      </c>
      <c r="CK1021" s="12">
        <v>0</v>
      </c>
      <c r="CL1021" s="12">
        <v>54600</v>
      </c>
      <c r="CM1021" s="12">
        <v>0</v>
      </c>
      <c r="CO1021" s="12">
        <v>100</v>
      </c>
      <c r="CP1021" s="12" t="s">
        <v>243</v>
      </c>
      <c r="CQ1021" s="12">
        <v>1</v>
      </c>
      <c r="CV1021" s="12" t="s">
        <v>176</v>
      </c>
      <c r="CW1021" s="12" t="s">
        <v>177</v>
      </c>
      <c r="CX1021" s="12" t="s">
        <v>177</v>
      </c>
      <c r="CY1021" s="12" t="s">
        <v>176</v>
      </c>
      <c r="DA1021" s="12" t="s">
        <v>178</v>
      </c>
      <c r="DB1021" s="12" t="s">
        <v>149</v>
      </c>
      <c r="DC1021" s="12" t="s">
        <v>149</v>
      </c>
      <c r="DD1021" s="12" t="s">
        <v>150</v>
      </c>
      <c r="DE1021" s="12" t="s">
        <v>5774</v>
      </c>
      <c r="DH1021" s="12" t="s">
        <v>6960</v>
      </c>
      <c r="DI1021" s="12">
        <v>54600</v>
      </c>
      <c r="DJ1021" s="12">
        <v>54600</v>
      </c>
      <c r="DK1021" s="12">
        <v>0</v>
      </c>
      <c r="DL1021" s="12">
        <v>0</v>
      </c>
      <c r="DM1021" s="12">
        <v>0</v>
      </c>
      <c r="DN1021" s="12">
        <v>0</v>
      </c>
      <c r="DR1021" s="12" t="s">
        <v>231</v>
      </c>
      <c r="DU1021" s="12">
        <v>1</v>
      </c>
      <c r="EF1021" s="12" t="s">
        <v>232</v>
      </c>
    </row>
    <row r="1022" spans="1:136" x14ac:dyDescent="0.25">
      <c r="A1022" s="12">
        <v>2543771926</v>
      </c>
      <c r="B1022" s="12" t="s">
        <v>5436</v>
      </c>
      <c r="C1022" s="14" t="s">
        <v>5437</v>
      </c>
      <c r="D1022" s="17" t="s">
        <v>5438</v>
      </c>
      <c r="E1022" s="12" t="s">
        <v>216</v>
      </c>
      <c r="G1022" s="12" t="s">
        <v>3150</v>
      </c>
      <c r="H1022" s="12" t="s">
        <v>6311</v>
      </c>
      <c r="I1022" s="12" t="s">
        <v>130</v>
      </c>
      <c r="J1022" s="12">
        <v>15911532723</v>
      </c>
      <c r="K1022" s="12" t="s">
        <v>237</v>
      </c>
      <c r="L1022" s="12" t="s">
        <v>238</v>
      </c>
      <c r="M1022" s="12" t="s">
        <v>239</v>
      </c>
      <c r="N1022" s="12">
        <v>56</v>
      </c>
      <c r="O1022" s="12">
        <v>1748</v>
      </c>
      <c r="P1022" s="12">
        <v>100</v>
      </c>
      <c r="Q1022" s="12">
        <v>100</v>
      </c>
      <c r="X1022" s="13" t="s">
        <v>150</v>
      </c>
      <c r="Y1022" s="12">
        <v>202409</v>
      </c>
      <c r="AC1022" s="12">
        <v>78440621784</v>
      </c>
      <c r="AD1022" s="12">
        <v>2543771926</v>
      </c>
      <c r="AE1022" s="12">
        <v>202409</v>
      </c>
      <c r="AF1022" s="12">
        <v>12683</v>
      </c>
      <c r="AG1022" s="12" t="s">
        <v>150</v>
      </c>
      <c r="AH1022" s="12" t="s">
        <v>6312</v>
      </c>
      <c r="AI1022" s="12" t="s">
        <v>5436</v>
      </c>
      <c r="AJ1022" s="12" t="s">
        <v>5437</v>
      </c>
      <c r="AK1022" s="12" t="s">
        <v>3643</v>
      </c>
      <c r="AL1022" s="12">
        <v>2</v>
      </c>
      <c r="AM1022" s="12" t="s">
        <v>5438</v>
      </c>
      <c r="AN1022" s="13" t="s">
        <v>224</v>
      </c>
      <c r="AO1022" s="12" t="s">
        <v>1376</v>
      </c>
      <c r="AP1022" s="12" t="s">
        <v>1377</v>
      </c>
      <c r="AR1022" s="12" t="s">
        <v>3150</v>
      </c>
      <c r="AS1022" s="12" t="s">
        <v>6311</v>
      </c>
      <c r="AT1022" s="12">
        <v>0</v>
      </c>
      <c r="AU1022" s="13">
        <v>1</v>
      </c>
      <c r="AV1022" s="12" t="s">
        <v>216</v>
      </c>
      <c r="AY1022" s="12">
        <v>152488</v>
      </c>
      <c r="AZ1022" s="12">
        <v>0</v>
      </c>
      <c r="BA1022" s="12">
        <v>152488</v>
      </c>
      <c r="BB1022" s="12">
        <v>0</v>
      </c>
      <c r="BE1022" s="12">
        <v>152488</v>
      </c>
      <c r="BL1022" s="12">
        <v>0</v>
      </c>
      <c r="BP1022" s="12">
        <v>0</v>
      </c>
      <c r="BQ1022" s="12">
        <v>7</v>
      </c>
      <c r="BR1022" s="12">
        <v>15911532723</v>
      </c>
      <c r="BS1022" s="12" t="s">
        <v>139</v>
      </c>
      <c r="BT1022" s="12" t="s">
        <v>237</v>
      </c>
      <c r="BV1022" s="12" t="s">
        <v>140</v>
      </c>
      <c r="BW1022" s="12" t="s">
        <v>238</v>
      </c>
      <c r="BX1022" s="12" t="s">
        <v>172</v>
      </c>
      <c r="BY1022" s="12" t="s">
        <v>239</v>
      </c>
      <c r="BZ1022" s="12" t="s">
        <v>241</v>
      </c>
      <c r="CA1022" s="12" t="s">
        <v>143</v>
      </c>
      <c r="CB1022" s="12">
        <v>56</v>
      </c>
      <c r="CC1022" s="12">
        <v>56</v>
      </c>
      <c r="CD1022" s="12">
        <v>1748</v>
      </c>
      <c r="CE1022" s="12">
        <v>1748</v>
      </c>
      <c r="CF1022" s="12">
        <v>97888</v>
      </c>
      <c r="CG1022" s="12">
        <v>100</v>
      </c>
      <c r="CH1022" s="12" t="s">
        <v>1079</v>
      </c>
      <c r="CJ1022" s="12">
        <v>0</v>
      </c>
      <c r="CK1022" s="12">
        <v>0</v>
      </c>
      <c r="CL1022" s="12">
        <v>97888</v>
      </c>
      <c r="CM1022" s="12">
        <v>0</v>
      </c>
      <c r="CO1022" s="12">
        <v>100</v>
      </c>
      <c r="CP1022" s="12" t="s">
        <v>243</v>
      </c>
      <c r="CQ1022" s="12">
        <v>1</v>
      </c>
      <c r="CV1022" s="12" t="s">
        <v>176</v>
      </c>
      <c r="CW1022" s="12" t="s">
        <v>177</v>
      </c>
      <c r="CX1022" s="12" t="s">
        <v>177</v>
      </c>
      <c r="CY1022" s="12" t="s">
        <v>176</v>
      </c>
      <c r="DA1022" s="12" t="s">
        <v>178</v>
      </c>
      <c r="DB1022" s="12" t="s">
        <v>149</v>
      </c>
      <c r="DC1022" s="12" t="s">
        <v>149</v>
      </c>
      <c r="DD1022" s="12" t="s">
        <v>150</v>
      </c>
      <c r="DE1022" s="12" t="s">
        <v>3231</v>
      </c>
      <c r="DH1022" s="12" t="s">
        <v>6960</v>
      </c>
      <c r="DI1022" s="12">
        <v>97888</v>
      </c>
      <c r="DJ1022" s="12">
        <v>97888</v>
      </c>
      <c r="DK1022" s="12">
        <v>0</v>
      </c>
      <c r="DL1022" s="12">
        <v>0</v>
      </c>
      <c r="DM1022" s="12">
        <v>0</v>
      </c>
      <c r="DN1022" s="12">
        <v>0</v>
      </c>
      <c r="DR1022" s="12" t="s">
        <v>231</v>
      </c>
      <c r="DU1022" s="12">
        <v>1</v>
      </c>
      <c r="EF1022" s="12" t="s">
        <v>232</v>
      </c>
    </row>
    <row r="1023" spans="1:136" x14ac:dyDescent="0.25">
      <c r="A1023" s="12">
        <v>2543771930</v>
      </c>
      <c r="B1023" s="12" t="s">
        <v>4338</v>
      </c>
      <c r="C1023" s="14" t="s">
        <v>4339</v>
      </c>
      <c r="D1023" s="17" t="s">
        <v>4340</v>
      </c>
      <c r="E1023" s="12" t="s">
        <v>216</v>
      </c>
      <c r="G1023" s="12" t="s">
        <v>6315</v>
      </c>
      <c r="H1023" s="12" t="s">
        <v>2076</v>
      </c>
      <c r="I1023" s="12" t="s">
        <v>130</v>
      </c>
      <c r="J1023" s="12">
        <v>15911532739</v>
      </c>
      <c r="K1023" s="12" t="s">
        <v>293</v>
      </c>
      <c r="L1023" s="12" t="s">
        <v>294</v>
      </c>
      <c r="M1023" s="12" t="s">
        <v>295</v>
      </c>
      <c r="N1023" s="12">
        <v>56</v>
      </c>
      <c r="O1023" s="12">
        <v>1300</v>
      </c>
      <c r="P1023" s="12">
        <v>100</v>
      </c>
      <c r="Q1023" s="12">
        <v>100</v>
      </c>
      <c r="X1023" s="13" t="s">
        <v>150</v>
      </c>
      <c r="Y1023" s="12">
        <v>202409</v>
      </c>
      <c r="AC1023" s="12">
        <v>78440621795</v>
      </c>
      <c r="AD1023" s="12">
        <v>2543771930</v>
      </c>
      <c r="AE1023" s="12">
        <v>202409</v>
      </c>
      <c r="AF1023" s="12">
        <v>12683</v>
      </c>
      <c r="AG1023" s="12" t="s">
        <v>150</v>
      </c>
      <c r="AH1023" s="12" t="s">
        <v>6316</v>
      </c>
      <c r="AI1023" s="12" t="s">
        <v>4338</v>
      </c>
      <c r="AJ1023" s="12" t="s">
        <v>4339</v>
      </c>
      <c r="AK1023" s="12" t="s">
        <v>4343</v>
      </c>
      <c r="AL1023" s="12">
        <v>2</v>
      </c>
      <c r="AM1023" s="12" t="s">
        <v>4340</v>
      </c>
      <c r="AN1023" s="13" t="s">
        <v>4344</v>
      </c>
      <c r="AO1023" s="12" t="s">
        <v>594</v>
      </c>
      <c r="AP1023" s="12" t="s">
        <v>595</v>
      </c>
      <c r="AR1023" s="12" t="s">
        <v>6315</v>
      </c>
      <c r="AS1023" s="12" t="s">
        <v>2076</v>
      </c>
      <c r="AT1023" s="12">
        <v>0</v>
      </c>
      <c r="AU1023" s="13">
        <v>1</v>
      </c>
      <c r="AV1023" s="12" t="s">
        <v>216</v>
      </c>
      <c r="AY1023" s="12">
        <v>219632</v>
      </c>
      <c r="AZ1023" s="12">
        <v>0</v>
      </c>
      <c r="BA1023" s="12">
        <v>219632</v>
      </c>
      <c r="BB1023" s="12">
        <v>0</v>
      </c>
      <c r="BE1023" s="12">
        <v>219632</v>
      </c>
      <c r="BL1023" s="12">
        <v>0</v>
      </c>
      <c r="BP1023" s="12">
        <v>0</v>
      </c>
      <c r="BQ1023" s="12">
        <v>7</v>
      </c>
      <c r="BR1023" s="12">
        <v>15911532739</v>
      </c>
      <c r="BS1023" s="12" t="s">
        <v>139</v>
      </c>
      <c r="BT1023" s="12" t="s">
        <v>293</v>
      </c>
      <c r="BV1023" s="12" t="s">
        <v>140</v>
      </c>
      <c r="BW1023" s="12" t="s">
        <v>294</v>
      </c>
      <c r="BX1023" s="12" t="s">
        <v>172</v>
      </c>
      <c r="BY1023" s="12" t="s">
        <v>295</v>
      </c>
      <c r="BZ1023" s="12" t="s">
        <v>298</v>
      </c>
      <c r="CA1023" s="12" t="s">
        <v>143</v>
      </c>
      <c r="CB1023" s="12">
        <v>56</v>
      </c>
      <c r="CC1023" s="12">
        <v>56</v>
      </c>
      <c r="CD1023" s="12">
        <v>1300</v>
      </c>
      <c r="CE1023" s="12">
        <v>1300</v>
      </c>
      <c r="CF1023" s="12">
        <v>72800</v>
      </c>
      <c r="CG1023" s="12">
        <v>100</v>
      </c>
      <c r="CH1023" s="12" t="s">
        <v>6329</v>
      </c>
      <c r="CJ1023" s="12">
        <v>0</v>
      </c>
      <c r="CK1023" s="12">
        <v>0</v>
      </c>
      <c r="CL1023" s="12">
        <v>72800</v>
      </c>
      <c r="CM1023" s="12">
        <v>0</v>
      </c>
      <c r="CO1023" s="12">
        <v>100</v>
      </c>
      <c r="CP1023" s="12" t="s">
        <v>243</v>
      </c>
      <c r="CQ1023" s="12">
        <v>1</v>
      </c>
      <c r="CV1023" s="12" t="s">
        <v>176</v>
      </c>
      <c r="CW1023" s="12" t="s">
        <v>177</v>
      </c>
      <c r="CX1023" s="12" t="s">
        <v>177</v>
      </c>
      <c r="CY1023" s="12" t="s">
        <v>176</v>
      </c>
      <c r="DA1023" s="12" t="s">
        <v>178</v>
      </c>
      <c r="DB1023" s="12" t="s">
        <v>149</v>
      </c>
      <c r="DC1023" s="12" t="s">
        <v>149</v>
      </c>
      <c r="DD1023" s="12" t="s">
        <v>150</v>
      </c>
      <c r="DE1023" s="12" t="s">
        <v>3231</v>
      </c>
      <c r="DH1023" s="12" t="s">
        <v>6961</v>
      </c>
      <c r="DI1023" s="12">
        <v>72800</v>
      </c>
      <c r="DJ1023" s="12">
        <v>72800</v>
      </c>
      <c r="DK1023" s="12">
        <v>0</v>
      </c>
      <c r="DL1023" s="12">
        <v>0</v>
      </c>
      <c r="DM1023" s="12">
        <v>0</v>
      </c>
      <c r="DN1023" s="12">
        <v>0</v>
      </c>
      <c r="DR1023" s="12" t="s">
        <v>231</v>
      </c>
      <c r="DU1023" s="12">
        <v>1</v>
      </c>
      <c r="EF1023" s="12" t="s">
        <v>232</v>
      </c>
    </row>
    <row r="1024" spans="1:136" x14ac:dyDescent="0.25">
      <c r="A1024" s="12">
        <v>2543771930</v>
      </c>
      <c r="B1024" s="12" t="s">
        <v>4338</v>
      </c>
      <c r="C1024" s="14" t="s">
        <v>4339</v>
      </c>
      <c r="D1024" s="17" t="s">
        <v>4340</v>
      </c>
      <c r="E1024" s="12" t="s">
        <v>216</v>
      </c>
      <c r="G1024" s="12" t="s">
        <v>6315</v>
      </c>
      <c r="H1024" s="12" t="s">
        <v>2076</v>
      </c>
      <c r="I1024" s="12" t="s">
        <v>130</v>
      </c>
      <c r="J1024" s="12">
        <v>15911532727</v>
      </c>
      <c r="K1024" s="12" t="s">
        <v>237</v>
      </c>
      <c r="L1024" s="12" t="s">
        <v>238</v>
      </c>
      <c r="M1024" s="12" t="s">
        <v>239</v>
      </c>
      <c r="N1024" s="12">
        <v>84</v>
      </c>
      <c r="O1024" s="12">
        <v>1748</v>
      </c>
      <c r="P1024" s="12">
        <v>100</v>
      </c>
      <c r="Q1024" s="12">
        <v>100</v>
      </c>
      <c r="X1024" s="13" t="s">
        <v>150</v>
      </c>
      <c r="Y1024" s="12">
        <v>202409</v>
      </c>
      <c r="AC1024" s="12">
        <v>78440621812</v>
      </c>
      <c r="AD1024" s="12">
        <v>2543771930</v>
      </c>
      <c r="AE1024" s="12">
        <v>202409</v>
      </c>
      <c r="AF1024" s="12">
        <v>12683</v>
      </c>
      <c r="AG1024" s="12" t="s">
        <v>150</v>
      </c>
      <c r="AH1024" s="12" t="s">
        <v>6316</v>
      </c>
      <c r="AI1024" s="12" t="s">
        <v>4338</v>
      </c>
      <c r="AJ1024" s="12" t="s">
        <v>4339</v>
      </c>
      <c r="AK1024" s="12" t="s">
        <v>4343</v>
      </c>
      <c r="AL1024" s="12">
        <v>2</v>
      </c>
      <c r="AM1024" s="12" t="s">
        <v>4340</v>
      </c>
      <c r="AN1024" s="13" t="s">
        <v>4344</v>
      </c>
      <c r="AO1024" s="12" t="s">
        <v>594</v>
      </c>
      <c r="AP1024" s="12" t="s">
        <v>595</v>
      </c>
      <c r="AR1024" s="12" t="s">
        <v>6315</v>
      </c>
      <c r="AS1024" s="12" t="s">
        <v>2076</v>
      </c>
      <c r="AT1024" s="12">
        <v>0</v>
      </c>
      <c r="AU1024" s="13">
        <v>1</v>
      </c>
      <c r="AV1024" s="12" t="s">
        <v>216</v>
      </c>
      <c r="AY1024" s="12">
        <v>219632</v>
      </c>
      <c r="AZ1024" s="12">
        <v>0</v>
      </c>
      <c r="BA1024" s="12">
        <v>219632</v>
      </c>
      <c r="BB1024" s="12">
        <v>0</v>
      </c>
      <c r="BE1024" s="12">
        <v>219632</v>
      </c>
      <c r="BL1024" s="12">
        <v>0</v>
      </c>
      <c r="BP1024" s="12">
        <v>0</v>
      </c>
      <c r="BQ1024" s="12">
        <v>7</v>
      </c>
      <c r="BR1024" s="12">
        <v>15911532727</v>
      </c>
      <c r="BS1024" s="12" t="s">
        <v>139</v>
      </c>
      <c r="BT1024" s="12" t="s">
        <v>237</v>
      </c>
      <c r="BV1024" s="12" t="s">
        <v>140</v>
      </c>
      <c r="BW1024" s="12" t="s">
        <v>238</v>
      </c>
      <c r="BX1024" s="12" t="s">
        <v>172</v>
      </c>
      <c r="BY1024" s="12" t="s">
        <v>239</v>
      </c>
      <c r="BZ1024" s="12" t="s">
        <v>241</v>
      </c>
      <c r="CA1024" s="12" t="s">
        <v>143</v>
      </c>
      <c r="CB1024" s="12">
        <v>84</v>
      </c>
      <c r="CC1024" s="12">
        <v>84</v>
      </c>
      <c r="CD1024" s="12">
        <v>1748</v>
      </c>
      <c r="CE1024" s="12">
        <v>1748</v>
      </c>
      <c r="CF1024" s="12">
        <v>146832</v>
      </c>
      <c r="CG1024" s="12">
        <v>100</v>
      </c>
      <c r="CH1024" s="12" t="s">
        <v>6329</v>
      </c>
      <c r="CJ1024" s="12">
        <v>0</v>
      </c>
      <c r="CK1024" s="12">
        <v>0</v>
      </c>
      <c r="CL1024" s="12">
        <v>146832</v>
      </c>
      <c r="CM1024" s="12">
        <v>0</v>
      </c>
      <c r="CO1024" s="12">
        <v>100</v>
      </c>
      <c r="CP1024" s="12" t="s">
        <v>243</v>
      </c>
      <c r="CQ1024" s="12">
        <v>1</v>
      </c>
      <c r="CV1024" s="12" t="s">
        <v>176</v>
      </c>
      <c r="CW1024" s="12" t="s">
        <v>177</v>
      </c>
      <c r="CX1024" s="12" t="s">
        <v>177</v>
      </c>
      <c r="CY1024" s="12" t="s">
        <v>176</v>
      </c>
      <c r="DA1024" s="12" t="s">
        <v>178</v>
      </c>
      <c r="DB1024" s="12" t="s">
        <v>149</v>
      </c>
      <c r="DC1024" s="12" t="s">
        <v>149</v>
      </c>
      <c r="DD1024" s="12" t="s">
        <v>150</v>
      </c>
      <c r="DE1024" s="12" t="s">
        <v>4071</v>
      </c>
      <c r="DH1024" s="12" t="s">
        <v>6961</v>
      </c>
      <c r="DI1024" s="12">
        <v>146832</v>
      </c>
      <c r="DJ1024" s="12">
        <v>146832</v>
      </c>
      <c r="DK1024" s="12">
        <v>0</v>
      </c>
      <c r="DL1024" s="12">
        <v>0</v>
      </c>
      <c r="DM1024" s="12">
        <v>0</v>
      </c>
      <c r="DN1024" s="12">
        <v>0</v>
      </c>
      <c r="DR1024" s="12" t="s">
        <v>231</v>
      </c>
      <c r="DU1024" s="12">
        <v>1</v>
      </c>
      <c r="EF1024" s="12" t="s">
        <v>232</v>
      </c>
    </row>
    <row r="1025" spans="1:136" x14ac:dyDescent="0.25">
      <c r="A1025" s="12">
        <v>2543776056</v>
      </c>
      <c r="B1025" s="12" t="s">
        <v>6319</v>
      </c>
      <c r="C1025" s="14" t="s">
        <v>6320</v>
      </c>
      <c r="D1025" s="17" t="s">
        <v>6321</v>
      </c>
      <c r="E1025" s="12" t="s">
        <v>216</v>
      </c>
      <c r="G1025" s="12" t="s">
        <v>6322</v>
      </c>
      <c r="H1025" s="12" t="s">
        <v>6323</v>
      </c>
      <c r="I1025" s="12" t="s">
        <v>130</v>
      </c>
      <c r="J1025" s="12">
        <v>15911535913</v>
      </c>
      <c r="K1025" s="12" t="s">
        <v>219</v>
      </c>
      <c r="L1025" s="12" t="s">
        <v>220</v>
      </c>
      <c r="M1025" s="12" t="s">
        <v>221</v>
      </c>
      <c r="N1025" s="12">
        <v>63</v>
      </c>
      <c r="O1025" s="12">
        <v>2798</v>
      </c>
      <c r="P1025" s="12">
        <v>100</v>
      </c>
      <c r="Q1025" s="12">
        <v>100</v>
      </c>
      <c r="X1025" s="13" t="s">
        <v>150</v>
      </c>
      <c r="Y1025" s="12">
        <v>202409</v>
      </c>
      <c r="AC1025" s="12">
        <v>78440621836</v>
      </c>
      <c r="AD1025" s="12">
        <v>2543776056</v>
      </c>
      <c r="AE1025" s="12">
        <v>202409</v>
      </c>
      <c r="AF1025" s="12">
        <v>12683</v>
      </c>
      <c r="AG1025" s="12" t="s">
        <v>150</v>
      </c>
      <c r="AH1025" s="12" t="s">
        <v>6324</v>
      </c>
      <c r="AI1025" s="12" t="s">
        <v>6319</v>
      </c>
      <c r="AJ1025" s="12" t="s">
        <v>6320</v>
      </c>
      <c r="AK1025" s="12" t="s">
        <v>593</v>
      </c>
      <c r="AL1025" s="12">
        <v>2</v>
      </c>
      <c r="AM1025" s="12" t="s">
        <v>6321</v>
      </c>
      <c r="AN1025" s="13" t="s">
        <v>224</v>
      </c>
      <c r="AO1025" s="12" t="s">
        <v>6325</v>
      </c>
      <c r="AP1025" s="12" t="s">
        <v>6326</v>
      </c>
      <c r="AR1025" s="12" t="s">
        <v>6322</v>
      </c>
      <c r="AS1025" s="12" t="s">
        <v>6323</v>
      </c>
      <c r="AT1025" s="12">
        <v>0</v>
      </c>
      <c r="AU1025" s="13">
        <v>1</v>
      </c>
      <c r="AV1025" s="12" t="s">
        <v>216</v>
      </c>
      <c r="AY1025" s="12">
        <v>230874</v>
      </c>
      <c r="AZ1025" s="12">
        <v>0</v>
      </c>
      <c r="BA1025" s="12">
        <v>230874</v>
      </c>
      <c r="BB1025" s="12">
        <v>0</v>
      </c>
      <c r="BE1025" s="12">
        <v>230874</v>
      </c>
      <c r="BL1025" s="12">
        <v>0</v>
      </c>
      <c r="BP1025" s="12">
        <v>0</v>
      </c>
      <c r="BQ1025" s="12">
        <v>7</v>
      </c>
      <c r="BR1025" s="12">
        <v>15911535913</v>
      </c>
      <c r="BS1025" s="12" t="s">
        <v>139</v>
      </c>
      <c r="BT1025" s="12" t="s">
        <v>219</v>
      </c>
      <c r="BV1025" s="12" t="s">
        <v>140</v>
      </c>
      <c r="BW1025" s="12" t="s">
        <v>220</v>
      </c>
      <c r="BX1025" s="12" t="s">
        <v>172</v>
      </c>
      <c r="BY1025" s="12" t="s">
        <v>221</v>
      </c>
      <c r="BZ1025" s="12" t="s">
        <v>226</v>
      </c>
      <c r="CA1025" s="12" t="s">
        <v>143</v>
      </c>
      <c r="CB1025" s="12">
        <v>63</v>
      </c>
      <c r="CC1025" s="12">
        <v>63</v>
      </c>
      <c r="CD1025" s="12">
        <v>2798</v>
      </c>
      <c r="CE1025" s="12">
        <v>2798</v>
      </c>
      <c r="CF1025" s="12">
        <v>176274</v>
      </c>
      <c r="CG1025" s="12">
        <v>100</v>
      </c>
      <c r="CH1025" s="12" t="s">
        <v>2084</v>
      </c>
      <c r="CJ1025" s="12">
        <v>0</v>
      </c>
      <c r="CK1025" s="12">
        <v>0</v>
      </c>
      <c r="CL1025" s="12">
        <v>176274</v>
      </c>
      <c r="CM1025" s="12">
        <v>0</v>
      </c>
      <c r="CO1025" s="12">
        <v>100</v>
      </c>
      <c r="CP1025" s="12" t="s">
        <v>228</v>
      </c>
      <c r="CQ1025" s="12">
        <v>1</v>
      </c>
      <c r="CV1025" s="12" t="s">
        <v>176</v>
      </c>
      <c r="CW1025" s="12" t="s">
        <v>177</v>
      </c>
      <c r="CX1025" s="12" t="s">
        <v>177</v>
      </c>
      <c r="CY1025" s="12" t="s">
        <v>176</v>
      </c>
      <c r="DA1025" s="12" t="s">
        <v>178</v>
      </c>
      <c r="DB1025" s="12" t="s">
        <v>149</v>
      </c>
      <c r="DC1025" s="12" t="s">
        <v>149</v>
      </c>
      <c r="DD1025" s="12" t="s">
        <v>150</v>
      </c>
      <c r="DE1025" s="12" t="s">
        <v>4009</v>
      </c>
      <c r="DH1025" s="12" t="s">
        <v>6962</v>
      </c>
      <c r="DI1025" s="12">
        <v>176274</v>
      </c>
      <c r="DJ1025" s="12">
        <v>176274</v>
      </c>
      <c r="DK1025" s="12">
        <v>0</v>
      </c>
      <c r="DL1025" s="12">
        <v>0</v>
      </c>
      <c r="DM1025" s="12">
        <v>0</v>
      </c>
      <c r="DN1025" s="12">
        <v>0</v>
      </c>
      <c r="DR1025" s="12" t="s">
        <v>231</v>
      </c>
      <c r="DU1025" s="12">
        <v>1</v>
      </c>
      <c r="EF1025" s="12" t="s">
        <v>232</v>
      </c>
    </row>
    <row r="1026" spans="1:136" x14ac:dyDescent="0.25">
      <c r="A1026" s="12">
        <v>2543776056</v>
      </c>
      <c r="B1026" s="12" t="s">
        <v>6319</v>
      </c>
      <c r="C1026" s="14" t="s">
        <v>6320</v>
      </c>
      <c r="D1026" s="17" t="s">
        <v>6321</v>
      </c>
      <c r="E1026" s="12" t="s">
        <v>216</v>
      </c>
      <c r="G1026" s="12" t="s">
        <v>6322</v>
      </c>
      <c r="H1026" s="12" t="s">
        <v>6323</v>
      </c>
      <c r="I1026" s="12" t="s">
        <v>130</v>
      </c>
      <c r="J1026" s="12">
        <v>15911535876</v>
      </c>
      <c r="K1026" s="12" t="s">
        <v>293</v>
      </c>
      <c r="L1026" s="12" t="s">
        <v>294</v>
      </c>
      <c r="M1026" s="12" t="s">
        <v>295</v>
      </c>
      <c r="N1026" s="12">
        <v>42</v>
      </c>
      <c r="O1026" s="12">
        <v>1300</v>
      </c>
      <c r="P1026" s="12">
        <v>100</v>
      </c>
      <c r="Q1026" s="12">
        <v>100</v>
      </c>
      <c r="X1026" s="13" t="s">
        <v>150</v>
      </c>
      <c r="Y1026" s="12">
        <v>202409</v>
      </c>
      <c r="AC1026" s="12">
        <v>78440621863</v>
      </c>
      <c r="AD1026" s="12">
        <v>2543776056</v>
      </c>
      <c r="AE1026" s="12">
        <v>202409</v>
      </c>
      <c r="AF1026" s="12">
        <v>12683</v>
      </c>
      <c r="AG1026" s="12" t="s">
        <v>150</v>
      </c>
      <c r="AH1026" s="12" t="s">
        <v>6324</v>
      </c>
      <c r="AI1026" s="12" t="s">
        <v>6319</v>
      </c>
      <c r="AJ1026" s="12" t="s">
        <v>6320</v>
      </c>
      <c r="AK1026" s="12" t="s">
        <v>593</v>
      </c>
      <c r="AL1026" s="12">
        <v>2</v>
      </c>
      <c r="AM1026" s="12" t="s">
        <v>6321</v>
      </c>
      <c r="AN1026" s="13" t="s">
        <v>224</v>
      </c>
      <c r="AO1026" s="12" t="s">
        <v>6325</v>
      </c>
      <c r="AP1026" s="12" t="s">
        <v>6326</v>
      </c>
      <c r="AR1026" s="12" t="s">
        <v>6322</v>
      </c>
      <c r="AS1026" s="12" t="s">
        <v>6323</v>
      </c>
      <c r="AT1026" s="12">
        <v>0</v>
      </c>
      <c r="AU1026" s="13">
        <v>1</v>
      </c>
      <c r="AV1026" s="12" t="s">
        <v>216</v>
      </c>
      <c r="AY1026" s="12">
        <v>230874</v>
      </c>
      <c r="AZ1026" s="12">
        <v>0</v>
      </c>
      <c r="BA1026" s="12">
        <v>230874</v>
      </c>
      <c r="BB1026" s="12">
        <v>0</v>
      </c>
      <c r="BE1026" s="12">
        <v>230874</v>
      </c>
      <c r="BL1026" s="12">
        <v>0</v>
      </c>
      <c r="BP1026" s="12">
        <v>0</v>
      </c>
      <c r="BQ1026" s="12">
        <v>7</v>
      </c>
      <c r="BR1026" s="12">
        <v>15911535876</v>
      </c>
      <c r="BS1026" s="12" t="s">
        <v>139</v>
      </c>
      <c r="BT1026" s="12" t="s">
        <v>293</v>
      </c>
      <c r="BV1026" s="12" t="s">
        <v>140</v>
      </c>
      <c r="BW1026" s="12" t="s">
        <v>294</v>
      </c>
      <c r="BX1026" s="12" t="s">
        <v>172</v>
      </c>
      <c r="BY1026" s="12" t="s">
        <v>295</v>
      </c>
      <c r="BZ1026" s="12" t="s">
        <v>298</v>
      </c>
      <c r="CA1026" s="12" t="s">
        <v>143</v>
      </c>
      <c r="CB1026" s="12">
        <v>42</v>
      </c>
      <c r="CC1026" s="12">
        <v>42</v>
      </c>
      <c r="CD1026" s="12">
        <v>1300</v>
      </c>
      <c r="CE1026" s="12">
        <v>1300</v>
      </c>
      <c r="CF1026" s="12">
        <v>54600</v>
      </c>
      <c r="CG1026" s="12">
        <v>100</v>
      </c>
      <c r="CH1026" s="12" t="s">
        <v>2084</v>
      </c>
      <c r="CJ1026" s="12">
        <v>0</v>
      </c>
      <c r="CK1026" s="12">
        <v>0</v>
      </c>
      <c r="CL1026" s="12">
        <v>54600</v>
      </c>
      <c r="CM1026" s="12">
        <v>0</v>
      </c>
      <c r="CO1026" s="12">
        <v>100</v>
      </c>
      <c r="CP1026" s="12" t="s">
        <v>243</v>
      </c>
      <c r="CQ1026" s="12">
        <v>1</v>
      </c>
      <c r="CV1026" s="12" t="s">
        <v>176</v>
      </c>
      <c r="CW1026" s="12" t="s">
        <v>177</v>
      </c>
      <c r="CX1026" s="12" t="s">
        <v>177</v>
      </c>
      <c r="CY1026" s="12" t="s">
        <v>176</v>
      </c>
      <c r="DA1026" s="12" t="s">
        <v>178</v>
      </c>
      <c r="DB1026" s="12" t="s">
        <v>149</v>
      </c>
      <c r="DC1026" s="12" t="s">
        <v>149</v>
      </c>
      <c r="DD1026" s="12" t="s">
        <v>150</v>
      </c>
      <c r="DE1026" s="12" t="s">
        <v>4225</v>
      </c>
      <c r="DH1026" s="12" t="s">
        <v>6962</v>
      </c>
      <c r="DI1026" s="12">
        <v>54600</v>
      </c>
      <c r="DJ1026" s="12">
        <v>54600</v>
      </c>
      <c r="DK1026" s="12">
        <v>0</v>
      </c>
      <c r="DL1026" s="12">
        <v>0</v>
      </c>
      <c r="DM1026" s="12">
        <v>0</v>
      </c>
      <c r="DN1026" s="12">
        <v>0</v>
      </c>
      <c r="DR1026" s="12" t="s">
        <v>231</v>
      </c>
      <c r="DU1026" s="12">
        <v>1</v>
      </c>
      <c r="EF1026" s="12" t="s">
        <v>232</v>
      </c>
    </row>
    <row r="1027" spans="1:136" x14ac:dyDescent="0.25">
      <c r="A1027" s="12">
        <v>2543866551</v>
      </c>
      <c r="B1027" s="12" t="s">
        <v>4501</v>
      </c>
      <c r="C1027" s="14" t="s">
        <v>4502</v>
      </c>
      <c r="D1027" s="17" t="s">
        <v>4503</v>
      </c>
      <c r="E1027" s="12" t="s">
        <v>216</v>
      </c>
      <c r="G1027" s="12" t="s">
        <v>6329</v>
      </c>
      <c r="H1027" s="12" t="s">
        <v>6330</v>
      </c>
      <c r="I1027" s="12" t="s">
        <v>130</v>
      </c>
      <c r="J1027" s="12">
        <v>15912032772</v>
      </c>
      <c r="K1027" s="12" t="s">
        <v>293</v>
      </c>
      <c r="L1027" s="12" t="s">
        <v>294</v>
      </c>
      <c r="M1027" s="12" t="s">
        <v>295</v>
      </c>
      <c r="N1027" s="12">
        <v>63</v>
      </c>
      <c r="O1027" s="12">
        <v>1300</v>
      </c>
      <c r="P1027" s="12">
        <v>100</v>
      </c>
      <c r="Q1027" s="12">
        <v>100</v>
      </c>
      <c r="X1027" s="13" t="s">
        <v>150</v>
      </c>
      <c r="Y1027" s="12">
        <v>202409</v>
      </c>
      <c r="AC1027" s="12">
        <v>78440622075</v>
      </c>
      <c r="AD1027" s="12">
        <v>2543866551</v>
      </c>
      <c r="AE1027" s="12">
        <v>202409</v>
      </c>
      <c r="AF1027" s="12">
        <v>12683</v>
      </c>
      <c r="AG1027" s="12" t="s">
        <v>150</v>
      </c>
      <c r="AH1027" s="12" t="s">
        <v>6331</v>
      </c>
      <c r="AI1027" s="12" t="s">
        <v>4501</v>
      </c>
      <c r="AJ1027" s="12" t="s">
        <v>4502</v>
      </c>
      <c r="AK1027" s="12" t="s">
        <v>4507</v>
      </c>
      <c r="AL1027" s="12">
        <v>1</v>
      </c>
      <c r="AM1027" s="12" t="s">
        <v>4503</v>
      </c>
      <c r="AN1027" s="13" t="s">
        <v>224</v>
      </c>
      <c r="AO1027" s="12" t="s">
        <v>279</v>
      </c>
      <c r="AP1027" s="12" t="s">
        <v>138</v>
      </c>
      <c r="AR1027" s="12" t="s">
        <v>6329</v>
      </c>
      <c r="AS1027" s="12" t="s">
        <v>6330</v>
      </c>
      <c r="AT1027" s="12">
        <v>0</v>
      </c>
      <c r="AU1027" s="13">
        <v>1</v>
      </c>
      <c r="AV1027" s="12" t="s">
        <v>216</v>
      </c>
      <c r="AY1027" s="12">
        <v>228732</v>
      </c>
      <c r="AZ1027" s="12">
        <v>0</v>
      </c>
      <c r="BA1027" s="12">
        <v>228732</v>
      </c>
      <c r="BB1027" s="12">
        <v>0</v>
      </c>
      <c r="BE1027" s="12">
        <v>228732</v>
      </c>
      <c r="BL1027" s="12">
        <v>0</v>
      </c>
      <c r="BP1027" s="12">
        <v>0</v>
      </c>
      <c r="BQ1027" s="12">
        <v>7</v>
      </c>
      <c r="BR1027" s="12">
        <v>15912032772</v>
      </c>
      <c r="BS1027" s="12" t="s">
        <v>139</v>
      </c>
      <c r="BT1027" s="12" t="s">
        <v>293</v>
      </c>
      <c r="BV1027" s="12" t="s">
        <v>140</v>
      </c>
      <c r="BW1027" s="12" t="s">
        <v>294</v>
      </c>
      <c r="BX1027" s="12" t="s">
        <v>172</v>
      </c>
      <c r="BY1027" s="12" t="s">
        <v>295</v>
      </c>
      <c r="BZ1027" s="12" t="s">
        <v>298</v>
      </c>
      <c r="CA1027" s="12" t="s">
        <v>143</v>
      </c>
      <c r="CB1027" s="12">
        <v>63</v>
      </c>
      <c r="CC1027" s="12">
        <v>63</v>
      </c>
      <c r="CD1027" s="12">
        <v>1300</v>
      </c>
      <c r="CE1027" s="12">
        <v>1300</v>
      </c>
      <c r="CF1027" s="12">
        <v>81900</v>
      </c>
      <c r="CG1027" s="12">
        <v>100</v>
      </c>
      <c r="CH1027" s="12" t="s">
        <v>6963</v>
      </c>
      <c r="CJ1027" s="12">
        <v>0</v>
      </c>
      <c r="CK1027" s="12">
        <v>0</v>
      </c>
      <c r="CL1027" s="12">
        <v>81900</v>
      </c>
      <c r="CM1027" s="12">
        <v>0</v>
      </c>
      <c r="CO1027" s="12">
        <v>100</v>
      </c>
      <c r="CP1027" s="12" t="s">
        <v>243</v>
      </c>
      <c r="CQ1027" s="12">
        <v>1</v>
      </c>
      <c r="CV1027" s="12" t="s">
        <v>176</v>
      </c>
      <c r="CW1027" s="12" t="s">
        <v>177</v>
      </c>
      <c r="CX1027" s="12" t="s">
        <v>177</v>
      </c>
      <c r="CY1027" s="12" t="s">
        <v>176</v>
      </c>
      <c r="DA1027" s="12" t="s">
        <v>178</v>
      </c>
      <c r="DB1027" s="12" t="s">
        <v>149</v>
      </c>
      <c r="DC1027" s="12" t="s">
        <v>149</v>
      </c>
      <c r="DD1027" s="12" t="s">
        <v>150</v>
      </c>
      <c r="DE1027" s="12" t="s">
        <v>4009</v>
      </c>
      <c r="DH1027" s="12" t="s">
        <v>6964</v>
      </c>
      <c r="DI1027" s="12">
        <v>81900</v>
      </c>
      <c r="DJ1027" s="12">
        <v>81900</v>
      </c>
      <c r="DK1027" s="12">
        <v>0</v>
      </c>
      <c r="DL1027" s="12">
        <v>0</v>
      </c>
      <c r="DM1027" s="12">
        <v>0</v>
      </c>
      <c r="DN1027" s="12">
        <v>0</v>
      </c>
      <c r="DR1027" s="12" t="s">
        <v>231</v>
      </c>
      <c r="DU1027" s="12">
        <v>1</v>
      </c>
      <c r="EF1027" s="12" t="s">
        <v>232</v>
      </c>
    </row>
    <row r="1028" spans="1:136" x14ac:dyDescent="0.25">
      <c r="A1028" s="12">
        <v>2543866551</v>
      </c>
      <c r="B1028" s="12" t="s">
        <v>4501</v>
      </c>
      <c r="C1028" s="14" t="s">
        <v>4502</v>
      </c>
      <c r="D1028" s="17" t="s">
        <v>4503</v>
      </c>
      <c r="E1028" s="12" t="s">
        <v>216</v>
      </c>
      <c r="G1028" s="12" t="s">
        <v>6329</v>
      </c>
      <c r="H1028" s="12" t="s">
        <v>6330</v>
      </c>
      <c r="I1028" s="12" t="s">
        <v>130</v>
      </c>
      <c r="J1028" s="12">
        <v>15912032771</v>
      </c>
      <c r="K1028" s="12" t="s">
        <v>237</v>
      </c>
      <c r="L1028" s="12" t="s">
        <v>238</v>
      </c>
      <c r="M1028" s="12" t="s">
        <v>239</v>
      </c>
      <c r="N1028" s="12">
        <v>84</v>
      </c>
      <c r="O1028" s="12">
        <v>1748</v>
      </c>
      <c r="P1028" s="12">
        <v>100</v>
      </c>
      <c r="Q1028" s="12">
        <v>100</v>
      </c>
      <c r="X1028" s="13" t="s">
        <v>150</v>
      </c>
      <c r="Y1028" s="12">
        <v>202409</v>
      </c>
      <c r="AC1028" s="12">
        <v>78440622091</v>
      </c>
      <c r="AD1028" s="12">
        <v>2543866551</v>
      </c>
      <c r="AE1028" s="12">
        <v>202409</v>
      </c>
      <c r="AF1028" s="12">
        <v>12683</v>
      </c>
      <c r="AG1028" s="12" t="s">
        <v>150</v>
      </c>
      <c r="AH1028" s="12" t="s">
        <v>6331</v>
      </c>
      <c r="AI1028" s="12" t="s">
        <v>4501</v>
      </c>
      <c r="AJ1028" s="12" t="s">
        <v>4502</v>
      </c>
      <c r="AK1028" s="12" t="s">
        <v>4507</v>
      </c>
      <c r="AL1028" s="12">
        <v>1</v>
      </c>
      <c r="AM1028" s="12" t="s">
        <v>4503</v>
      </c>
      <c r="AN1028" s="13" t="s">
        <v>224</v>
      </c>
      <c r="AO1028" s="12" t="s">
        <v>279</v>
      </c>
      <c r="AP1028" s="12" t="s">
        <v>138</v>
      </c>
      <c r="AR1028" s="12" t="s">
        <v>6329</v>
      </c>
      <c r="AS1028" s="12" t="s">
        <v>6330</v>
      </c>
      <c r="AT1028" s="12">
        <v>0</v>
      </c>
      <c r="AU1028" s="13">
        <v>1</v>
      </c>
      <c r="AV1028" s="12" t="s">
        <v>216</v>
      </c>
      <c r="AY1028" s="12">
        <v>228732</v>
      </c>
      <c r="AZ1028" s="12">
        <v>0</v>
      </c>
      <c r="BA1028" s="12">
        <v>228732</v>
      </c>
      <c r="BB1028" s="12">
        <v>0</v>
      </c>
      <c r="BE1028" s="12">
        <v>228732</v>
      </c>
      <c r="BL1028" s="12">
        <v>0</v>
      </c>
      <c r="BP1028" s="12">
        <v>0</v>
      </c>
      <c r="BQ1028" s="12">
        <v>7</v>
      </c>
      <c r="BR1028" s="12">
        <v>15912032771</v>
      </c>
      <c r="BS1028" s="12" t="s">
        <v>139</v>
      </c>
      <c r="BT1028" s="12" t="s">
        <v>237</v>
      </c>
      <c r="BV1028" s="12" t="s">
        <v>140</v>
      </c>
      <c r="BW1028" s="12" t="s">
        <v>238</v>
      </c>
      <c r="BX1028" s="12" t="s">
        <v>172</v>
      </c>
      <c r="BY1028" s="12" t="s">
        <v>239</v>
      </c>
      <c r="BZ1028" s="12" t="s">
        <v>241</v>
      </c>
      <c r="CA1028" s="12" t="s">
        <v>143</v>
      </c>
      <c r="CB1028" s="12">
        <v>84</v>
      </c>
      <c r="CC1028" s="12">
        <v>84</v>
      </c>
      <c r="CD1028" s="12">
        <v>1748</v>
      </c>
      <c r="CE1028" s="12">
        <v>1748</v>
      </c>
      <c r="CF1028" s="12">
        <v>146832</v>
      </c>
      <c r="CG1028" s="12">
        <v>100</v>
      </c>
      <c r="CH1028" s="12" t="s">
        <v>6963</v>
      </c>
      <c r="CJ1028" s="12">
        <v>0</v>
      </c>
      <c r="CK1028" s="12">
        <v>0</v>
      </c>
      <c r="CL1028" s="12">
        <v>146832</v>
      </c>
      <c r="CM1028" s="12">
        <v>0</v>
      </c>
      <c r="CO1028" s="12">
        <v>100</v>
      </c>
      <c r="CP1028" s="12" t="s">
        <v>243</v>
      </c>
      <c r="CQ1028" s="12">
        <v>1</v>
      </c>
      <c r="CV1028" s="12" t="s">
        <v>176</v>
      </c>
      <c r="CW1028" s="12" t="s">
        <v>177</v>
      </c>
      <c r="CX1028" s="12" t="s">
        <v>177</v>
      </c>
      <c r="CY1028" s="12" t="s">
        <v>176</v>
      </c>
      <c r="DA1028" s="12" t="s">
        <v>178</v>
      </c>
      <c r="DB1028" s="12" t="s">
        <v>149</v>
      </c>
      <c r="DC1028" s="12" t="s">
        <v>149</v>
      </c>
      <c r="DD1028" s="12" t="s">
        <v>150</v>
      </c>
      <c r="DE1028" s="12" t="s">
        <v>4011</v>
      </c>
      <c r="DH1028" s="12" t="s">
        <v>6964</v>
      </c>
      <c r="DI1028" s="12">
        <v>146832</v>
      </c>
      <c r="DJ1028" s="12">
        <v>146832</v>
      </c>
      <c r="DK1028" s="12">
        <v>0</v>
      </c>
      <c r="DL1028" s="12">
        <v>0</v>
      </c>
      <c r="DM1028" s="12">
        <v>0</v>
      </c>
      <c r="DN1028" s="12">
        <v>0</v>
      </c>
      <c r="DR1028" s="12" t="s">
        <v>231</v>
      </c>
      <c r="DU1028" s="12">
        <v>1</v>
      </c>
      <c r="EF1028" s="12" t="s">
        <v>232</v>
      </c>
    </row>
    <row r="1029" spans="1:136" x14ac:dyDescent="0.25">
      <c r="A1029" s="12">
        <v>2543866557</v>
      </c>
      <c r="B1029" s="12" t="s">
        <v>4542</v>
      </c>
      <c r="C1029" s="14" t="s">
        <v>4543</v>
      </c>
      <c r="D1029" s="17" t="s">
        <v>4599</v>
      </c>
      <c r="E1029" s="12" t="s">
        <v>216</v>
      </c>
      <c r="G1029" s="12" t="s">
        <v>6334</v>
      </c>
      <c r="H1029" s="12" t="s">
        <v>6335</v>
      </c>
      <c r="I1029" s="12" t="s">
        <v>130</v>
      </c>
      <c r="J1029" s="12">
        <v>15912032816</v>
      </c>
      <c r="K1029" s="12" t="s">
        <v>293</v>
      </c>
      <c r="L1029" s="12" t="s">
        <v>294</v>
      </c>
      <c r="M1029" s="12" t="s">
        <v>295</v>
      </c>
      <c r="N1029" s="12">
        <v>57</v>
      </c>
      <c r="O1029" s="12">
        <v>1300</v>
      </c>
      <c r="P1029" s="12">
        <v>100</v>
      </c>
      <c r="Q1029" s="12">
        <v>100</v>
      </c>
      <c r="X1029" s="13" t="s">
        <v>150</v>
      </c>
      <c r="Y1029" s="12">
        <v>202409</v>
      </c>
      <c r="AC1029" s="12">
        <v>78440622126</v>
      </c>
      <c r="AD1029" s="12">
        <v>2543866557</v>
      </c>
      <c r="AE1029" s="12">
        <v>202409</v>
      </c>
      <c r="AF1029" s="12">
        <v>12683</v>
      </c>
      <c r="AG1029" s="12" t="s">
        <v>150</v>
      </c>
      <c r="AH1029" s="12" t="s">
        <v>6336</v>
      </c>
      <c r="AI1029" s="12" t="s">
        <v>4542</v>
      </c>
      <c r="AJ1029" s="12" t="s">
        <v>4543</v>
      </c>
      <c r="AK1029" s="12" t="s">
        <v>4548</v>
      </c>
      <c r="AL1029" s="12">
        <v>1</v>
      </c>
      <c r="AM1029" s="12" t="s">
        <v>4599</v>
      </c>
      <c r="AN1029" s="13" t="s">
        <v>224</v>
      </c>
      <c r="AO1029" s="12" t="s">
        <v>4603</v>
      </c>
      <c r="AP1029" s="12" t="s">
        <v>4604</v>
      </c>
      <c r="AR1029" s="12" t="s">
        <v>6334</v>
      </c>
      <c r="AS1029" s="12" t="s">
        <v>6335</v>
      </c>
      <c r="AT1029" s="12">
        <v>0</v>
      </c>
      <c r="AU1029" s="13">
        <v>1</v>
      </c>
      <c r="AV1029" s="12" t="s">
        <v>216</v>
      </c>
      <c r="AY1029" s="12">
        <v>173736</v>
      </c>
      <c r="AZ1029" s="12">
        <v>0</v>
      </c>
      <c r="BA1029" s="12">
        <v>173736</v>
      </c>
      <c r="BB1029" s="12">
        <v>0</v>
      </c>
      <c r="BE1029" s="12">
        <v>173736</v>
      </c>
      <c r="BL1029" s="12">
        <v>0</v>
      </c>
      <c r="BP1029" s="12">
        <v>0</v>
      </c>
      <c r="BQ1029" s="12">
        <v>7</v>
      </c>
      <c r="BR1029" s="12">
        <v>15912032816</v>
      </c>
      <c r="BS1029" s="12" t="s">
        <v>139</v>
      </c>
      <c r="BT1029" s="12" t="s">
        <v>293</v>
      </c>
      <c r="BV1029" s="12" t="s">
        <v>140</v>
      </c>
      <c r="BW1029" s="12" t="s">
        <v>294</v>
      </c>
      <c r="BX1029" s="12" t="s">
        <v>172</v>
      </c>
      <c r="BY1029" s="12" t="s">
        <v>295</v>
      </c>
      <c r="BZ1029" s="12" t="s">
        <v>298</v>
      </c>
      <c r="CA1029" s="12" t="s">
        <v>143</v>
      </c>
      <c r="CB1029" s="12">
        <v>57</v>
      </c>
      <c r="CC1029" s="12">
        <v>57</v>
      </c>
      <c r="CD1029" s="12">
        <v>1300</v>
      </c>
      <c r="CE1029" s="12">
        <v>1300</v>
      </c>
      <c r="CF1029" s="12">
        <v>74100</v>
      </c>
      <c r="CG1029" s="12">
        <v>100</v>
      </c>
      <c r="CH1029" s="12" t="s">
        <v>6965</v>
      </c>
      <c r="CJ1029" s="12">
        <v>0</v>
      </c>
      <c r="CK1029" s="12">
        <v>0</v>
      </c>
      <c r="CL1029" s="12">
        <v>74100</v>
      </c>
      <c r="CM1029" s="12">
        <v>0</v>
      </c>
      <c r="CO1029" s="12">
        <v>100</v>
      </c>
      <c r="CP1029" s="12" t="s">
        <v>243</v>
      </c>
      <c r="CQ1029" s="12">
        <v>1</v>
      </c>
      <c r="CV1029" s="12" t="s">
        <v>176</v>
      </c>
      <c r="CW1029" s="12" t="s">
        <v>177</v>
      </c>
      <c r="CX1029" s="12" t="s">
        <v>177</v>
      </c>
      <c r="CY1029" s="12" t="s">
        <v>176</v>
      </c>
      <c r="DA1029" s="12" t="s">
        <v>178</v>
      </c>
      <c r="DB1029" s="12" t="s">
        <v>149</v>
      </c>
      <c r="DC1029" s="12" t="s">
        <v>149</v>
      </c>
      <c r="DD1029" s="12" t="s">
        <v>150</v>
      </c>
      <c r="DE1029" s="12" t="s">
        <v>6281</v>
      </c>
      <c r="DH1029" s="12" t="s">
        <v>6966</v>
      </c>
      <c r="DI1029" s="12">
        <v>74100</v>
      </c>
      <c r="DJ1029" s="12">
        <v>74100</v>
      </c>
      <c r="DK1029" s="12">
        <v>0</v>
      </c>
      <c r="DL1029" s="12">
        <v>0</v>
      </c>
      <c r="DM1029" s="12">
        <v>0</v>
      </c>
      <c r="DN1029" s="12">
        <v>0</v>
      </c>
      <c r="DR1029" s="12" t="s">
        <v>231</v>
      </c>
      <c r="DU1029" s="12">
        <v>1</v>
      </c>
      <c r="EF1029" s="12" t="s">
        <v>232</v>
      </c>
    </row>
    <row r="1030" spans="1:136" x14ac:dyDescent="0.25">
      <c r="A1030" s="12">
        <v>2543866557</v>
      </c>
      <c r="B1030" s="12" t="s">
        <v>4542</v>
      </c>
      <c r="C1030" s="14" t="s">
        <v>4543</v>
      </c>
      <c r="D1030" s="17" t="s">
        <v>4599</v>
      </c>
      <c r="E1030" s="12" t="s">
        <v>216</v>
      </c>
      <c r="G1030" s="12" t="s">
        <v>6334</v>
      </c>
      <c r="H1030" s="12" t="s">
        <v>6335</v>
      </c>
      <c r="I1030" s="12" t="s">
        <v>130</v>
      </c>
      <c r="J1030" s="12">
        <v>15912032804</v>
      </c>
      <c r="K1030" s="12" t="s">
        <v>237</v>
      </c>
      <c r="L1030" s="12" t="s">
        <v>238</v>
      </c>
      <c r="M1030" s="12" t="s">
        <v>239</v>
      </c>
      <c r="N1030" s="12">
        <v>57</v>
      </c>
      <c r="O1030" s="12">
        <v>1748</v>
      </c>
      <c r="P1030" s="12">
        <v>100</v>
      </c>
      <c r="Q1030" s="12">
        <v>100</v>
      </c>
      <c r="X1030" s="13" t="s">
        <v>150</v>
      </c>
      <c r="Y1030" s="12">
        <v>202409</v>
      </c>
      <c r="AC1030" s="12">
        <v>78440622139</v>
      </c>
      <c r="AD1030" s="12">
        <v>2543866557</v>
      </c>
      <c r="AE1030" s="12">
        <v>202409</v>
      </c>
      <c r="AF1030" s="12">
        <v>12683</v>
      </c>
      <c r="AG1030" s="12" t="s">
        <v>150</v>
      </c>
      <c r="AH1030" s="12" t="s">
        <v>6336</v>
      </c>
      <c r="AI1030" s="12" t="s">
        <v>4542</v>
      </c>
      <c r="AJ1030" s="12" t="s">
        <v>4543</v>
      </c>
      <c r="AK1030" s="12" t="s">
        <v>4548</v>
      </c>
      <c r="AL1030" s="12">
        <v>1</v>
      </c>
      <c r="AM1030" s="12" t="s">
        <v>4599</v>
      </c>
      <c r="AN1030" s="13" t="s">
        <v>224</v>
      </c>
      <c r="AO1030" s="12" t="s">
        <v>4603</v>
      </c>
      <c r="AP1030" s="12" t="s">
        <v>4604</v>
      </c>
      <c r="AR1030" s="12" t="s">
        <v>6334</v>
      </c>
      <c r="AS1030" s="12" t="s">
        <v>6335</v>
      </c>
      <c r="AT1030" s="12">
        <v>0</v>
      </c>
      <c r="AU1030" s="13">
        <v>1</v>
      </c>
      <c r="AV1030" s="12" t="s">
        <v>216</v>
      </c>
      <c r="AY1030" s="12">
        <v>173736</v>
      </c>
      <c r="AZ1030" s="12">
        <v>0</v>
      </c>
      <c r="BA1030" s="12">
        <v>173736</v>
      </c>
      <c r="BB1030" s="12">
        <v>0</v>
      </c>
      <c r="BE1030" s="12">
        <v>173736</v>
      </c>
      <c r="BL1030" s="12">
        <v>0</v>
      </c>
      <c r="BP1030" s="12">
        <v>0</v>
      </c>
      <c r="BQ1030" s="12">
        <v>7</v>
      </c>
      <c r="BR1030" s="12">
        <v>15912032804</v>
      </c>
      <c r="BS1030" s="12" t="s">
        <v>139</v>
      </c>
      <c r="BT1030" s="12" t="s">
        <v>237</v>
      </c>
      <c r="BV1030" s="12" t="s">
        <v>140</v>
      </c>
      <c r="BW1030" s="12" t="s">
        <v>238</v>
      </c>
      <c r="BX1030" s="12" t="s">
        <v>172</v>
      </c>
      <c r="BY1030" s="12" t="s">
        <v>239</v>
      </c>
      <c r="BZ1030" s="12" t="s">
        <v>241</v>
      </c>
      <c r="CA1030" s="12" t="s">
        <v>143</v>
      </c>
      <c r="CB1030" s="12">
        <v>57</v>
      </c>
      <c r="CC1030" s="12">
        <v>57</v>
      </c>
      <c r="CD1030" s="12">
        <v>1748</v>
      </c>
      <c r="CE1030" s="12">
        <v>1748</v>
      </c>
      <c r="CF1030" s="12">
        <v>99636</v>
      </c>
      <c r="CG1030" s="12">
        <v>100</v>
      </c>
      <c r="CH1030" s="12" t="s">
        <v>6965</v>
      </c>
      <c r="CJ1030" s="12">
        <v>0</v>
      </c>
      <c r="CK1030" s="12">
        <v>0</v>
      </c>
      <c r="CL1030" s="12">
        <v>99636</v>
      </c>
      <c r="CM1030" s="12">
        <v>0</v>
      </c>
      <c r="CO1030" s="12">
        <v>100</v>
      </c>
      <c r="CP1030" s="12" t="s">
        <v>243</v>
      </c>
      <c r="CQ1030" s="12">
        <v>1</v>
      </c>
      <c r="CV1030" s="12" t="s">
        <v>176</v>
      </c>
      <c r="CW1030" s="12" t="s">
        <v>177</v>
      </c>
      <c r="CX1030" s="12" t="s">
        <v>177</v>
      </c>
      <c r="CY1030" s="12" t="s">
        <v>176</v>
      </c>
      <c r="DA1030" s="12" t="s">
        <v>178</v>
      </c>
      <c r="DB1030" s="12" t="s">
        <v>149</v>
      </c>
      <c r="DC1030" s="12" t="s">
        <v>149</v>
      </c>
      <c r="DD1030" s="12" t="s">
        <v>150</v>
      </c>
      <c r="DE1030" s="12" t="s">
        <v>6281</v>
      </c>
      <c r="DH1030" s="12" t="s">
        <v>6966</v>
      </c>
      <c r="DI1030" s="12">
        <v>99636</v>
      </c>
      <c r="DJ1030" s="12">
        <v>99636</v>
      </c>
      <c r="DK1030" s="12">
        <v>0</v>
      </c>
      <c r="DL1030" s="12">
        <v>0</v>
      </c>
      <c r="DM1030" s="12">
        <v>0</v>
      </c>
      <c r="DN1030" s="12">
        <v>0</v>
      </c>
      <c r="DR1030" s="12" t="s">
        <v>231</v>
      </c>
      <c r="DU1030" s="12">
        <v>1</v>
      </c>
      <c r="EF1030" s="12" t="s">
        <v>232</v>
      </c>
    </row>
    <row r="1031" spans="1:136" x14ac:dyDescent="0.25">
      <c r="A1031" s="12">
        <v>2570252735</v>
      </c>
      <c r="B1031" s="12" t="s">
        <v>5020</v>
      </c>
      <c r="C1031" s="14" t="s">
        <v>5021</v>
      </c>
      <c r="D1031" s="17" t="s">
        <v>5022</v>
      </c>
      <c r="E1031" s="12" t="s">
        <v>216</v>
      </c>
      <c r="G1031" s="12" t="s">
        <v>6485</v>
      </c>
      <c r="H1031" s="12" t="s">
        <v>6486</v>
      </c>
      <c r="I1031" s="12" t="s">
        <v>130</v>
      </c>
      <c r="J1031" s="12">
        <v>16094332313</v>
      </c>
      <c r="K1031" s="12" t="s">
        <v>293</v>
      </c>
      <c r="L1031" s="12" t="s">
        <v>294</v>
      </c>
      <c r="M1031" s="12" t="s">
        <v>295</v>
      </c>
      <c r="N1031" s="12">
        <v>28</v>
      </c>
      <c r="O1031" s="12">
        <v>1300</v>
      </c>
      <c r="P1031" s="12">
        <v>100</v>
      </c>
      <c r="Q1031" s="12">
        <v>100</v>
      </c>
      <c r="X1031" s="13" t="s">
        <v>150</v>
      </c>
      <c r="Y1031" s="12">
        <v>202409</v>
      </c>
      <c r="AC1031" s="12">
        <v>78440692574</v>
      </c>
      <c r="AD1031" s="12">
        <v>2570252735</v>
      </c>
      <c r="AE1031" s="12">
        <v>202409</v>
      </c>
      <c r="AF1031" s="12">
        <v>12683</v>
      </c>
      <c r="AG1031" s="12" t="s">
        <v>150</v>
      </c>
      <c r="AH1031" s="12" t="s">
        <v>6487</v>
      </c>
      <c r="AI1031" s="12" t="s">
        <v>5020</v>
      </c>
      <c r="AJ1031" s="12" t="s">
        <v>5021</v>
      </c>
      <c r="AK1031" s="12" t="s">
        <v>593</v>
      </c>
      <c r="AL1031" s="12">
        <v>1</v>
      </c>
      <c r="AM1031" s="12" t="s">
        <v>5022</v>
      </c>
      <c r="AN1031" s="13" t="s">
        <v>224</v>
      </c>
      <c r="AO1031" s="12" t="s">
        <v>594</v>
      </c>
      <c r="AP1031" s="12" t="s">
        <v>595</v>
      </c>
      <c r="AR1031" s="12" t="s">
        <v>6485</v>
      </c>
      <c r="AS1031" s="12" t="s">
        <v>6486</v>
      </c>
      <c r="AT1031" s="12">
        <v>0</v>
      </c>
      <c r="AU1031" s="13">
        <v>1</v>
      </c>
      <c r="AV1031" s="12" t="s">
        <v>216</v>
      </c>
      <c r="AY1031" s="12">
        <v>109816</v>
      </c>
      <c r="AZ1031" s="12">
        <v>0</v>
      </c>
      <c r="BA1031" s="12">
        <v>109816</v>
      </c>
      <c r="BB1031" s="12">
        <v>0</v>
      </c>
      <c r="BE1031" s="12">
        <v>109816</v>
      </c>
      <c r="BL1031" s="12">
        <v>0</v>
      </c>
      <c r="BP1031" s="12">
        <v>0</v>
      </c>
      <c r="BQ1031" s="12">
        <v>7</v>
      </c>
      <c r="BR1031" s="12">
        <v>16094332313</v>
      </c>
      <c r="BS1031" s="12" t="s">
        <v>139</v>
      </c>
      <c r="BT1031" s="12" t="s">
        <v>293</v>
      </c>
      <c r="BV1031" s="12" t="s">
        <v>140</v>
      </c>
      <c r="BW1031" s="12" t="s">
        <v>294</v>
      </c>
      <c r="BX1031" s="12" t="s">
        <v>172</v>
      </c>
      <c r="BY1031" s="12" t="s">
        <v>295</v>
      </c>
      <c r="BZ1031" s="12" t="s">
        <v>298</v>
      </c>
      <c r="CA1031" s="12" t="s">
        <v>143</v>
      </c>
      <c r="CB1031" s="12">
        <v>28</v>
      </c>
      <c r="CC1031" s="12">
        <v>28</v>
      </c>
      <c r="CD1031" s="12">
        <v>1300</v>
      </c>
      <c r="CE1031" s="12">
        <v>1300</v>
      </c>
      <c r="CF1031" s="12">
        <v>36400</v>
      </c>
      <c r="CG1031" s="12">
        <v>100</v>
      </c>
      <c r="CH1031" s="12" t="s">
        <v>6967</v>
      </c>
      <c r="CJ1031" s="12">
        <v>0</v>
      </c>
      <c r="CK1031" s="12">
        <v>0</v>
      </c>
      <c r="CL1031" s="12">
        <v>36400</v>
      </c>
      <c r="CM1031" s="12">
        <v>0</v>
      </c>
      <c r="CO1031" s="12">
        <v>100</v>
      </c>
      <c r="CP1031" s="12" t="s">
        <v>243</v>
      </c>
      <c r="CQ1031" s="12">
        <v>1</v>
      </c>
      <c r="CV1031" s="12" t="s">
        <v>176</v>
      </c>
      <c r="CW1031" s="12" t="s">
        <v>177</v>
      </c>
      <c r="CX1031" s="12" t="s">
        <v>177</v>
      </c>
      <c r="CY1031" s="12" t="s">
        <v>176</v>
      </c>
      <c r="DA1031" s="12" t="s">
        <v>178</v>
      </c>
      <c r="DB1031" s="12" t="s">
        <v>149</v>
      </c>
      <c r="DC1031" s="12" t="s">
        <v>149</v>
      </c>
      <c r="DD1031" s="12" t="s">
        <v>150</v>
      </c>
      <c r="DE1031" s="12" t="s">
        <v>4695</v>
      </c>
      <c r="DH1031" s="12" t="s">
        <v>6968</v>
      </c>
      <c r="DI1031" s="12">
        <v>36400</v>
      </c>
      <c r="DJ1031" s="12">
        <v>36400</v>
      </c>
      <c r="DK1031" s="12">
        <v>0</v>
      </c>
      <c r="DL1031" s="12">
        <v>0</v>
      </c>
      <c r="DM1031" s="12">
        <v>0</v>
      </c>
      <c r="DN1031" s="12">
        <v>0</v>
      </c>
      <c r="DR1031" s="12" t="s">
        <v>231</v>
      </c>
      <c r="DU1031" s="12">
        <v>1</v>
      </c>
      <c r="EF1031" s="12" t="s">
        <v>232</v>
      </c>
    </row>
    <row r="1032" spans="1:136" x14ac:dyDescent="0.25">
      <c r="A1032" s="12">
        <v>2570252735</v>
      </c>
      <c r="B1032" s="12" t="s">
        <v>5020</v>
      </c>
      <c r="C1032" s="14" t="s">
        <v>5021</v>
      </c>
      <c r="D1032" s="17" t="s">
        <v>5022</v>
      </c>
      <c r="E1032" s="12" t="s">
        <v>216</v>
      </c>
      <c r="G1032" s="12" t="s">
        <v>6485</v>
      </c>
      <c r="H1032" s="12" t="s">
        <v>6486</v>
      </c>
      <c r="I1032" s="12" t="s">
        <v>130</v>
      </c>
      <c r="J1032" s="12">
        <v>16094332308</v>
      </c>
      <c r="K1032" s="12" t="s">
        <v>237</v>
      </c>
      <c r="L1032" s="12" t="s">
        <v>238</v>
      </c>
      <c r="M1032" s="12" t="s">
        <v>239</v>
      </c>
      <c r="N1032" s="12">
        <v>42</v>
      </c>
      <c r="O1032" s="12">
        <v>1748</v>
      </c>
      <c r="P1032" s="12">
        <v>100</v>
      </c>
      <c r="Q1032" s="12">
        <v>100</v>
      </c>
      <c r="X1032" s="13" t="s">
        <v>150</v>
      </c>
      <c r="Y1032" s="12">
        <v>202409</v>
      </c>
      <c r="AC1032" s="12">
        <v>78440692583</v>
      </c>
      <c r="AD1032" s="12">
        <v>2570252735</v>
      </c>
      <c r="AE1032" s="12">
        <v>202409</v>
      </c>
      <c r="AF1032" s="12">
        <v>12683</v>
      </c>
      <c r="AG1032" s="12" t="s">
        <v>150</v>
      </c>
      <c r="AH1032" s="12" t="s">
        <v>6487</v>
      </c>
      <c r="AI1032" s="12" t="s">
        <v>5020</v>
      </c>
      <c r="AJ1032" s="12" t="s">
        <v>5021</v>
      </c>
      <c r="AK1032" s="12" t="s">
        <v>593</v>
      </c>
      <c r="AL1032" s="12">
        <v>1</v>
      </c>
      <c r="AM1032" s="12" t="s">
        <v>5022</v>
      </c>
      <c r="AN1032" s="13" t="s">
        <v>224</v>
      </c>
      <c r="AO1032" s="12" t="s">
        <v>594</v>
      </c>
      <c r="AP1032" s="12" t="s">
        <v>595</v>
      </c>
      <c r="AR1032" s="12" t="s">
        <v>6485</v>
      </c>
      <c r="AS1032" s="12" t="s">
        <v>6486</v>
      </c>
      <c r="AT1032" s="12">
        <v>0</v>
      </c>
      <c r="AU1032" s="13">
        <v>1</v>
      </c>
      <c r="AV1032" s="12" t="s">
        <v>216</v>
      </c>
      <c r="AY1032" s="12">
        <v>109816</v>
      </c>
      <c r="AZ1032" s="12">
        <v>0</v>
      </c>
      <c r="BA1032" s="12">
        <v>109816</v>
      </c>
      <c r="BB1032" s="12">
        <v>0</v>
      </c>
      <c r="BE1032" s="12">
        <v>109816</v>
      </c>
      <c r="BL1032" s="12">
        <v>0</v>
      </c>
      <c r="BP1032" s="12">
        <v>0</v>
      </c>
      <c r="BQ1032" s="12">
        <v>7</v>
      </c>
      <c r="BR1032" s="12">
        <v>16094332308</v>
      </c>
      <c r="BS1032" s="12" t="s">
        <v>139</v>
      </c>
      <c r="BT1032" s="12" t="s">
        <v>237</v>
      </c>
      <c r="BV1032" s="12" t="s">
        <v>140</v>
      </c>
      <c r="BW1032" s="12" t="s">
        <v>238</v>
      </c>
      <c r="BX1032" s="12" t="s">
        <v>172</v>
      </c>
      <c r="BY1032" s="12" t="s">
        <v>239</v>
      </c>
      <c r="BZ1032" s="12" t="s">
        <v>241</v>
      </c>
      <c r="CA1032" s="12" t="s">
        <v>143</v>
      </c>
      <c r="CB1032" s="12">
        <v>42</v>
      </c>
      <c r="CC1032" s="12">
        <v>42</v>
      </c>
      <c r="CD1032" s="12">
        <v>1748</v>
      </c>
      <c r="CE1032" s="12">
        <v>1748</v>
      </c>
      <c r="CF1032" s="12">
        <v>73416</v>
      </c>
      <c r="CG1032" s="12">
        <v>100</v>
      </c>
      <c r="CH1032" s="12" t="s">
        <v>6967</v>
      </c>
      <c r="CJ1032" s="12">
        <v>0</v>
      </c>
      <c r="CK1032" s="12">
        <v>0</v>
      </c>
      <c r="CL1032" s="12">
        <v>73416</v>
      </c>
      <c r="CM1032" s="12">
        <v>0</v>
      </c>
      <c r="CO1032" s="12">
        <v>100</v>
      </c>
      <c r="CP1032" s="12" t="s">
        <v>243</v>
      </c>
      <c r="CQ1032" s="12">
        <v>1</v>
      </c>
      <c r="CV1032" s="12" t="s">
        <v>176</v>
      </c>
      <c r="CW1032" s="12" t="s">
        <v>177</v>
      </c>
      <c r="CX1032" s="12" t="s">
        <v>177</v>
      </c>
      <c r="CY1032" s="12" t="s">
        <v>176</v>
      </c>
      <c r="DA1032" s="12" t="s">
        <v>178</v>
      </c>
      <c r="DB1032" s="12" t="s">
        <v>149</v>
      </c>
      <c r="DC1032" s="12" t="s">
        <v>149</v>
      </c>
      <c r="DD1032" s="12" t="s">
        <v>150</v>
      </c>
      <c r="DE1032" s="12" t="s">
        <v>4019</v>
      </c>
      <c r="DH1032" s="12" t="s">
        <v>6968</v>
      </c>
      <c r="DI1032" s="12">
        <v>73416</v>
      </c>
      <c r="DJ1032" s="12">
        <v>73416</v>
      </c>
      <c r="DK1032" s="12">
        <v>0</v>
      </c>
      <c r="DL1032" s="12">
        <v>0</v>
      </c>
      <c r="DM1032" s="12">
        <v>0</v>
      </c>
      <c r="DN1032" s="12">
        <v>0</v>
      </c>
      <c r="DR1032" s="12" t="s">
        <v>231</v>
      </c>
      <c r="DU1032" s="12">
        <v>1</v>
      </c>
      <c r="EF1032" s="12" t="s">
        <v>232</v>
      </c>
    </row>
    <row r="1033" spans="1:136" x14ac:dyDescent="0.25">
      <c r="A1033" s="12">
        <v>2570252763</v>
      </c>
      <c r="B1033" s="12" t="s">
        <v>4875</v>
      </c>
      <c r="C1033" s="14" t="s">
        <v>4876</v>
      </c>
      <c r="D1033" s="17" t="s">
        <v>4877</v>
      </c>
      <c r="E1033" s="12" t="s">
        <v>216</v>
      </c>
      <c r="G1033" s="12" t="s">
        <v>6490</v>
      </c>
      <c r="H1033" s="12" t="s">
        <v>6491</v>
      </c>
      <c r="I1033" s="12" t="s">
        <v>130</v>
      </c>
      <c r="J1033" s="12">
        <v>16094332518</v>
      </c>
      <c r="K1033" s="12" t="s">
        <v>293</v>
      </c>
      <c r="L1033" s="12" t="s">
        <v>294</v>
      </c>
      <c r="M1033" s="12" t="s">
        <v>295</v>
      </c>
      <c r="N1033" s="12">
        <v>28</v>
      </c>
      <c r="O1033" s="12">
        <v>1300</v>
      </c>
      <c r="P1033" s="12">
        <v>100</v>
      </c>
      <c r="Q1033" s="12">
        <v>100</v>
      </c>
      <c r="X1033" s="13" t="s">
        <v>150</v>
      </c>
      <c r="Y1033" s="12">
        <v>202409</v>
      </c>
      <c r="AC1033" s="12">
        <v>78440692694</v>
      </c>
      <c r="AD1033" s="12">
        <v>2570252763</v>
      </c>
      <c r="AE1033" s="12">
        <v>202409</v>
      </c>
      <c r="AF1033" s="12">
        <v>12683</v>
      </c>
      <c r="AG1033" s="12" t="s">
        <v>150</v>
      </c>
      <c r="AH1033" s="12" t="s">
        <v>6492</v>
      </c>
      <c r="AI1033" s="12" t="s">
        <v>4875</v>
      </c>
      <c r="AJ1033" s="12" t="s">
        <v>4876</v>
      </c>
      <c r="AK1033" s="12" t="s">
        <v>4880</v>
      </c>
      <c r="AL1033" s="12">
        <v>2</v>
      </c>
      <c r="AM1033" s="12" t="s">
        <v>4877</v>
      </c>
      <c r="AN1033" s="13" t="s">
        <v>224</v>
      </c>
      <c r="AO1033" s="12" t="s">
        <v>4881</v>
      </c>
      <c r="AP1033" s="12" t="s">
        <v>4882</v>
      </c>
      <c r="AR1033" s="12" t="s">
        <v>6490</v>
      </c>
      <c r="AS1033" s="12" t="s">
        <v>6491</v>
      </c>
      <c r="AT1033" s="12">
        <v>0</v>
      </c>
      <c r="AU1033" s="13">
        <v>1</v>
      </c>
      <c r="AV1033" s="12" t="s">
        <v>216</v>
      </c>
      <c r="AY1033" s="12">
        <v>109816</v>
      </c>
      <c r="AZ1033" s="12">
        <v>0</v>
      </c>
      <c r="BA1033" s="12">
        <v>109816</v>
      </c>
      <c r="BB1033" s="12">
        <v>0</v>
      </c>
      <c r="BE1033" s="12">
        <v>109816</v>
      </c>
      <c r="BL1033" s="12">
        <v>0</v>
      </c>
      <c r="BP1033" s="12">
        <v>0</v>
      </c>
      <c r="BQ1033" s="12">
        <v>7</v>
      </c>
      <c r="BR1033" s="12">
        <v>16094332518</v>
      </c>
      <c r="BS1033" s="12" t="s">
        <v>139</v>
      </c>
      <c r="BT1033" s="12" t="s">
        <v>293</v>
      </c>
      <c r="BV1033" s="12" t="s">
        <v>140</v>
      </c>
      <c r="BW1033" s="12" t="s">
        <v>294</v>
      </c>
      <c r="BX1033" s="12" t="s">
        <v>172</v>
      </c>
      <c r="BY1033" s="12" t="s">
        <v>295</v>
      </c>
      <c r="BZ1033" s="12" t="s">
        <v>298</v>
      </c>
      <c r="CA1033" s="12" t="s">
        <v>143</v>
      </c>
      <c r="CB1033" s="12">
        <v>28</v>
      </c>
      <c r="CC1033" s="12">
        <v>28</v>
      </c>
      <c r="CD1033" s="12">
        <v>1300</v>
      </c>
      <c r="CE1033" s="12">
        <v>1300</v>
      </c>
      <c r="CF1033" s="12">
        <v>36400</v>
      </c>
      <c r="CG1033" s="12">
        <v>100</v>
      </c>
      <c r="CH1033" s="12" t="s">
        <v>6969</v>
      </c>
      <c r="CJ1033" s="12">
        <v>0</v>
      </c>
      <c r="CK1033" s="12">
        <v>0</v>
      </c>
      <c r="CL1033" s="12">
        <v>36400</v>
      </c>
      <c r="CM1033" s="12">
        <v>0</v>
      </c>
      <c r="CO1033" s="12">
        <v>100</v>
      </c>
      <c r="CP1033" s="12" t="s">
        <v>243</v>
      </c>
      <c r="CQ1033" s="12">
        <v>1</v>
      </c>
      <c r="CV1033" s="12" t="s">
        <v>176</v>
      </c>
      <c r="CW1033" s="12" t="s">
        <v>177</v>
      </c>
      <c r="CX1033" s="12" t="s">
        <v>177</v>
      </c>
      <c r="CY1033" s="12" t="s">
        <v>176</v>
      </c>
      <c r="DA1033" s="12" t="s">
        <v>178</v>
      </c>
      <c r="DB1033" s="12" t="s">
        <v>149</v>
      </c>
      <c r="DC1033" s="12" t="s">
        <v>149</v>
      </c>
      <c r="DD1033" s="12" t="s">
        <v>150</v>
      </c>
      <c r="DE1033" s="12" t="s">
        <v>4695</v>
      </c>
      <c r="DH1033" s="12" t="s">
        <v>6970</v>
      </c>
      <c r="DI1033" s="12">
        <v>36400</v>
      </c>
      <c r="DJ1033" s="12">
        <v>36400</v>
      </c>
      <c r="DK1033" s="12">
        <v>0</v>
      </c>
      <c r="DL1033" s="12">
        <v>0</v>
      </c>
      <c r="DM1033" s="12">
        <v>0</v>
      </c>
      <c r="DN1033" s="12">
        <v>0</v>
      </c>
      <c r="DR1033" s="12" t="s">
        <v>231</v>
      </c>
      <c r="DU1033" s="12">
        <v>1</v>
      </c>
      <c r="EF1033" s="12" t="s">
        <v>232</v>
      </c>
    </row>
    <row r="1034" spans="1:136" x14ac:dyDescent="0.25">
      <c r="A1034" s="12">
        <v>2570252763</v>
      </c>
      <c r="B1034" s="12" t="s">
        <v>4875</v>
      </c>
      <c r="C1034" s="14" t="s">
        <v>4876</v>
      </c>
      <c r="D1034" s="17" t="s">
        <v>4877</v>
      </c>
      <c r="E1034" s="12" t="s">
        <v>216</v>
      </c>
      <c r="G1034" s="12" t="s">
        <v>6490</v>
      </c>
      <c r="H1034" s="12" t="s">
        <v>6491</v>
      </c>
      <c r="I1034" s="12" t="s">
        <v>130</v>
      </c>
      <c r="J1034" s="12">
        <v>16094332517</v>
      </c>
      <c r="K1034" s="12" t="s">
        <v>237</v>
      </c>
      <c r="L1034" s="12" t="s">
        <v>238</v>
      </c>
      <c r="M1034" s="12" t="s">
        <v>239</v>
      </c>
      <c r="N1034" s="12">
        <v>42</v>
      </c>
      <c r="O1034" s="12">
        <v>1748</v>
      </c>
      <c r="P1034" s="12">
        <v>100</v>
      </c>
      <c r="Q1034" s="12">
        <v>100</v>
      </c>
      <c r="X1034" s="13" t="s">
        <v>150</v>
      </c>
      <c r="Y1034" s="12">
        <v>202409</v>
      </c>
      <c r="AC1034" s="12">
        <v>78440692705</v>
      </c>
      <c r="AD1034" s="12">
        <v>2570252763</v>
      </c>
      <c r="AE1034" s="12">
        <v>202409</v>
      </c>
      <c r="AF1034" s="12">
        <v>12683</v>
      </c>
      <c r="AG1034" s="12" t="s">
        <v>150</v>
      </c>
      <c r="AH1034" s="12" t="s">
        <v>6492</v>
      </c>
      <c r="AI1034" s="12" t="s">
        <v>4875</v>
      </c>
      <c r="AJ1034" s="12" t="s">
        <v>4876</v>
      </c>
      <c r="AK1034" s="12" t="s">
        <v>4880</v>
      </c>
      <c r="AL1034" s="12">
        <v>2</v>
      </c>
      <c r="AM1034" s="12" t="s">
        <v>4877</v>
      </c>
      <c r="AN1034" s="13" t="s">
        <v>224</v>
      </c>
      <c r="AO1034" s="12" t="s">
        <v>4881</v>
      </c>
      <c r="AP1034" s="12" t="s">
        <v>4882</v>
      </c>
      <c r="AR1034" s="12" t="s">
        <v>6490</v>
      </c>
      <c r="AS1034" s="12" t="s">
        <v>6491</v>
      </c>
      <c r="AT1034" s="12">
        <v>0</v>
      </c>
      <c r="AU1034" s="13">
        <v>1</v>
      </c>
      <c r="AV1034" s="12" t="s">
        <v>216</v>
      </c>
      <c r="AY1034" s="12">
        <v>109816</v>
      </c>
      <c r="AZ1034" s="12">
        <v>0</v>
      </c>
      <c r="BA1034" s="12">
        <v>109816</v>
      </c>
      <c r="BB1034" s="12">
        <v>0</v>
      </c>
      <c r="BE1034" s="12">
        <v>109816</v>
      </c>
      <c r="BL1034" s="12">
        <v>0</v>
      </c>
      <c r="BP1034" s="12">
        <v>0</v>
      </c>
      <c r="BQ1034" s="12">
        <v>7</v>
      </c>
      <c r="BR1034" s="12">
        <v>16094332517</v>
      </c>
      <c r="BS1034" s="12" t="s">
        <v>139</v>
      </c>
      <c r="BT1034" s="12" t="s">
        <v>237</v>
      </c>
      <c r="BV1034" s="12" t="s">
        <v>140</v>
      </c>
      <c r="BW1034" s="12" t="s">
        <v>238</v>
      </c>
      <c r="BX1034" s="12" t="s">
        <v>172</v>
      </c>
      <c r="BY1034" s="12" t="s">
        <v>239</v>
      </c>
      <c r="BZ1034" s="12" t="s">
        <v>241</v>
      </c>
      <c r="CA1034" s="12" t="s">
        <v>143</v>
      </c>
      <c r="CB1034" s="12">
        <v>42</v>
      </c>
      <c r="CC1034" s="12">
        <v>42</v>
      </c>
      <c r="CD1034" s="12">
        <v>1748</v>
      </c>
      <c r="CE1034" s="12">
        <v>1748</v>
      </c>
      <c r="CF1034" s="12">
        <v>73416</v>
      </c>
      <c r="CG1034" s="12">
        <v>100</v>
      </c>
      <c r="CH1034" s="12" t="s">
        <v>6969</v>
      </c>
      <c r="CJ1034" s="12">
        <v>0</v>
      </c>
      <c r="CK1034" s="12">
        <v>0</v>
      </c>
      <c r="CL1034" s="12">
        <v>73416</v>
      </c>
      <c r="CM1034" s="12">
        <v>0</v>
      </c>
      <c r="CO1034" s="12">
        <v>100</v>
      </c>
      <c r="CP1034" s="12" t="s">
        <v>243</v>
      </c>
      <c r="CQ1034" s="12">
        <v>1</v>
      </c>
      <c r="CV1034" s="12" t="s">
        <v>176</v>
      </c>
      <c r="CW1034" s="12" t="s">
        <v>177</v>
      </c>
      <c r="CX1034" s="12" t="s">
        <v>177</v>
      </c>
      <c r="CY1034" s="12" t="s">
        <v>176</v>
      </c>
      <c r="DA1034" s="12" t="s">
        <v>178</v>
      </c>
      <c r="DB1034" s="12" t="s">
        <v>149</v>
      </c>
      <c r="DC1034" s="12" t="s">
        <v>149</v>
      </c>
      <c r="DD1034" s="12" t="s">
        <v>150</v>
      </c>
      <c r="DE1034" s="12" t="s">
        <v>4019</v>
      </c>
      <c r="DH1034" s="12" t="s">
        <v>6970</v>
      </c>
      <c r="DI1034" s="12">
        <v>73416</v>
      </c>
      <c r="DJ1034" s="12">
        <v>73416</v>
      </c>
      <c r="DK1034" s="12">
        <v>0</v>
      </c>
      <c r="DL1034" s="12">
        <v>0</v>
      </c>
      <c r="DM1034" s="12">
        <v>0</v>
      </c>
      <c r="DN1034" s="12">
        <v>0</v>
      </c>
      <c r="DR1034" s="12" t="s">
        <v>231</v>
      </c>
      <c r="DU1034" s="12">
        <v>1</v>
      </c>
      <c r="EF1034" s="12" t="s">
        <v>232</v>
      </c>
    </row>
    <row r="1035" spans="1:136" x14ac:dyDescent="0.25">
      <c r="A1035" s="12">
        <v>2570252768</v>
      </c>
      <c r="B1035" s="12" t="s">
        <v>3961</v>
      </c>
      <c r="C1035" s="14" t="s">
        <v>3962</v>
      </c>
      <c r="D1035" s="17" t="s">
        <v>3963</v>
      </c>
      <c r="E1035" s="12" t="s">
        <v>216</v>
      </c>
      <c r="G1035" s="12" t="s">
        <v>6495</v>
      </c>
      <c r="H1035" s="12" t="s">
        <v>6496</v>
      </c>
      <c r="I1035" s="12" t="s">
        <v>130</v>
      </c>
      <c r="J1035" s="12">
        <v>16094332529</v>
      </c>
      <c r="K1035" s="12" t="s">
        <v>293</v>
      </c>
      <c r="L1035" s="12" t="s">
        <v>294</v>
      </c>
      <c r="M1035" s="12" t="s">
        <v>295</v>
      </c>
      <c r="N1035" s="12">
        <v>57</v>
      </c>
      <c r="O1035" s="12">
        <v>1300</v>
      </c>
      <c r="P1035" s="12">
        <v>100</v>
      </c>
      <c r="Q1035" s="12">
        <v>100</v>
      </c>
      <c r="X1035" s="13" t="s">
        <v>150</v>
      </c>
      <c r="Y1035" s="12">
        <v>202409</v>
      </c>
      <c r="AC1035" s="12">
        <v>78440692726</v>
      </c>
      <c r="AD1035" s="12">
        <v>2570252768</v>
      </c>
      <c r="AE1035" s="12">
        <v>202409</v>
      </c>
      <c r="AF1035" s="12">
        <v>12683</v>
      </c>
      <c r="AG1035" s="12" t="s">
        <v>150</v>
      </c>
      <c r="AH1035" s="12" t="s">
        <v>6497</v>
      </c>
      <c r="AI1035" s="12" t="s">
        <v>3961</v>
      </c>
      <c r="AJ1035" s="12" t="s">
        <v>3962</v>
      </c>
      <c r="AK1035" s="12" t="s">
        <v>3967</v>
      </c>
      <c r="AL1035" s="12">
        <v>1</v>
      </c>
      <c r="AM1035" s="12" t="s">
        <v>3963</v>
      </c>
      <c r="AN1035" s="13" t="s">
        <v>224</v>
      </c>
      <c r="AO1035" s="12" t="s">
        <v>225</v>
      </c>
      <c r="AP1035" s="12" t="s">
        <v>138</v>
      </c>
      <c r="AR1035" s="12" t="s">
        <v>6495</v>
      </c>
      <c r="AS1035" s="12" t="s">
        <v>6496</v>
      </c>
      <c r="AT1035" s="12">
        <v>0</v>
      </c>
      <c r="AU1035" s="13">
        <v>1</v>
      </c>
      <c r="AV1035" s="12" t="s">
        <v>216</v>
      </c>
      <c r="AY1035" s="12">
        <v>206948</v>
      </c>
      <c r="AZ1035" s="12">
        <v>0</v>
      </c>
      <c r="BA1035" s="12">
        <v>206948</v>
      </c>
      <c r="BB1035" s="12">
        <v>0</v>
      </c>
      <c r="BE1035" s="12">
        <v>206948</v>
      </c>
      <c r="BL1035" s="12">
        <v>0</v>
      </c>
      <c r="BP1035" s="12">
        <v>0</v>
      </c>
      <c r="BQ1035" s="12">
        <v>7</v>
      </c>
      <c r="BR1035" s="12">
        <v>16094332529</v>
      </c>
      <c r="BS1035" s="12" t="s">
        <v>139</v>
      </c>
      <c r="BT1035" s="12" t="s">
        <v>293</v>
      </c>
      <c r="BV1035" s="12" t="s">
        <v>140</v>
      </c>
      <c r="BW1035" s="12" t="s">
        <v>294</v>
      </c>
      <c r="BX1035" s="12" t="s">
        <v>172</v>
      </c>
      <c r="BY1035" s="12" t="s">
        <v>295</v>
      </c>
      <c r="BZ1035" s="12" t="s">
        <v>298</v>
      </c>
      <c r="CA1035" s="12" t="s">
        <v>143</v>
      </c>
      <c r="CB1035" s="12">
        <v>57</v>
      </c>
      <c r="CC1035" s="12">
        <v>57</v>
      </c>
      <c r="CD1035" s="12">
        <v>1300</v>
      </c>
      <c r="CE1035" s="12">
        <v>1300</v>
      </c>
      <c r="CF1035" s="12">
        <v>74100</v>
      </c>
      <c r="CG1035" s="12">
        <v>100</v>
      </c>
      <c r="CH1035" s="12" t="s">
        <v>6971</v>
      </c>
      <c r="CJ1035" s="12">
        <v>0</v>
      </c>
      <c r="CK1035" s="12">
        <v>0</v>
      </c>
      <c r="CL1035" s="12">
        <v>74100</v>
      </c>
      <c r="CM1035" s="12">
        <v>0</v>
      </c>
      <c r="CO1035" s="12">
        <v>100</v>
      </c>
      <c r="CP1035" s="12" t="s">
        <v>243</v>
      </c>
      <c r="CQ1035" s="12">
        <v>1</v>
      </c>
      <c r="CV1035" s="12" t="s">
        <v>176</v>
      </c>
      <c r="CW1035" s="12" t="s">
        <v>177</v>
      </c>
      <c r="CX1035" s="12" t="s">
        <v>177</v>
      </c>
      <c r="CY1035" s="12" t="s">
        <v>176</v>
      </c>
      <c r="DA1035" s="12" t="s">
        <v>178</v>
      </c>
      <c r="DB1035" s="12" t="s">
        <v>149</v>
      </c>
      <c r="DC1035" s="12" t="s">
        <v>149</v>
      </c>
      <c r="DD1035" s="12" t="s">
        <v>150</v>
      </c>
      <c r="DE1035" s="12" t="s">
        <v>6281</v>
      </c>
      <c r="DH1035" s="12" t="s">
        <v>6972</v>
      </c>
      <c r="DI1035" s="12">
        <v>74100</v>
      </c>
      <c r="DJ1035" s="12">
        <v>74100</v>
      </c>
      <c r="DK1035" s="12">
        <v>0</v>
      </c>
      <c r="DL1035" s="12">
        <v>0</v>
      </c>
      <c r="DM1035" s="12">
        <v>0</v>
      </c>
      <c r="DN1035" s="12">
        <v>0</v>
      </c>
      <c r="DR1035" s="12" t="s">
        <v>231</v>
      </c>
      <c r="DU1035" s="12">
        <v>1</v>
      </c>
      <c r="EF1035" s="12" t="s">
        <v>232</v>
      </c>
    </row>
    <row r="1036" spans="1:136" x14ac:dyDescent="0.25">
      <c r="A1036" s="12">
        <v>2570252768</v>
      </c>
      <c r="B1036" s="12" t="s">
        <v>3961</v>
      </c>
      <c r="C1036" s="14" t="s">
        <v>3962</v>
      </c>
      <c r="D1036" s="17" t="s">
        <v>3963</v>
      </c>
      <c r="E1036" s="12" t="s">
        <v>216</v>
      </c>
      <c r="G1036" s="12" t="s">
        <v>6495</v>
      </c>
      <c r="H1036" s="12" t="s">
        <v>6496</v>
      </c>
      <c r="I1036" s="12" t="s">
        <v>130</v>
      </c>
      <c r="J1036" s="12">
        <v>16094332528</v>
      </c>
      <c r="K1036" s="12" t="s">
        <v>237</v>
      </c>
      <c r="L1036" s="12" t="s">
        <v>238</v>
      </c>
      <c r="M1036" s="12" t="s">
        <v>239</v>
      </c>
      <c r="N1036" s="12">
        <v>76</v>
      </c>
      <c r="O1036" s="12">
        <v>1748</v>
      </c>
      <c r="P1036" s="12">
        <v>100</v>
      </c>
      <c r="Q1036" s="12">
        <v>100</v>
      </c>
      <c r="X1036" s="13" t="s">
        <v>150</v>
      </c>
      <c r="Y1036" s="12">
        <v>202409</v>
      </c>
      <c r="AC1036" s="12">
        <v>78440692748</v>
      </c>
      <c r="AD1036" s="12">
        <v>2570252768</v>
      </c>
      <c r="AE1036" s="12">
        <v>202409</v>
      </c>
      <c r="AF1036" s="12">
        <v>12683</v>
      </c>
      <c r="AG1036" s="12" t="s">
        <v>150</v>
      </c>
      <c r="AH1036" s="12" t="s">
        <v>6497</v>
      </c>
      <c r="AI1036" s="12" t="s">
        <v>3961</v>
      </c>
      <c r="AJ1036" s="12" t="s">
        <v>3962</v>
      </c>
      <c r="AK1036" s="12" t="s">
        <v>3967</v>
      </c>
      <c r="AL1036" s="12">
        <v>1</v>
      </c>
      <c r="AM1036" s="12" t="s">
        <v>3963</v>
      </c>
      <c r="AN1036" s="13" t="s">
        <v>224</v>
      </c>
      <c r="AO1036" s="12" t="s">
        <v>225</v>
      </c>
      <c r="AP1036" s="12" t="s">
        <v>138</v>
      </c>
      <c r="AR1036" s="12" t="s">
        <v>6495</v>
      </c>
      <c r="AS1036" s="12" t="s">
        <v>6496</v>
      </c>
      <c r="AT1036" s="12">
        <v>0</v>
      </c>
      <c r="AU1036" s="13">
        <v>1</v>
      </c>
      <c r="AV1036" s="12" t="s">
        <v>216</v>
      </c>
      <c r="AY1036" s="12">
        <v>206948</v>
      </c>
      <c r="AZ1036" s="12">
        <v>0</v>
      </c>
      <c r="BA1036" s="12">
        <v>206948</v>
      </c>
      <c r="BB1036" s="12">
        <v>0</v>
      </c>
      <c r="BE1036" s="12">
        <v>206948</v>
      </c>
      <c r="BL1036" s="12">
        <v>0</v>
      </c>
      <c r="BP1036" s="12">
        <v>0</v>
      </c>
      <c r="BQ1036" s="12">
        <v>7</v>
      </c>
      <c r="BR1036" s="12">
        <v>16094332528</v>
      </c>
      <c r="BS1036" s="12" t="s">
        <v>139</v>
      </c>
      <c r="BT1036" s="12" t="s">
        <v>237</v>
      </c>
      <c r="BV1036" s="12" t="s">
        <v>140</v>
      </c>
      <c r="BW1036" s="12" t="s">
        <v>238</v>
      </c>
      <c r="BX1036" s="12" t="s">
        <v>172</v>
      </c>
      <c r="BY1036" s="12" t="s">
        <v>239</v>
      </c>
      <c r="BZ1036" s="12" t="s">
        <v>241</v>
      </c>
      <c r="CA1036" s="12" t="s">
        <v>143</v>
      </c>
      <c r="CB1036" s="12">
        <v>76</v>
      </c>
      <c r="CC1036" s="12">
        <v>76</v>
      </c>
      <c r="CD1036" s="12">
        <v>1748</v>
      </c>
      <c r="CE1036" s="12">
        <v>1748</v>
      </c>
      <c r="CF1036" s="12">
        <v>132848</v>
      </c>
      <c r="CG1036" s="12">
        <v>100</v>
      </c>
      <c r="CH1036" s="12" t="s">
        <v>6971</v>
      </c>
      <c r="CJ1036" s="12">
        <v>0</v>
      </c>
      <c r="CK1036" s="12">
        <v>0</v>
      </c>
      <c r="CL1036" s="12">
        <v>132848</v>
      </c>
      <c r="CM1036" s="12">
        <v>0</v>
      </c>
      <c r="CO1036" s="12">
        <v>100</v>
      </c>
      <c r="CP1036" s="12" t="s">
        <v>243</v>
      </c>
      <c r="CQ1036" s="12">
        <v>1</v>
      </c>
      <c r="CV1036" s="12" t="s">
        <v>176</v>
      </c>
      <c r="CW1036" s="12" t="s">
        <v>177</v>
      </c>
      <c r="CX1036" s="12" t="s">
        <v>177</v>
      </c>
      <c r="CY1036" s="12" t="s">
        <v>176</v>
      </c>
      <c r="DA1036" s="12" t="s">
        <v>178</v>
      </c>
      <c r="DB1036" s="12" t="s">
        <v>149</v>
      </c>
      <c r="DC1036" s="12" t="s">
        <v>149</v>
      </c>
      <c r="DD1036" s="12" t="s">
        <v>150</v>
      </c>
      <c r="DE1036" s="12" t="s">
        <v>6283</v>
      </c>
      <c r="DH1036" s="12" t="s">
        <v>6972</v>
      </c>
      <c r="DI1036" s="12">
        <v>132848</v>
      </c>
      <c r="DJ1036" s="12">
        <v>132848</v>
      </c>
      <c r="DK1036" s="12">
        <v>0</v>
      </c>
      <c r="DL1036" s="12">
        <v>0</v>
      </c>
      <c r="DM1036" s="12">
        <v>0</v>
      </c>
      <c r="DN1036" s="12">
        <v>0</v>
      </c>
      <c r="DR1036" s="12" t="s">
        <v>231</v>
      </c>
      <c r="DU1036" s="12">
        <v>1</v>
      </c>
      <c r="EF1036" s="12" t="s">
        <v>232</v>
      </c>
    </row>
    <row r="1037" spans="1:136" x14ac:dyDescent="0.25">
      <c r="A1037" s="12">
        <v>2580009357</v>
      </c>
      <c r="B1037" s="12" t="s">
        <v>5005</v>
      </c>
      <c r="C1037" s="14" t="s">
        <v>5006</v>
      </c>
      <c r="D1037" s="17" t="s">
        <v>5007</v>
      </c>
      <c r="E1037" s="12" t="s">
        <v>216</v>
      </c>
      <c r="G1037" s="12" t="s">
        <v>6887</v>
      </c>
      <c r="H1037" s="12" t="s">
        <v>6888</v>
      </c>
      <c r="I1037" s="12" t="s">
        <v>130</v>
      </c>
      <c r="J1037" s="12">
        <v>16162368897</v>
      </c>
      <c r="K1037" s="12" t="s">
        <v>293</v>
      </c>
      <c r="L1037" s="12" t="s">
        <v>294</v>
      </c>
      <c r="M1037" s="12" t="s">
        <v>295</v>
      </c>
      <c r="N1037" s="12">
        <v>42</v>
      </c>
      <c r="O1037" s="12">
        <v>1300</v>
      </c>
      <c r="P1037" s="12">
        <v>100</v>
      </c>
      <c r="Q1037" s="12">
        <v>100</v>
      </c>
      <c r="X1037" s="13" t="s">
        <v>150</v>
      </c>
      <c r="Y1037" s="12">
        <v>202409</v>
      </c>
      <c r="AC1037" s="12">
        <v>78440708383</v>
      </c>
      <c r="AD1037" s="12">
        <v>2580009357</v>
      </c>
      <c r="AE1037" s="12">
        <v>202409</v>
      </c>
      <c r="AF1037" s="12">
        <v>12683</v>
      </c>
      <c r="AG1037" s="12" t="s">
        <v>150</v>
      </c>
      <c r="AH1037" s="12" t="s">
        <v>6889</v>
      </c>
      <c r="AI1037" s="12" t="s">
        <v>5005</v>
      </c>
      <c r="AJ1037" s="12" t="s">
        <v>5006</v>
      </c>
      <c r="AK1037" s="12" t="s">
        <v>1399</v>
      </c>
      <c r="AL1037" s="12">
        <v>1</v>
      </c>
      <c r="AM1037" s="12" t="s">
        <v>5007</v>
      </c>
      <c r="AN1037" s="13" t="s">
        <v>224</v>
      </c>
      <c r="AO1037" s="12" t="s">
        <v>5011</v>
      </c>
      <c r="AP1037" s="12" t="s">
        <v>5012</v>
      </c>
      <c r="AR1037" s="12" t="s">
        <v>6887</v>
      </c>
      <c r="AS1037" s="12" t="s">
        <v>6888</v>
      </c>
      <c r="AT1037" s="12">
        <v>0</v>
      </c>
      <c r="AU1037" s="13">
        <v>1</v>
      </c>
      <c r="AV1037" s="12" t="s">
        <v>216</v>
      </c>
      <c r="AY1037" s="12">
        <v>152488</v>
      </c>
      <c r="AZ1037" s="12">
        <v>0</v>
      </c>
      <c r="BA1037" s="12">
        <v>152488</v>
      </c>
      <c r="BB1037" s="12">
        <v>0</v>
      </c>
      <c r="BE1037" s="12">
        <v>152488</v>
      </c>
      <c r="BL1037" s="12">
        <v>0</v>
      </c>
      <c r="BP1037" s="12">
        <v>0</v>
      </c>
      <c r="BQ1037" s="12">
        <v>7</v>
      </c>
      <c r="BR1037" s="12">
        <v>16162368897</v>
      </c>
      <c r="BS1037" s="12" t="s">
        <v>139</v>
      </c>
      <c r="BT1037" s="12" t="s">
        <v>293</v>
      </c>
      <c r="BV1037" s="12" t="s">
        <v>140</v>
      </c>
      <c r="BW1037" s="12" t="s">
        <v>294</v>
      </c>
      <c r="BX1037" s="12" t="s">
        <v>172</v>
      </c>
      <c r="BY1037" s="12" t="s">
        <v>295</v>
      </c>
      <c r="BZ1037" s="12" t="s">
        <v>298</v>
      </c>
      <c r="CA1037" s="12" t="s">
        <v>143</v>
      </c>
      <c r="CB1037" s="12">
        <v>42</v>
      </c>
      <c r="CC1037" s="12">
        <v>42</v>
      </c>
      <c r="CD1037" s="12">
        <v>1300</v>
      </c>
      <c r="CE1037" s="12">
        <v>1300</v>
      </c>
      <c r="CF1037" s="12">
        <v>54600</v>
      </c>
      <c r="CG1037" s="12">
        <v>100</v>
      </c>
      <c r="CH1037" s="12" t="s">
        <v>6973</v>
      </c>
      <c r="CJ1037" s="12">
        <v>0</v>
      </c>
      <c r="CK1037" s="12">
        <v>0</v>
      </c>
      <c r="CL1037" s="12">
        <v>54600</v>
      </c>
      <c r="CM1037" s="12">
        <v>0</v>
      </c>
      <c r="CO1037" s="12">
        <v>100</v>
      </c>
      <c r="CP1037" s="12" t="s">
        <v>243</v>
      </c>
      <c r="CQ1037" s="12">
        <v>1</v>
      </c>
      <c r="CV1037" s="12" t="s">
        <v>176</v>
      </c>
      <c r="CW1037" s="12" t="s">
        <v>177</v>
      </c>
      <c r="CX1037" s="12" t="s">
        <v>177</v>
      </c>
      <c r="CY1037" s="12" t="s">
        <v>176</v>
      </c>
      <c r="DA1037" s="12" t="s">
        <v>178</v>
      </c>
      <c r="DB1037" s="12" t="s">
        <v>149</v>
      </c>
      <c r="DC1037" s="12" t="s">
        <v>149</v>
      </c>
      <c r="DD1037" s="12" t="s">
        <v>150</v>
      </c>
      <c r="DE1037" s="12" t="s">
        <v>4019</v>
      </c>
      <c r="DH1037" s="12" t="s">
        <v>6974</v>
      </c>
      <c r="DI1037" s="12">
        <v>54600</v>
      </c>
      <c r="DJ1037" s="12">
        <v>54600</v>
      </c>
      <c r="DK1037" s="12">
        <v>0</v>
      </c>
      <c r="DL1037" s="12">
        <v>0</v>
      </c>
      <c r="DM1037" s="12">
        <v>0</v>
      </c>
      <c r="DN1037" s="12">
        <v>0</v>
      </c>
      <c r="DR1037" s="12" t="s">
        <v>231</v>
      </c>
      <c r="DU1037" s="12">
        <v>1</v>
      </c>
      <c r="EF1037" s="12" t="s">
        <v>232</v>
      </c>
    </row>
    <row r="1038" spans="1:136" x14ac:dyDescent="0.25">
      <c r="A1038" s="12">
        <v>2580009357</v>
      </c>
      <c r="B1038" s="12" t="s">
        <v>5005</v>
      </c>
      <c r="C1038" s="14" t="s">
        <v>5006</v>
      </c>
      <c r="D1038" s="17" t="s">
        <v>5007</v>
      </c>
      <c r="E1038" s="12" t="s">
        <v>216</v>
      </c>
      <c r="G1038" s="12" t="s">
        <v>6887</v>
      </c>
      <c r="H1038" s="12" t="s">
        <v>6888</v>
      </c>
      <c r="I1038" s="12" t="s">
        <v>130</v>
      </c>
      <c r="J1038" s="12">
        <v>16162368894</v>
      </c>
      <c r="K1038" s="12" t="s">
        <v>237</v>
      </c>
      <c r="L1038" s="12" t="s">
        <v>238</v>
      </c>
      <c r="M1038" s="12" t="s">
        <v>239</v>
      </c>
      <c r="N1038" s="12">
        <v>56</v>
      </c>
      <c r="O1038" s="12">
        <v>1748</v>
      </c>
      <c r="P1038" s="12">
        <v>100</v>
      </c>
      <c r="Q1038" s="12">
        <v>100</v>
      </c>
      <c r="X1038" s="13" t="s">
        <v>150</v>
      </c>
      <c r="Y1038" s="12">
        <v>202409</v>
      </c>
      <c r="AC1038" s="12">
        <v>78440708404</v>
      </c>
      <c r="AD1038" s="12">
        <v>2580009357</v>
      </c>
      <c r="AE1038" s="12">
        <v>202409</v>
      </c>
      <c r="AF1038" s="12">
        <v>12683</v>
      </c>
      <c r="AG1038" s="12" t="s">
        <v>150</v>
      </c>
      <c r="AH1038" s="12" t="s">
        <v>6889</v>
      </c>
      <c r="AI1038" s="12" t="s">
        <v>5005</v>
      </c>
      <c r="AJ1038" s="12" t="s">
        <v>5006</v>
      </c>
      <c r="AK1038" s="12" t="s">
        <v>1399</v>
      </c>
      <c r="AL1038" s="12">
        <v>1</v>
      </c>
      <c r="AM1038" s="12" t="s">
        <v>5007</v>
      </c>
      <c r="AN1038" s="13" t="s">
        <v>224</v>
      </c>
      <c r="AO1038" s="12" t="s">
        <v>5011</v>
      </c>
      <c r="AP1038" s="12" t="s">
        <v>5012</v>
      </c>
      <c r="AR1038" s="12" t="s">
        <v>6887</v>
      </c>
      <c r="AS1038" s="12" t="s">
        <v>6888</v>
      </c>
      <c r="AT1038" s="12">
        <v>0</v>
      </c>
      <c r="AU1038" s="13">
        <v>1</v>
      </c>
      <c r="AV1038" s="12" t="s">
        <v>216</v>
      </c>
      <c r="AY1038" s="12">
        <v>152488</v>
      </c>
      <c r="AZ1038" s="12">
        <v>0</v>
      </c>
      <c r="BA1038" s="12">
        <v>152488</v>
      </c>
      <c r="BB1038" s="12">
        <v>0</v>
      </c>
      <c r="BE1038" s="12">
        <v>152488</v>
      </c>
      <c r="BL1038" s="12">
        <v>0</v>
      </c>
      <c r="BP1038" s="12">
        <v>0</v>
      </c>
      <c r="BQ1038" s="12">
        <v>7</v>
      </c>
      <c r="BR1038" s="12">
        <v>16162368894</v>
      </c>
      <c r="BS1038" s="12" t="s">
        <v>139</v>
      </c>
      <c r="BT1038" s="12" t="s">
        <v>237</v>
      </c>
      <c r="BV1038" s="12" t="s">
        <v>140</v>
      </c>
      <c r="BW1038" s="12" t="s">
        <v>238</v>
      </c>
      <c r="BX1038" s="12" t="s">
        <v>172</v>
      </c>
      <c r="BY1038" s="12" t="s">
        <v>239</v>
      </c>
      <c r="BZ1038" s="12" t="s">
        <v>241</v>
      </c>
      <c r="CA1038" s="12" t="s">
        <v>143</v>
      </c>
      <c r="CB1038" s="12">
        <v>56</v>
      </c>
      <c r="CC1038" s="12">
        <v>56</v>
      </c>
      <c r="CD1038" s="12">
        <v>1748</v>
      </c>
      <c r="CE1038" s="12">
        <v>1748</v>
      </c>
      <c r="CF1038" s="12">
        <v>97888</v>
      </c>
      <c r="CG1038" s="12">
        <v>100</v>
      </c>
      <c r="CH1038" s="12" t="s">
        <v>6973</v>
      </c>
      <c r="CJ1038" s="12">
        <v>0</v>
      </c>
      <c r="CK1038" s="12">
        <v>0</v>
      </c>
      <c r="CL1038" s="12">
        <v>97888</v>
      </c>
      <c r="CM1038" s="12">
        <v>0</v>
      </c>
      <c r="CO1038" s="12">
        <v>100</v>
      </c>
      <c r="CP1038" s="12" t="s">
        <v>243</v>
      </c>
      <c r="CQ1038" s="12">
        <v>1</v>
      </c>
      <c r="CV1038" s="12" t="s">
        <v>176</v>
      </c>
      <c r="CW1038" s="12" t="s">
        <v>177</v>
      </c>
      <c r="CX1038" s="12" t="s">
        <v>177</v>
      </c>
      <c r="CY1038" s="12" t="s">
        <v>176</v>
      </c>
      <c r="DA1038" s="12" t="s">
        <v>178</v>
      </c>
      <c r="DB1038" s="12" t="s">
        <v>149</v>
      </c>
      <c r="DC1038" s="12" t="s">
        <v>149</v>
      </c>
      <c r="DD1038" s="12" t="s">
        <v>150</v>
      </c>
      <c r="DE1038" s="12" t="s">
        <v>4021</v>
      </c>
      <c r="DH1038" s="12" t="s">
        <v>6974</v>
      </c>
      <c r="DI1038" s="12">
        <v>97888</v>
      </c>
      <c r="DJ1038" s="12">
        <v>97888</v>
      </c>
      <c r="DK1038" s="12">
        <v>0</v>
      </c>
      <c r="DL1038" s="12">
        <v>0</v>
      </c>
      <c r="DM1038" s="12">
        <v>0</v>
      </c>
      <c r="DN1038" s="12">
        <v>0</v>
      </c>
      <c r="DR1038" s="12" t="s">
        <v>231</v>
      </c>
      <c r="DU1038" s="12">
        <v>1</v>
      </c>
      <c r="EF1038" s="12" t="s">
        <v>232</v>
      </c>
    </row>
    <row r="1039" spans="1:136" x14ac:dyDescent="0.25">
      <c r="A1039" s="12">
        <v>2580009433</v>
      </c>
      <c r="B1039" s="12" t="s">
        <v>4100</v>
      </c>
      <c r="C1039" s="14" t="s">
        <v>4101</v>
      </c>
      <c r="D1039" s="17" t="s">
        <v>4102</v>
      </c>
      <c r="E1039" s="12" t="s">
        <v>216</v>
      </c>
      <c r="G1039" s="12" t="s">
        <v>2587</v>
      </c>
      <c r="H1039" s="12" t="s">
        <v>6892</v>
      </c>
      <c r="I1039" s="12" t="s">
        <v>130</v>
      </c>
      <c r="J1039" s="12">
        <v>16162369674</v>
      </c>
      <c r="K1039" s="12" t="s">
        <v>293</v>
      </c>
      <c r="L1039" s="12" t="s">
        <v>294</v>
      </c>
      <c r="M1039" s="12" t="s">
        <v>295</v>
      </c>
      <c r="N1039" s="12">
        <v>50</v>
      </c>
      <c r="O1039" s="12">
        <v>1300</v>
      </c>
      <c r="P1039" s="12">
        <v>100</v>
      </c>
      <c r="Q1039" s="12">
        <v>100</v>
      </c>
      <c r="X1039" s="13" t="s">
        <v>150</v>
      </c>
      <c r="Y1039" s="12">
        <v>202409</v>
      </c>
      <c r="AC1039" s="12">
        <v>78440708669</v>
      </c>
      <c r="AD1039" s="12">
        <v>2580009433</v>
      </c>
      <c r="AE1039" s="12">
        <v>202409</v>
      </c>
      <c r="AF1039" s="12">
        <v>12683</v>
      </c>
      <c r="AG1039" s="12" t="s">
        <v>150</v>
      </c>
      <c r="AH1039" s="12" t="s">
        <v>6893</v>
      </c>
      <c r="AI1039" s="12" t="s">
        <v>4100</v>
      </c>
      <c r="AJ1039" s="12" t="s">
        <v>4101</v>
      </c>
      <c r="AK1039" s="12" t="s">
        <v>4106</v>
      </c>
      <c r="AL1039" s="12">
        <v>1</v>
      </c>
      <c r="AM1039" s="12" t="s">
        <v>4102</v>
      </c>
      <c r="AN1039" s="13" t="s">
        <v>224</v>
      </c>
      <c r="AO1039" s="12" t="s">
        <v>4107</v>
      </c>
      <c r="AP1039" s="12" t="s">
        <v>4108</v>
      </c>
      <c r="AR1039" s="12" t="s">
        <v>2587</v>
      </c>
      <c r="AS1039" s="12" t="s">
        <v>6892</v>
      </c>
      <c r="AT1039" s="12">
        <v>0</v>
      </c>
      <c r="AU1039" s="13">
        <v>1</v>
      </c>
      <c r="AV1039" s="12" t="s">
        <v>216</v>
      </c>
      <c r="AY1039" s="12">
        <v>196100</v>
      </c>
      <c r="AZ1039" s="12">
        <v>0</v>
      </c>
      <c r="BA1039" s="12">
        <v>196100</v>
      </c>
      <c r="BB1039" s="12">
        <v>0</v>
      </c>
      <c r="BE1039" s="12">
        <v>196100</v>
      </c>
      <c r="BL1039" s="12">
        <v>0</v>
      </c>
      <c r="BP1039" s="12">
        <v>0</v>
      </c>
      <c r="BQ1039" s="12">
        <v>7</v>
      </c>
      <c r="BR1039" s="12">
        <v>16162369674</v>
      </c>
      <c r="BS1039" s="12" t="s">
        <v>139</v>
      </c>
      <c r="BT1039" s="12" t="s">
        <v>293</v>
      </c>
      <c r="BV1039" s="12" t="s">
        <v>140</v>
      </c>
      <c r="BW1039" s="12" t="s">
        <v>294</v>
      </c>
      <c r="BX1039" s="12" t="s">
        <v>172</v>
      </c>
      <c r="BY1039" s="12" t="s">
        <v>295</v>
      </c>
      <c r="BZ1039" s="12" t="s">
        <v>298</v>
      </c>
      <c r="CA1039" s="12" t="s">
        <v>143</v>
      </c>
      <c r="CB1039" s="12">
        <v>50</v>
      </c>
      <c r="CC1039" s="12">
        <v>50</v>
      </c>
      <c r="CD1039" s="12">
        <v>1300</v>
      </c>
      <c r="CE1039" s="12">
        <v>1300</v>
      </c>
      <c r="CF1039" s="12">
        <v>65000</v>
      </c>
      <c r="CG1039" s="12">
        <v>100</v>
      </c>
      <c r="CH1039" s="12" t="s">
        <v>6975</v>
      </c>
      <c r="CJ1039" s="12">
        <v>0</v>
      </c>
      <c r="CK1039" s="12">
        <v>0</v>
      </c>
      <c r="CL1039" s="12">
        <v>65000</v>
      </c>
      <c r="CM1039" s="12">
        <v>0</v>
      </c>
      <c r="CO1039" s="12">
        <v>100</v>
      </c>
      <c r="CP1039" s="12" t="s">
        <v>243</v>
      </c>
      <c r="CQ1039" s="12">
        <v>1</v>
      </c>
      <c r="CV1039" s="12" t="s">
        <v>176</v>
      </c>
      <c r="CW1039" s="12" t="s">
        <v>177</v>
      </c>
      <c r="CX1039" s="12" t="s">
        <v>177</v>
      </c>
      <c r="CY1039" s="12" t="s">
        <v>176</v>
      </c>
      <c r="DA1039" s="12" t="s">
        <v>178</v>
      </c>
      <c r="DB1039" s="12" t="s">
        <v>149</v>
      </c>
      <c r="DC1039" s="12" t="s">
        <v>149</v>
      </c>
      <c r="DD1039" s="12" t="s">
        <v>150</v>
      </c>
      <c r="DE1039" s="12" t="s">
        <v>5061</v>
      </c>
      <c r="DH1039" s="12" t="s">
        <v>6976</v>
      </c>
      <c r="DI1039" s="12">
        <v>65000</v>
      </c>
      <c r="DJ1039" s="12">
        <v>65000</v>
      </c>
      <c r="DK1039" s="12">
        <v>0</v>
      </c>
      <c r="DL1039" s="12">
        <v>0</v>
      </c>
      <c r="DM1039" s="12">
        <v>0</v>
      </c>
      <c r="DN1039" s="12">
        <v>0</v>
      </c>
      <c r="DR1039" s="12" t="s">
        <v>231</v>
      </c>
      <c r="DU1039" s="12">
        <v>1</v>
      </c>
      <c r="EF1039" s="12" t="s">
        <v>232</v>
      </c>
    </row>
    <row r="1040" spans="1:136" x14ac:dyDescent="0.25">
      <c r="A1040" s="12">
        <v>2580009433</v>
      </c>
      <c r="B1040" s="12" t="s">
        <v>4100</v>
      </c>
      <c r="C1040" s="14" t="s">
        <v>4101</v>
      </c>
      <c r="D1040" s="17" t="s">
        <v>4102</v>
      </c>
      <c r="E1040" s="12" t="s">
        <v>216</v>
      </c>
      <c r="G1040" s="12" t="s">
        <v>2587</v>
      </c>
      <c r="H1040" s="12" t="s">
        <v>6892</v>
      </c>
      <c r="I1040" s="12" t="s">
        <v>130</v>
      </c>
      <c r="J1040" s="12">
        <v>16162369670</v>
      </c>
      <c r="K1040" s="12" t="s">
        <v>237</v>
      </c>
      <c r="L1040" s="12" t="s">
        <v>238</v>
      </c>
      <c r="M1040" s="12" t="s">
        <v>239</v>
      </c>
      <c r="N1040" s="12">
        <v>75</v>
      </c>
      <c r="O1040" s="12">
        <v>1748</v>
      </c>
      <c r="P1040" s="12">
        <v>100</v>
      </c>
      <c r="Q1040" s="12">
        <v>100</v>
      </c>
      <c r="X1040" s="13" t="s">
        <v>150</v>
      </c>
      <c r="Y1040" s="12">
        <v>202409</v>
      </c>
      <c r="AC1040" s="12">
        <v>78440708710</v>
      </c>
      <c r="AD1040" s="12">
        <v>2580009433</v>
      </c>
      <c r="AE1040" s="12">
        <v>202409</v>
      </c>
      <c r="AF1040" s="12">
        <v>12683</v>
      </c>
      <c r="AG1040" s="12" t="s">
        <v>150</v>
      </c>
      <c r="AH1040" s="12" t="s">
        <v>6893</v>
      </c>
      <c r="AI1040" s="12" t="s">
        <v>4100</v>
      </c>
      <c r="AJ1040" s="12" t="s">
        <v>4101</v>
      </c>
      <c r="AK1040" s="12" t="s">
        <v>4106</v>
      </c>
      <c r="AL1040" s="12">
        <v>1</v>
      </c>
      <c r="AM1040" s="12" t="s">
        <v>4102</v>
      </c>
      <c r="AN1040" s="13" t="s">
        <v>224</v>
      </c>
      <c r="AO1040" s="12" t="s">
        <v>4107</v>
      </c>
      <c r="AP1040" s="12" t="s">
        <v>4108</v>
      </c>
      <c r="AR1040" s="12" t="s">
        <v>2587</v>
      </c>
      <c r="AS1040" s="12" t="s">
        <v>6892</v>
      </c>
      <c r="AT1040" s="12">
        <v>0</v>
      </c>
      <c r="AU1040" s="13">
        <v>1</v>
      </c>
      <c r="AV1040" s="12" t="s">
        <v>216</v>
      </c>
      <c r="AY1040" s="12">
        <v>196100</v>
      </c>
      <c r="AZ1040" s="12">
        <v>0</v>
      </c>
      <c r="BA1040" s="12">
        <v>196100</v>
      </c>
      <c r="BB1040" s="12">
        <v>0</v>
      </c>
      <c r="BE1040" s="12">
        <v>196100</v>
      </c>
      <c r="BL1040" s="12">
        <v>0</v>
      </c>
      <c r="BP1040" s="12">
        <v>0</v>
      </c>
      <c r="BQ1040" s="12">
        <v>7</v>
      </c>
      <c r="BR1040" s="12">
        <v>16162369670</v>
      </c>
      <c r="BS1040" s="12" t="s">
        <v>139</v>
      </c>
      <c r="BT1040" s="12" t="s">
        <v>237</v>
      </c>
      <c r="BV1040" s="12" t="s">
        <v>140</v>
      </c>
      <c r="BW1040" s="12" t="s">
        <v>238</v>
      </c>
      <c r="BX1040" s="12" t="s">
        <v>172</v>
      </c>
      <c r="BY1040" s="12" t="s">
        <v>239</v>
      </c>
      <c r="BZ1040" s="12" t="s">
        <v>241</v>
      </c>
      <c r="CA1040" s="12" t="s">
        <v>143</v>
      </c>
      <c r="CB1040" s="12">
        <v>75</v>
      </c>
      <c r="CC1040" s="12">
        <v>75</v>
      </c>
      <c r="CD1040" s="12">
        <v>1748</v>
      </c>
      <c r="CE1040" s="12">
        <v>1748</v>
      </c>
      <c r="CF1040" s="12">
        <v>131100</v>
      </c>
      <c r="CG1040" s="12">
        <v>100</v>
      </c>
      <c r="CH1040" s="12" t="s">
        <v>6975</v>
      </c>
      <c r="CJ1040" s="12">
        <v>0</v>
      </c>
      <c r="CK1040" s="12">
        <v>0</v>
      </c>
      <c r="CL1040" s="12">
        <v>131100</v>
      </c>
      <c r="CM1040" s="12">
        <v>0</v>
      </c>
      <c r="CO1040" s="12">
        <v>100</v>
      </c>
      <c r="CP1040" s="12" t="s">
        <v>243</v>
      </c>
      <c r="CQ1040" s="12">
        <v>1</v>
      </c>
      <c r="CV1040" s="12" t="s">
        <v>176</v>
      </c>
      <c r="CW1040" s="12" t="s">
        <v>177</v>
      </c>
      <c r="CX1040" s="12" t="s">
        <v>177</v>
      </c>
      <c r="CY1040" s="12" t="s">
        <v>176</v>
      </c>
      <c r="DA1040" s="12" t="s">
        <v>178</v>
      </c>
      <c r="DB1040" s="12" t="s">
        <v>149</v>
      </c>
      <c r="DC1040" s="12" t="s">
        <v>149</v>
      </c>
      <c r="DD1040" s="12" t="s">
        <v>150</v>
      </c>
      <c r="DE1040" s="12" t="s">
        <v>4588</v>
      </c>
      <c r="DH1040" s="12" t="s">
        <v>6976</v>
      </c>
      <c r="DI1040" s="12">
        <v>131100</v>
      </c>
      <c r="DJ1040" s="12">
        <v>131100</v>
      </c>
      <c r="DK1040" s="12">
        <v>0</v>
      </c>
      <c r="DL1040" s="12">
        <v>0</v>
      </c>
      <c r="DM1040" s="12">
        <v>0</v>
      </c>
      <c r="DN1040" s="12">
        <v>0</v>
      </c>
      <c r="DR1040" s="12" t="s">
        <v>231</v>
      </c>
      <c r="DU1040" s="12">
        <v>1</v>
      </c>
      <c r="EF1040" s="12" t="s">
        <v>232</v>
      </c>
    </row>
    <row r="1041" spans="1:136" x14ac:dyDescent="0.25">
      <c r="A1041" s="12">
        <v>2540374881</v>
      </c>
      <c r="B1041" s="12" t="s">
        <v>6167</v>
      </c>
      <c r="C1041" s="14" t="s">
        <v>6168</v>
      </c>
      <c r="D1041" s="17" t="s">
        <v>6169</v>
      </c>
      <c r="E1041" s="12" t="s">
        <v>4077</v>
      </c>
      <c r="G1041" s="12" t="s">
        <v>6170</v>
      </c>
      <c r="H1041" s="12" t="s">
        <v>6171</v>
      </c>
      <c r="I1041" s="12" t="s">
        <v>1126</v>
      </c>
      <c r="J1041" s="12">
        <v>13695535037</v>
      </c>
      <c r="K1041" s="12" t="s">
        <v>1218</v>
      </c>
      <c r="L1041" s="12" t="s">
        <v>1219</v>
      </c>
      <c r="N1041" s="12">
        <v>1</v>
      </c>
      <c r="O1041" s="12">
        <v>0</v>
      </c>
      <c r="P1041" s="12">
        <v>100</v>
      </c>
      <c r="Q1041" s="12">
        <v>100</v>
      </c>
      <c r="X1041" s="13" t="s">
        <v>150</v>
      </c>
      <c r="Y1041" s="12">
        <v>202409</v>
      </c>
      <c r="AC1041" s="12">
        <v>78440757791</v>
      </c>
      <c r="AD1041" s="12">
        <v>2540374881</v>
      </c>
      <c r="AE1041" s="12">
        <v>202409</v>
      </c>
      <c r="AF1041" s="12">
        <v>12683</v>
      </c>
      <c r="AG1041" s="12" t="s">
        <v>150</v>
      </c>
      <c r="AH1041" s="12" t="s">
        <v>6172</v>
      </c>
      <c r="AI1041" s="12" t="s">
        <v>6167</v>
      </c>
      <c r="AJ1041" s="12" t="s">
        <v>6168</v>
      </c>
      <c r="AK1041" s="12" t="s">
        <v>6173</v>
      </c>
      <c r="AL1041" s="12">
        <v>1</v>
      </c>
      <c r="AM1041" s="12" t="s">
        <v>6169</v>
      </c>
      <c r="AN1041" s="13" t="s">
        <v>224</v>
      </c>
      <c r="AO1041" s="12" t="s">
        <v>6174</v>
      </c>
      <c r="AP1041" s="12" t="s">
        <v>6175</v>
      </c>
      <c r="AR1041" s="12" t="s">
        <v>6170</v>
      </c>
      <c r="AS1041" s="12" t="s">
        <v>6171</v>
      </c>
      <c r="AT1041" s="12">
        <v>0</v>
      </c>
      <c r="AU1041" s="13">
        <v>1</v>
      </c>
      <c r="AV1041" s="12" t="s">
        <v>4077</v>
      </c>
      <c r="AY1041" s="12">
        <v>230874</v>
      </c>
      <c r="AZ1041" s="12">
        <v>0</v>
      </c>
      <c r="BA1041" s="12">
        <v>230874</v>
      </c>
      <c r="BB1041" s="12">
        <v>0</v>
      </c>
      <c r="BE1041" s="12">
        <v>230874</v>
      </c>
      <c r="BL1041" s="12">
        <v>0</v>
      </c>
      <c r="BP1041" s="12">
        <v>0</v>
      </c>
      <c r="BQ1041" s="12">
        <v>7</v>
      </c>
      <c r="BR1041" s="12">
        <v>13695535037</v>
      </c>
      <c r="BS1041" s="12" t="s">
        <v>1130</v>
      </c>
      <c r="BT1041" s="12" t="s">
        <v>1218</v>
      </c>
      <c r="BV1041" s="12" t="s">
        <v>1225</v>
      </c>
      <c r="BW1041" s="12" t="s">
        <v>1219</v>
      </c>
      <c r="BX1041" s="12" t="s">
        <v>1132</v>
      </c>
      <c r="CB1041" s="12">
        <v>1</v>
      </c>
      <c r="CC1041" s="12">
        <v>1</v>
      </c>
      <c r="CD1041" s="12">
        <v>0</v>
      </c>
      <c r="CE1041" s="12">
        <v>0</v>
      </c>
      <c r="CF1041" s="12">
        <v>0</v>
      </c>
      <c r="CG1041" s="12">
        <v>100</v>
      </c>
      <c r="CH1041" s="12" t="s">
        <v>6977</v>
      </c>
      <c r="CJ1041" s="12">
        <v>0</v>
      </c>
      <c r="CK1041" s="12">
        <v>0</v>
      </c>
      <c r="CL1041" s="15">
        <v>0</v>
      </c>
      <c r="CM1041" s="12">
        <v>0</v>
      </c>
      <c r="CO1041" s="12">
        <v>100</v>
      </c>
      <c r="CQ1041" s="12">
        <v>1</v>
      </c>
      <c r="CV1041" s="12" t="s">
        <v>176</v>
      </c>
      <c r="CW1041" s="12" t="s">
        <v>177</v>
      </c>
      <c r="CX1041" s="12" t="s">
        <v>177</v>
      </c>
      <c r="CY1041" s="12" t="s">
        <v>176</v>
      </c>
      <c r="DA1041" s="12" t="s">
        <v>178</v>
      </c>
      <c r="DB1041" s="12" t="s">
        <v>149</v>
      </c>
      <c r="DC1041" s="12" t="s">
        <v>149</v>
      </c>
      <c r="DD1041" s="12" t="s">
        <v>150</v>
      </c>
      <c r="DG1041" s="12" t="s">
        <v>4077</v>
      </c>
      <c r="DH1041" s="12" t="s">
        <v>6978</v>
      </c>
      <c r="DI1041" s="12">
        <v>0</v>
      </c>
      <c r="DJ1041" s="12">
        <v>0</v>
      </c>
      <c r="DK1041" s="12">
        <v>0</v>
      </c>
      <c r="DL1041" s="12">
        <v>0</v>
      </c>
      <c r="DM1041" s="12">
        <v>0</v>
      </c>
      <c r="DN1041" s="12">
        <v>0</v>
      </c>
      <c r="DW1041" s="12" t="s">
        <v>1138</v>
      </c>
      <c r="EE1041" s="12" t="s">
        <v>1224</v>
      </c>
      <c r="EF1041" s="12" t="s">
        <v>4083</v>
      </c>
    </row>
    <row r="1042" spans="1:136" x14ac:dyDescent="0.25">
      <c r="A1042" s="12">
        <v>2540566136</v>
      </c>
      <c r="B1042" s="12" t="s">
        <v>4842</v>
      </c>
      <c r="C1042" s="14" t="s">
        <v>4843</v>
      </c>
      <c r="D1042" s="17" t="s">
        <v>4844</v>
      </c>
      <c r="E1042" s="12" t="s">
        <v>216</v>
      </c>
      <c r="G1042" s="12" t="s">
        <v>6350</v>
      </c>
      <c r="H1042" s="12" t="s">
        <v>3666</v>
      </c>
      <c r="I1042" s="12" t="s">
        <v>1126</v>
      </c>
      <c r="J1042" s="12">
        <v>13696751139</v>
      </c>
      <c r="K1042" s="12" t="s">
        <v>1218</v>
      </c>
      <c r="L1042" s="12" t="s">
        <v>1219</v>
      </c>
      <c r="N1042" s="12">
        <v>1</v>
      </c>
      <c r="O1042" s="12">
        <v>0</v>
      </c>
      <c r="P1042" s="12">
        <v>100</v>
      </c>
      <c r="Q1042" s="12">
        <v>100</v>
      </c>
      <c r="X1042" s="13" t="s">
        <v>150</v>
      </c>
      <c r="Y1042" s="12">
        <v>202409</v>
      </c>
      <c r="AC1042" s="12">
        <v>78440757947</v>
      </c>
      <c r="AD1042" s="12">
        <v>2540566136</v>
      </c>
      <c r="AE1042" s="12">
        <v>202409</v>
      </c>
      <c r="AF1042" s="12">
        <v>12683</v>
      </c>
      <c r="AG1042" s="12" t="s">
        <v>150</v>
      </c>
      <c r="AH1042" s="12" t="s">
        <v>6351</v>
      </c>
      <c r="AI1042" s="12" t="s">
        <v>4842</v>
      </c>
      <c r="AJ1042" s="12" t="s">
        <v>4843</v>
      </c>
      <c r="AK1042" s="12" t="s">
        <v>1733</v>
      </c>
      <c r="AL1042" s="12">
        <v>2</v>
      </c>
      <c r="AM1042" s="12" t="s">
        <v>4844</v>
      </c>
      <c r="AN1042" s="13" t="s">
        <v>224</v>
      </c>
      <c r="AO1042" s="12" t="s">
        <v>4783</v>
      </c>
      <c r="AP1042" s="12" t="s">
        <v>6001</v>
      </c>
      <c r="AR1042" s="12" t="s">
        <v>6350</v>
      </c>
      <c r="AS1042" s="12" t="s">
        <v>3666</v>
      </c>
      <c r="AT1042" s="12">
        <v>0</v>
      </c>
      <c r="AU1042" s="13">
        <v>1</v>
      </c>
      <c r="AV1042" s="12" t="s">
        <v>216</v>
      </c>
      <c r="AY1042" s="12">
        <v>155448</v>
      </c>
      <c r="AZ1042" s="12">
        <v>0</v>
      </c>
      <c r="BA1042" s="12">
        <v>155448</v>
      </c>
      <c r="BB1042" s="12">
        <v>0</v>
      </c>
      <c r="BE1042" s="12">
        <v>155448</v>
      </c>
      <c r="BL1042" s="12">
        <v>0</v>
      </c>
      <c r="BP1042" s="12">
        <v>0</v>
      </c>
      <c r="BQ1042" s="12">
        <v>7</v>
      </c>
      <c r="BR1042" s="12">
        <v>13696751139</v>
      </c>
      <c r="BS1042" s="12" t="s">
        <v>1130</v>
      </c>
      <c r="BT1042" s="12" t="s">
        <v>1218</v>
      </c>
      <c r="BV1042" s="12" t="s">
        <v>1225</v>
      </c>
      <c r="BW1042" s="12" t="s">
        <v>1219</v>
      </c>
      <c r="BX1042" s="12" t="s">
        <v>1132</v>
      </c>
      <c r="CB1042" s="12">
        <v>1</v>
      </c>
      <c r="CC1042" s="12">
        <v>1</v>
      </c>
      <c r="CD1042" s="12">
        <v>0</v>
      </c>
      <c r="CE1042" s="12">
        <v>0</v>
      </c>
      <c r="CF1042" s="12">
        <v>0</v>
      </c>
      <c r="CG1042" s="12">
        <v>100</v>
      </c>
      <c r="CH1042" s="12" t="s">
        <v>3675</v>
      </c>
      <c r="CJ1042" s="12">
        <v>0</v>
      </c>
      <c r="CK1042" s="12">
        <v>0</v>
      </c>
      <c r="CL1042" s="15">
        <v>0</v>
      </c>
      <c r="CM1042" s="12">
        <v>0</v>
      </c>
      <c r="CO1042" s="12">
        <v>100</v>
      </c>
      <c r="CQ1042" s="12">
        <v>1</v>
      </c>
      <c r="CV1042" s="12" t="s">
        <v>176</v>
      </c>
      <c r="CW1042" s="12" t="s">
        <v>177</v>
      </c>
      <c r="CX1042" s="12" t="s">
        <v>177</v>
      </c>
      <c r="CY1042" s="12" t="s">
        <v>176</v>
      </c>
      <c r="DA1042" s="12" t="s">
        <v>178</v>
      </c>
      <c r="DB1042" s="12" t="s">
        <v>149</v>
      </c>
      <c r="DC1042" s="12" t="s">
        <v>149</v>
      </c>
      <c r="DD1042" s="12" t="s">
        <v>150</v>
      </c>
      <c r="DG1042" s="12" t="s">
        <v>216</v>
      </c>
      <c r="DH1042" s="12" t="s">
        <v>6979</v>
      </c>
      <c r="DI1042" s="12">
        <v>0</v>
      </c>
      <c r="DJ1042" s="12">
        <v>0</v>
      </c>
      <c r="DK1042" s="12">
        <v>0</v>
      </c>
      <c r="DL1042" s="12">
        <v>0</v>
      </c>
      <c r="DM1042" s="12">
        <v>0</v>
      </c>
      <c r="DN1042" s="12">
        <v>0</v>
      </c>
      <c r="DW1042" s="12" t="s">
        <v>1138</v>
      </c>
      <c r="EE1042" s="12" t="s">
        <v>1224</v>
      </c>
      <c r="EF1042" s="12" t="s">
        <v>232</v>
      </c>
    </row>
    <row r="1043" spans="1:136" x14ac:dyDescent="0.25">
      <c r="A1043" s="12">
        <v>2540666822</v>
      </c>
      <c r="B1043" s="12" t="s">
        <v>5503</v>
      </c>
      <c r="C1043" s="14" t="s">
        <v>5504</v>
      </c>
      <c r="D1043" s="17" t="s">
        <v>5505</v>
      </c>
      <c r="E1043" s="12" t="s">
        <v>216</v>
      </c>
      <c r="G1043" s="12" t="s">
        <v>6407</v>
      </c>
      <c r="H1043" s="12" t="s">
        <v>6408</v>
      </c>
      <c r="I1043" s="12" t="s">
        <v>1126</v>
      </c>
      <c r="J1043" s="12">
        <v>13697299648</v>
      </c>
      <c r="K1043" s="12" t="s">
        <v>1218</v>
      </c>
      <c r="L1043" s="12" t="s">
        <v>1219</v>
      </c>
      <c r="N1043" s="12">
        <v>1</v>
      </c>
      <c r="O1043" s="12">
        <v>0</v>
      </c>
      <c r="P1043" s="12">
        <v>100</v>
      </c>
      <c r="Q1043" s="12">
        <v>100</v>
      </c>
      <c r="X1043" s="13" t="s">
        <v>150</v>
      </c>
      <c r="Y1043" s="12">
        <v>202409</v>
      </c>
      <c r="AC1043" s="12">
        <v>78440758106</v>
      </c>
      <c r="AD1043" s="12">
        <v>2540666822</v>
      </c>
      <c r="AE1043" s="12">
        <v>202409</v>
      </c>
      <c r="AF1043" s="12">
        <v>12683</v>
      </c>
      <c r="AG1043" s="12" t="s">
        <v>150</v>
      </c>
      <c r="AH1043" s="12" t="s">
        <v>6409</v>
      </c>
      <c r="AI1043" s="12" t="s">
        <v>5503</v>
      </c>
      <c r="AJ1043" s="12" t="s">
        <v>5504</v>
      </c>
      <c r="AK1043" s="12" t="s">
        <v>512</v>
      </c>
      <c r="AL1043" s="12">
        <v>1</v>
      </c>
      <c r="AM1043" s="12" t="s">
        <v>5505</v>
      </c>
      <c r="AN1043" s="13" t="s">
        <v>224</v>
      </c>
      <c r="AO1043" s="12" t="s">
        <v>5509</v>
      </c>
      <c r="AP1043" s="12" t="s">
        <v>5510</v>
      </c>
      <c r="AR1043" s="12" t="s">
        <v>6407</v>
      </c>
      <c r="AS1043" s="12" t="s">
        <v>6408</v>
      </c>
      <c r="AT1043" s="12">
        <v>0</v>
      </c>
      <c r="AU1043" s="13">
        <v>1</v>
      </c>
      <c r="AV1043" s="12" t="s">
        <v>216</v>
      </c>
      <c r="AY1043" s="12">
        <v>235506</v>
      </c>
      <c r="AZ1043" s="12">
        <v>0</v>
      </c>
      <c r="BA1043" s="12">
        <v>235506</v>
      </c>
      <c r="BB1043" s="12">
        <v>0</v>
      </c>
      <c r="BE1043" s="12">
        <v>235506</v>
      </c>
      <c r="BL1043" s="12">
        <v>0</v>
      </c>
      <c r="BP1043" s="12">
        <v>0</v>
      </c>
      <c r="BQ1043" s="12">
        <v>7</v>
      </c>
      <c r="BR1043" s="12">
        <v>13697299648</v>
      </c>
      <c r="BS1043" s="12" t="s">
        <v>1130</v>
      </c>
      <c r="BT1043" s="12" t="s">
        <v>1218</v>
      </c>
      <c r="BV1043" s="12" t="s">
        <v>1225</v>
      </c>
      <c r="BW1043" s="12" t="s">
        <v>1219</v>
      </c>
      <c r="BX1043" s="12" t="s">
        <v>1132</v>
      </c>
      <c r="CB1043" s="12">
        <v>1</v>
      </c>
      <c r="CC1043" s="12">
        <v>1</v>
      </c>
      <c r="CD1043" s="12">
        <v>0</v>
      </c>
      <c r="CE1043" s="12">
        <v>0</v>
      </c>
      <c r="CF1043" s="12">
        <v>0</v>
      </c>
      <c r="CG1043" s="12">
        <v>100</v>
      </c>
      <c r="CH1043" s="12" t="s">
        <v>6980</v>
      </c>
      <c r="CJ1043" s="12">
        <v>0</v>
      </c>
      <c r="CK1043" s="12">
        <v>0</v>
      </c>
      <c r="CL1043" s="15">
        <v>0</v>
      </c>
      <c r="CM1043" s="12">
        <v>0</v>
      </c>
      <c r="CO1043" s="12">
        <v>100</v>
      </c>
      <c r="CQ1043" s="12">
        <v>1</v>
      </c>
      <c r="CV1043" s="12" t="s">
        <v>176</v>
      </c>
      <c r="CW1043" s="12" t="s">
        <v>177</v>
      </c>
      <c r="CX1043" s="12" t="s">
        <v>177</v>
      </c>
      <c r="CY1043" s="12" t="s">
        <v>176</v>
      </c>
      <c r="DA1043" s="12" t="s">
        <v>178</v>
      </c>
      <c r="DB1043" s="12" t="s">
        <v>149</v>
      </c>
      <c r="DC1043" s="12" t="s">
        <v>149</v>
      </c>
      <c r="DD1043" s="12" t="s">
        <v>150</v>
      </c>
      <c r="DG1043" s="12" t="s">
        <v>216</v>
      </c>
      <c r="DH1043" s="12" t="s">
        <v>6981</v>
      </c>
      <c r="DI1043" s="12">
        <v>0</v>
      </c>
      <c r="DJ1043" s="12">
        <v>0</v>
      </c>
      <c r="DK1043" s="12">
        <v>0</v>
      </c>
      <c r="DL1043" s="12">
        <v>0</v>
      </c>
      <c r="DM1043" s="12">
        <v>0</v>
      </c>
      <c r="DN1043" s="12">
        <v>0</v>
      </c>
      <c r="DW1043" s="12" t="s">
        <v>1138</v>
      </c>
      <c r="EE1043" s="12" t="s">
        <v>1224</v>
      </c>
      <c r="EF1043" s="12" t="s">
        <v>232</v>
      </c>
    </row>
    <row r="1044" spans="1:136" x14ac:dyDescent="0.25">
      <c r="A1044" s="12">
        <v>2566273936</v>
      </c>
      <c r="B1044" s="12" t="s">
        <v>4357</v>
      </c>
      <c r="C1044" s="14" t="s">
        <v>4358</v>
      </c>
      <c r="D1044" s="17" t="s">
        <v>4359</v>
      </c>
      <c r="E1044" s="12" t="s">
        <v>216</v>
      </c>
      <c r="G1044" s="12" t="s">
        <v>6812</v>
      </c>
      <c r="H1044" s="12" t="s">
        <v>6813</v>
      </c>
      <c r="I1044" s="12" t="s">
        <v>1126</v>
      </c>
      <c r="J1044" s="12">
        <v>13876755620</v>
      </c>
      <c r="K1044" s="12" t="s">
        <v>1218</v>
      </c>
      <c r="L1044" s="12" t="s">
        <v>1219</v>
      </c>
      <c r="N1044" s="12">
        <v>1</v>
      </c>
      <c r="O1044" s="12">
        <v>0</v>
      </c>
      <c r="P1044" s="12">
        <v>100</v>
      </c>
      <c r="Q1044" s="12">
        <v>100</v>
      </c>
      <c r="X1044" s="13" t="s">
        <v>150</v>
      </c>
      <c r="Y1044" s="12">
        <v>202409</v>
      </c>
      <c r="AC1044" s="12">
        <v>78440774582</v>
      </c>
      <c r="AD1044" s="12">
        <v>2566273936</v>
      </c>
      <c r="AE1044" s="12">
        <v>202409</v>
      </c>
      <c r="AF1044" s="12">
        <v>12683</v>
      </c>
      <c r="AG1044" s="12" t="s">
        <v>150</v>
      </c>
      <c r="AH1044" s="12" t="s">
        <v>6814</v>
      </c>
      <c r="AI1044" s="12" t="s">
        <v>4357</v>
      </c>
      <c r="AJ1044" s="12" t="s">
        <v>4358</v>
      </c>
      <c r="AK1044" s="12" t="s">
        <v>4363</v>
      </c>
      <c r="AL1044" s="12">
        <v>1</v>
      </c>
      <c r="AM1044" s="12" t="s">
        <v>4359</v>
      </c>
      <c r="AN1044" s="13" t="s">
        <v>224</v>
      </c>
      <c r="AO1044" s="12" t="s">
        <v>4364</v>
      </c>
      <c r="AP1044" s="12" t="s">
        <v>4365</v>
      </c>
      <c r="AR1044" s="12" t="s">
        <v>6812</v>
      </c>
      <c r="AS1044" s="12" t="s">
        <v>6813</v>
      </c>
      <c r="AT1044" s="12">
        <v>0</v>
      </c>
      <c r="AU1044" s="13">
        <v>1</v>
      </c>
      <c r="AV1044" s="12" t="s">
        <v>216</v>
      </c>
      <c r="AY1044" s="12">
        <v>219632</v>
      </c>
      <c r="AZ1044" s="12">
        <v>0</v>
      </c>
      <c r="BA1044" s="12">
        <v>219632</v>
      </c>
      <c r="BB1044" s="12">
        <v>0</v>
      </c>
      <c r="BE1044" s="12">
        <v>219632</v>
      </c>
      <c r="BL1044" s="12">
        <v>0</v>
      </c>
      <c r="BP1044" s="12">
        <v>0</v>
      </c>
      <c r="BQ1044" s="12">
        <v>7</v>
      </c>
      <c r="BR1044" s="12">
        <v>13876755620</v>
      </c>
      <c r="BS1044" s="12" t="s">
        <v>1130</v>
      </c>
      <c r="BT1044" s="12" t="s">
        <v>1218</v>
      </c>
      <c r="BV1044" s="12" t="s">
        <v>1225</v>
      </c>
      <c r="BW1044" s="12" t="s">
        <v>1219</v>
      </c>
      <c r="BX1044" s="12" t="s">
        <v>1132</v>
      </c>
      <c r="CB1044" s="12">
        <v>1</v>
      </c>
      <c r="CC1044" s="12">
        <v>1</v>
      </c>
      <c r="CD1044" s="12">
        <v>0</v>
      </c>
      <c r="CE1044" s="12">
        <v>0</v>
      </c>
      <c r="CF1044" s="12">
        <v>0</v>
      </c>
      <c r="CG1044" s="12">
        <v>100</v>
      </c>
      <c r="CH1044" s="12" t="s">
        <v>6982</v>
      </c>
      <c r="CJ1044" s="12">
        <v>0</v>
      </c>
      <c r="CK1044" s="12">
        <v>0</v>
      </c>
      <c r="CL1044" s="15">
        <v>0</v>
      </c>
      <c r="CM1044" s="12">
        <v>0</v>
      </c>
      <c r="CO1044" s="12">
        <v>100</v>
      </c>
      <c r="CQ1044" s="12">
        <v>1</v>
      </c>
      <c r="CV1044" s="12" t="s">
        <v>176</v>
      </c>
      <c r="CW1044" s="12" t="s">
        <v>177</v>
      </c>
      <c r="CX1044" s="12" t="s">
        <v>177</v>
      </c>
      <c r="CY1044" s="12" t="s">
        <v>176</v>
      </c>
      <c r="DA1044" s="12" t="s">
        <v>178</v>
      </c>
      <c r="DB1044" s="12" t="s">
        <v>149</v>
      </c>
      <c r="DC1044" s="12" t="s">
        <v>149</v>
      </c>
      <c r="DD1044" s="12" t="s">
        <v>150</v>
      </c>
      <c r="DG1044" s="12" t="s">
        <v>216</v>
      </c>
      <c r="DH1044" s="12" t="s">
        <v>6983</v>
      </c>
      <c r="DI1044" s="12">
        <v>0</v>
      </c>
      <c r="DJ1044" s="12">
        <v>0</v>
      </c>
      <c r="DK1044" s="12">
        <v>0</v>
      </c>
      <c r="DL1044" s="12">
        <v>0</v>
      </c>
      <c r="DM1044" s="12">
        <v>0</v>
      </c>
      <c r="DN1044" s="12">
        <v>0</v>
      </c>
      <c r="DW1044" s="12" t="s">
        <v>1138</v>
      </c>
      <c r="EE1044" s="12" t="s">
        <v>1224</v>
      </c>
      <c r="EF1044" s="12" t="s">
        <v>232</v>
      </c>
    </row>
    <row r="1045" spans="1:136" x14ac:dyDescent="0.25">
      <c r="A1045" s="12">
        <v>2540268510</v>
      </c>
      <c r="B1045" s="12" t="s">
        <v>5063</v>
      </c>
      <c r="C1045" s="14" t="s">
        <v>5064</v>
      </c>
      <c r="D1045" s="17" t="s">
        <v>5065</v>
      </c>
      <c r="E1045" s="12" t="s">
        <v>216</v>
      </c>
      <c r="G1045" s="12" t="s">
        <v>6938</v>
      </c>
      <c r="H1045" s="12" t="s">
        <v>6939</v>
      </c>
      <c r="I1045" s="12" t="s">
        <v>130</v>
      </c>
      <c r="J1045" s="12">
        <v>15889864225</v>
      </c>
      <c r="K1045" s="12" t="s">
        <v>293</v>
      </c>
      <c r="L1045" s="12" t="s">
        <v>294</v>
      </c>
      <c r="M1045" s="12" t="s">
        <v>295</v>
      </c>
      <c r="N1045" s="12">
        <v>57</v>
      </c>
      <c r="O1045" s="12">
        <v>1300</v>
      </c>
      <c r="P1045" s="12">
        <v>100</v>
      </c>
      <c r="Q1045" s="12">
        <v>100</v>
      </c>
      <c r="X1045" s="13" t="s">
        <v>150</v>
      </c>
      <c r="Y1045" s="12">
        <v>202409</v>
      </c>
      <c r="AC1045" s="12">
        <v>78440615183</v>
      </c>
      <c r="AD1045" s="12">
        <v>2540268510</v>
      </c>
      <c r="AE1045" s="12">
        <v>202409</v>
      </c>
      <c r="AF1045" s="12">
        <v>12683</v>
      </c>
      <c r="AG1045" s="12" t="s">
        <v>150</v>
      </c>
      <c r="AH1045" s="12" t="s">
        <v>6940</v>
      </c>
      <c r="AI1045" s="12" t="s">
        <v>5063</v>
      </c>
      <c r="AJ1045" s="12" t="s">
        <v>5064</v>
      </c>
      <c r="AK1045" s="12" t="s">
        <v>5069</v>
      </c>
      <c r="AL1045" s="12">
        <v>1</v>
      </c>
      <c r="AM1045" s="12" t="s">
        <v>5065</v>
      </c>
      <c r="AN1045" s="13" t="s">
        <v>224</v>
      </c>
      <c r="AO1045" s="12" t="s">
        <v>2793</v>
      </c>
      <c r="AP1045" s="12" t="s">
        <v>2794</v>
      </c>
      <c r="AR1045" s="12" t="s">
        <v>6938</v>
      </c>
      <c r="AS1045" s="12" t="s">
        <v>6939</v>
      </c>
      <c r="AT1045" s="12">
        <v>0</v>
      </c>
      <c r="AU1045" s="13">
        <v>1</v>
      </c>
      <c r="AV1045" s="12" t="s">
        <v>216</v>
      </c>
      <c r="AY1045" s="12">
        <v>173736</v>
      </c>
      <c r="AZ1045" s="12">
        <v>0</v>
      </c>
      <c r="BA1045" s="12">
        <v>173736</v>
      </c>
      <c r="BB1045" s="12">
        <v>0</v>
      </c>
      <c r="BE1045" s="12">
        <v>173736</v>
      </c>
      <c r="BL1045" s="12">
        <v>0</v>
      </c>
      <c r="BP1045" s="12">
        <v>0</v>
      </c>
      <c r="BQ1045" s="12">
        <v>7</v>
      </c>
      <c r="BR1045" s="12">
        <v>15889864225</v>
      </c>
      <c r="BS1045" s="12" t="s">
        <v>139</v>
      </c>
      <c r="BT1045" s="12" t="s">
        <v>293</v>
      </c>
      <c r="BV1045" s="12" t="s">
        <v>140</v>
      </c>
      <c r="BW1045" s="12" t="s">
        <v>294</v>
      </c>
      <c r="BX1045" s="12" t="s">
        <v>172</v>
      </c>
      <c r="BY1045" s="12" t="s">
        <v>295</v>
      </c>
      <c r="BZ1045" s="12" t="s">
        <v>298</v>
      </c>
      <c r="CA1045" s="12" t="s">
        <v>143</v>
      </c>
      <c r="CB1045" s="12">
        <v>57</v>
      </c>
      <c r="CC1045" s="12">
        <v>57</v>
      </c>
      <c r="CD1045" s="12">
        <v>1300</v>
      </c>
      <c r="CE1045" s="12">
        <v>1300</v>
      </c>
      <c r="CF1045" s="12">
        <v>74100</v>
      </c>
      <c r="CG1045" s="12">
        <v>100</v>
      </c>
      <c r="CH1045" s="12" t="s">
        <v>6933</v>
      </c>
      <c r="CJ1045" s="12">
        <v>0</v>
      </c>
      <c r="CK1045" s="12">
        <v>0</v>
      </c>
      <c r="CL1045" s="12">
        <v>74100</v>
      </c>
      <c r="CM1045" s="12">
        <v>0</v>
      </c>
      <c r="CO1045" s="12">
        <v>100</v>
      </c>
      <c r="CP1045" s="12" t="s">
        <v>243</v>
      </c>
      <c r="CQ1045" s="12">
        <v>1</v>
      </c>
      <c r="CV1045" s="12" t="s">
        <v>176</v>
      </c>
      <c r="CW1045" s="12" t="s">
        <v>177</v>
      </c>
      <c r="CX1045" s="12" t="s">
        <v>177</v>
      </c>
      <c r="CY1045" s="12" t="s">
        <v>176</v>
      </c>
      <c r="DA1045" s="12" t="s">
        <v>178</v>
      </c>
      <c r="DB1045" s="12" t="s">
        <v>149</v>
      </c>
      <c r="DC1045" s="12" t="s">
        <v>149</v>
      </c>
      <c r="DD1045" s="12" t="s">
        <v>150</v>
      </c>
      <c r="DE1045" s="12" t="s">
        <v>6281</v>
      </c>
      <c r="DH1045" s="12" t="s">
        <v>6984</v>
      </c>
      <c r="DI1045" s="12">
        <v>74100</v>
      </c>
      <c r="DJ1045" s="12">
        <v>74100</v>
      </c>
      <c r="DK1045" s="12">
        <v>0</v>
      </c>
      <c r="DL1045" s="12">
        <v>0</v>
      </c>
      <c r="DM1045" s="12">
        <v>0</v>
      </c>
      <c r="DN1045" s="12">
        <v>0</v>
      </c>
      <c r="DR1045" s="12" t="s">
        <v>231</v>
      </c>
      <c r="DU1045" s="12">
        <v>1</v>
      </c>
      <c r="EF1045" s="12" t="s">
        <v>232</v>
      </c>
    </row>
    <row r="1046" spans="1:136" x14ac:dyDescent="0.25">
      <c r="A1046" s="12">
        <v>2540268510</v>
      </c>
      <c r="B1046" s="12" t="s">
        <v>5063</v>
      </c>
      <c r="C1046" s="14" t="s">
        <v>5064</v>
      </c>
      <c r="D1046" s="17" t="s">
        <v>5065</v>
      </c>
      <c r="E1046" s="12" t="s">
        <v>216</v>
      </c>
      <c r="G1046" s="12" t="s">
        <v>6938</v>
      </c>
      <c r="H1046" s="12" t="s">
        <v>6939</v>
      </c>
      <c r="I1046" s="12" t="s">
        <v>130</v>
      </c>
      <c r="J1046" s="12">
        <v>15889864222</v>
      </c>
      <c r="K1046" s="12" t="s">
        <v>237</v>
      </c>
      <c r="L1046" s="12" t="s">
        <v>238</v>
      </c>
      <c r="M1046" s="12" t="s">
        <v>239</v>
      </c>
      <c r="N1046" s="12">
        <v>57</v>
      </c>
      <c r="O1046" s="12">
        <v>1748</v>
      </c>
      <c r="P1046" s="12">
        <v>100</v>
      </c>
      <c r="Q1046" s="12">
        <v>100</v>
      </c>
      <c r="X1046" s="13" t="s">
        <v>150</v>
      </c>
      <c r="Y1046" s="12">
        <v>202409</v>
      </c>
      <c r="AC1046" s="12">
        <v>78440615227</v>
      </c>
      <c r="AD1046" s="12">
        <v>2540268510</v>
      </c>
      <c r="AE1046" s="12">
        <v>202409</v>
      </c>
      <c r="AF1046" s="12">
        <v>12683</v>
      </c>
      <c r="AG1046" s="12" t="s">
        <v>150</v>
      </c>
      <c r="AH1046" s="12" t="s">
        <v>6940</v>
      </c>
      <c r="AI1046" s="12" t="s">
        <v>5063</v>
      </c>
      <c r="AJ1046" s="12" t="s">
        <v>5064</v>
      </c>
      <c r="AK1046" s="12" t="s">
        <v>5069</v>
      </c>
      <c r="AL1046" s="12">
        <v>1</v>
      </c>
      <c r="AM1046" s="12" t="s">
        <v>5065</v>
      </c>
      <c r="AN1046" s="13" t="s">
        <v>224</v>
      </c>
      <c r="AO1046" s="12" t="s">
        <v>2793</v>
      </c>
      <c r="AP1046" s="12" t="s">
        <v>2794</v>
      </c>
      <c r="AR1046" s="12" t="s">
        <v>6938</v>
      </c>
      <c r="AS1046" s="12" t="s">
        <v>6939</v>
      </c>
      <c r="AT1046" s="12">
        <v>0</v>
      </c>
      <c r="AU1046" s="13">
        <v>1</v>
      </c>
      <c r="AV1046" s="12" t="s">
        <v>216</v>
      </c>
      <c r="AY1046" s="12">
        <v>173736</v>
      </c>
      <c r="AZ1046" s="12">
        <v>0</v>
      </c>
      <c r="BA1046" s="12">
        <v>173736</v>
      </c>
      <c r="BB1046" s="12">
        <v>0</v>
      </c>
      <c r="BE1046" s="12">
        <v>173736</v>
      </c>
      <c r="BL1046" s="12">
        <v>0</v>
      </c>
      <c r="BP1046" s="12">
        <v>0</v>
      </c>
      <c r="BQ1046" s="12">
        <v>7</v>
      </c>
      <c r="BR1046" s="12">
        <v>15889864222</v>
      </c>
      <c r="BS1046" s="12" t="s">
        <v>139</v>
      </c>
      <c r="BT1046" s="12" t="s">
        <v>237</v>
      </c>
      <c r="BV1046" s="12" t="s">
        <v>140</v>
      </c>
      <c r="BW1046" s="12" t="s">
        <v>238</v>
      </c>
      <c r="BX1046" s="12" t="s">
        <v>172</v>
      </c>
      <c r="BY1046" s="12" t="s">
        <v>239</v>
      </c>
      <c r="BZ1046" s="12" t="s">
        <v>241</v>
      </c>
      <c r="CA1046" s="12" t="s">
        <v>143</v>
      </c>
      <c r="CB1046" s="12">
        <v>57</v>
      </c>
      <c r="CC1046" s="12">
        <v>57</v>
      </c>
      <c r="CD1046" s="12">
        <v>1748</v>
      </c>
      <c r="CE1046" s="12">
        <v>1748</v>
      </c>
      <c r="CF1046" s="12">
        <v>99636</v>
      </c>
      <c r="CG1046" s="12">
        <v>100</v>
      </c>
      <c r="CH1046" s="12" t="s">
        <v>6933</v>
      </c>
      <c r="CJ1046" s="12">
        <v>0</v>
      </c>
      <c r="CK1046" s="12">
        <v>0</v>
      </c>
      <c r="CL1046" s="12">
        <v>99636</v>
      </c>
      <c r="CM1046" s="12">
        <v>0</v>
      </c>
      <c r="CO1046" s="12">
        <v>100</v>
      </c>
      <c r="CP1046" s="12" t="s">
        <v>243</v>
      </c>
      <c r="CQ1046" s="12">
        <v>1</v>
      </c>
      <c r="CV1046" s="12" t="s">
        <v>176</v>
      </c>
      <c r="CW1046" s="12" t="s">
        <v>177</v>
      </c>
      <c r="CX1046" s="12" t="s">
        <v>177</v>
      </c>
      <c r="CY1046" s="12" t="s">
        <v>176</v>
      </c>
      <c r="DA1046" s="12" t="s">
        <v>178</v>
      </c>
      <c r="DB1046" s="12" t="s">
        <v>149</v>
      </c>
      <c r="DC1046" s="12" t="s">
        <v>149</v>
      </c>
      <c r="DD1046" s="12" t="s">
        <v>150</v>
      </c>
      <c r="DE1046" s="12" t="s">
        <v>6281</v>
      </c>
      <c r="DH1046" s="12" t="s">
        <v>6984</v>
      </c>
      <c r="DI1046" s="12">
        <v>99636</v>
      </c>
      <c r="DJ1046" s="12">
        <v>99636</v>
      </c>
      <c r="DK1046" s="12">
        <v>0</v>
      </c>
      <c r="DL1046" s="12">
        <v>0</v>
      </c>
      <c r="DM1046" s="12">
        <v>0</v>
      </c>
      <c r="DN1046" s="12">
        <v>0</v>
      </c>
      <c r="DR1046" s="12" t="s">
        <v>231</v>
      </c>
      <c r="DU1046" s="12">
        <v>1</v>
      </c>
      <c r="EF1046" s="12" t="s">
        <v>232</v>
      </c>
    </row>
    <row r="1047" spans="1:136" x14ac:dyDescent="0.25">
      <c r="A1047" s="12">
        <v>2543869952</v>
      </c>
      <c r="B1047" s="12" t="s">
        <v>4821</v>
      </c>
      <c r="C1047" s="14" t="s">
        <v>4822</v>
      </c>
      <c r="D1047" s="17" t="s">
        <v>4823</v>
      </c>
      <c r="E1047" s="12" t="s">
        <v>216</v>
      </c>
      <c r="G1047" s="12" t="s">
        <v>6323</v>
      </c>
      <c r="H1047" s="12" t="s">
        <v>6339</v>
      </c>
      <c r="I1047" s="12" t="s">
        <v>130</v>
      </c>
      <c r="J1047" s="12">
        <v>15912029155</v>
      </c>
      <c r="K1047" s="12" t="s">
        <v>293</v>
      </c>
      <c r="L1047" s="12" t="s">
        <v>294</v>
      </c>
      <c r="M1047" s="12" t="s">
        <v>295</v>
      </c>
      <c r="N1047" s="12">
        <v>63</v>
      </c>
      <c r="O1047" s="12">
        <v>1300</v>
      </c>
      <c r="P1047" s="12">
        <v>100</v>
      </c>
      <c r="Q1047" s="12">
        <v>100</v>
      </c>
      <c r="X1047" s="13" t="s">
        <v>150</v>
      </c>
      <c r="Y1047" s="12">
        <v>202409</v>
      </c>
      <c r="AC1047" s="12">
        <v>78440622699</v>
      </c>
      <c r="AD1047" s="12">
        <v>2543869952</v>
      </c>
      <c r="AE1047" s="12">
        <v>202409</v>
      </c>
      <c r="AF1047" s="12">
        <v>12683</v>
      </c>
      <c r="AG1047" s="12" t="s">
        <v>150</v>
      </c>
      <c r="AH1047" s="12" t="s">
        <v>6340</v>
      </c>
      <c r="AI1047" s="12" t="s">
        <v>4821</v>
      </c>
      <c r="AJ1047" s="12" t="s">
        <v>4822</v>
      </c>
      <c r="AK1047" s="12" t="s">
        <v>4827</v>
      </c>
      <c r="AL1047" s="12">
        <v>1</v>
      </c>
      <c r="AM1047" s="12" t="s">
        <v>4823</v>
      </c>
      <c r="AN1047" s="13" t="s">
        <v>224</v>
      </c>
      <c r="AO1047" s="12" t="s">
        <v>4828</v>
      </c>
      <c r="AP1047" s="12" t="s">
        <v>4829</v>
      </c>
      <c r="AR1047" s="12" t="s">
        <v>6323</v>
      </c>
      <c r="AS1047" s="12" t="s">
        <v>6339</v>
      </c>
      <c r="AT1047" s="12">
        <v>0</v>
      </c>
      <c r="AU1047" s="13">
        <v>1</v>
      </c>
      <c r="AV1047" s="12" t="s">
        <v>216</v>
      </c>
      <c r="AY1047" s="12">
        <v>228732</v>
      </c>
      <c r="AZ1047" s="12">
        <v>0</v>
      </c>
      <c r="BA1047" s="12">
        <v>228732</v>
      </c>
      <c r="BB1047" s="12">
        <v>0</v>
      </c>
      <c r="BE1047" s="12">
        <v>228732</v>
      </c>
      <c r="BL1047" s="12">
        <v>0</v>
      </c>
      <c r="BP1047" s="12">
        <v>0</v>
      </c>
      <c r="BQ1047" s="12">
        <v>7</v>
      </c>
      <c r="BR1047" s="12">
        <v>15912029155</v>
      </c>
      <c r="BS1047" s="12" t="s">
        <v>139</v>
      </c>
      <c r="BT1047" s="12" t="s">
        <v>293</v>
      </c>
      <c r="BV1047" s="12" t="s">
        <v>140</v>
      </c>
      <c r="BW1047" s="12" t="s">
        <v>294</v>
      </c>
      <c r="BX1047" s="12" t="s">
        <v>172</v>
      </c>
      <c r="BY1047" s="12" t="s">
        <v>295</v>
      </c>
      <c r="BZ1047" s="12" t="s">
        <v>298</v>
      </c>
      <c r="CA1047" s="12" t="s">
        <v>143</v>
      </c>
      <c r="CB1047" s="12">
        <v>63</v>
      </c>
      <c r="CC1047" s="12">
        <v>63</v>
      </c>
      <c r="CD1047" s="12">
        <v>1300</v>
      </c>
      <c r="CE1047" s="12">
        <v>1300</v>
      </c>
      <c r="CF1047" s="12">
        <v>81900</v>
      </c>
      <c r="CG1047" s="12">
        <v>100</v>
      </c>
      <c r="CH1047" s="12" t="s">
        <v>6985</v>
      </c>
      <c r="CJ1047" s="12">
        <v>0</v>
      </c>
      <c r="CK1047" s="12">
        <v>0</v>
      </c>
      <c r="CL1047" s="12">
        <v>81900</v>
      </c>
      <c r="CM1047" s="12">
        <v>0</v>
      </c>
      <c r="CO1047" s="12">
        <v>100</v>
      </c>
      <c r="CP1047" s="12" t="s">
        <v>243</v>
      </c>
      <c r="CQ1047" s="12">
        <v>1</v>
      </c>
      <c r="CV1047" s="12" t="s">
        <v>176</v>
      </c>
      <c r="CW1047" s="12" t="s">
        <v>177</v>
      </c>
      <c r="CX1047" s="12" t="s">
        <v>177</v>
      </c>
      <c r="CY1047" s="12" t="s">
        <v>176</v>
      </c>
      <c r="DA1047" s="12" t="s">
        <v>178</v>
      </c>
      <c r="DB1047" s="12" t="s">
        <v>149</v>
      </c>
      <c r="DC1047" s="12" t="s">
        <v>149</v>
      </c>
      <c r="DD1047" s="12" t="s">
        <v>150</v>
      </c>
      <c r="DE1047" s="12" t="s">
        <v>4009</v>
      </c>
      <c r="DH1047" s="12" t="s">
        <v>6986</v>
      </c>
      <c r="DI1047" s="12">
        <v>81900</v>
      </c>
      <c r="DJ1047" s="12">
        <v>81900</v>
      </c>
      <c r="DK1047" s="12">
        <v>0</v>
      </c>
      <c r="DL1047" s="12">
        <v>0</v>
      </c>
      <c r="DM1047" s="12">
        <v>0</v>
      </c>
      <c r="DN1047" s="12">
        <v>0</v>
      </c>
      <c r="DR1047" s="12" t="s">
        <v>231</v>
      </c>
      <c r="DU1047" s="12">
        <v>1</v>
      </c>
      <c r="EF1047" s="12" t="s">
        <v>232</v>
      </c>
    </row>
    <row r="1048" spans="1:136" x14ac:dyDescent="0.25">
      <c r="A1048" s="12">
        <v>2543869952</v>
      </c>
      <c r="B1048" s="12" t="s">
        <v>4821</v>
      </c>
      <c r="C1048" s="14" t="s">
        <v>4822</v>
      </c>
      <c r="D1048" s="17" t="s">
        <v>4823</v>
      </c>
      <c r="E1048" s="12" t="s">
        <v>216</v>
      </c>
      <c r="G1048" s="12" t="s">
        <v>6323</v>
      </c>
      <c r="H1048" s="12" t="s">
        <v>6339</v>
      </c>
      <c r="I1048" s="12" t="s">
        <v>130</v>
      </c>
      <c r="J1048" s="12">
        <v>15912029154</v>
      </c>
      <c r="K1048" s="12" t="s">
        <v>237</v>
      </c>
      <c r="L1048" s="12" t="s">
        <v>238</v>
      </c>
      <c r="M1048" s="12" t="s">
        <v>239</v>
      </c>
      <c r="N1048" s="12">
        <v>84</v>
      </c>
      <c r="O1048" s="12">
        <v>1748</v>
      </c>
      <c r="P1048" s="12">
        <v>100</v>
      </c>
      <c r="Q1048" s="12">
        <v>100</v>
      </c>
      <c r="X1048" s="13" t="s">
        <v>150</v>
      </c>
      <c r="Y1048" s="12">
        <v>202409</v>
      </c>
      <c r="AC1048" s="12">
        <v>78440622729</v>
      </c>
      <c r="AD1048" s="12">
        <v>2543869952</v>
      </c>
      <c r="AE1048" s="12">
        <v>202409</v>
      </c>
      <c r="AF1048" s="12">
        <v>12683</v>
      </c>
      <c r="AG1048" s="12" t="s">
        <v>150</v>
      </c>
      <c r="AH1048" s="12" t="s">
        <v>6340</v>
      </c>
      <c r="AI1048" s="12" t="s">
        <v>4821</v>
      </c>
      <c r="AJ1048" s="12" t="s">
        <v>4822</v>
      </c>
      <c r="AK1048" s="12" t="s">
        <v>4827</v>
      </c>
      <c r="AL1048" s="12">
        <v>1</v>
      </c>
      <c r="AM1048" s="12" t="s">
        <v>4823</v>
      </c>
      <c r="AN1048" s="13" t="s">
        <v>224</v>
      </c>
      <c r="AO1048" s="12" t="s">
        <v>4828</v>
      </c>
      <c r="AP1048" s="12" t="s">
        <v>4829</v>
      </c>
      <c r="AR1048" s="12" t="s">
        <v>6323</v>
      </c>
      <c r="AS1048" s="12" t="s">
        <v>6339</v>
      </c>
      <c r="AT1048" s="12">
        <v>0</v>
      </c>
      <c r="AU1048" s="13">
        <v>1</v>
      </c>
      <c r="AV1048" s="12" t="s">
        <v>216</v>
      </c>
      <c r="AY1048" s="12">
        <v>228732</v>
      </c>
      <c r="AZ1048" s="12">
        <v>0</v>
      </c>
      <c r="BA1048" s="12">
        <v>228732</v>
      </c>
      <c r="BB1048" s="12">
        <v>0</v>
      </c>
      <c r="BE1048" s="12">
        <v>228732</v>
      </c>
      <c r="BL1048" s="12">
        <v>0</v>
      </c>
      <c r="BP1048" s="12">
        <v>0</v>
      </c>
      <c r="BQ1048" s="12">
        <v>7</v>
      </c>
      <c r="BR1048" s="12">
        <v>15912029154</v>
      </c>
      <c r="BS1048" s="12" t="s">
        <v>139</v>
      </c>
      <c r="BT1048" s="12" t="s">
        <v>237</v>
      </c>
      <c r="BV1048" s="12" t="s">
        <v>140</v>
      </c>
      <c r="BW1048" s="12" t="s">
        <v>238</v>
      </c>
      <c r="BX1048" s="12" t="s">
        <v>172</v>
      </c>
      <c r="BY1048" s="12" t="s">
        <v>239</v>
      </c>
      <c r="BZ1048" s="12" t="s">
        <v>241</v>
      </c>
      <c r="CA1048" s="12" t="s">
        <v>143</v>
      </c>
      <c r="CB1048" s="12">
        <v>84</v>
      </c>
      <c r="CC1048" s="12">
        <v>84</v>
      </c>
      <c r="CD1048" s="12">
        <v>1748</v>
      </c>
      <c r="CE1048" s="12">
        <v>1748</v>
      </c>
      <c r="CF1048" s="12">
        <v>146832</v>
      </c>
      <c r="CG1048" s="12">
        <v>100</v>
      </c>
      <c r="CH1048" s="12" t="s">
        <v>6985</v>
      </c>
      <c r="CJ1048" s="12">
        <v>0</v>
      </c>
      <c r="CK1048" s="12">
        <v>0</v>
      </c>
      <c r="CL1048" s="12">
        <v>146832</v>
      </c>
      <c r="CM1048" s="12">
        <v>0</v>
      </c>
      <c r="CO1048" s="12">
        <v>100</v>
      </c>
      <c r="CP1048" s="12" t="s">
        <v>243</v>
      </c>
      <c r="CQ1048" s="12">
        <v>1</v>
      </c>
      <c r="CV1048" s="12" t="s">
        <v>176</v>
      </c>
      <c r="CW1048" s="12" t="s">
        <v>177</v>
      </c>
      <c r="CX1048" s="12" t="s">
        <v>177</v>
      </c>
      <c r="CY1048" s="12" t="s">
        <v>176</v>
      </c>
      <c r="DA1048" s="12" t="s">
        <v>178</v>
      </c>
      <c r="DB1048" s="12" t="s">
        <v>149</v>
      </c>
      <c r="DC1048" s="12" t="s">
        <v>149</v>
      </c>
      <c r="DD1048" s="12" t="s">
        <v>150</v>
      </c>
      <c r="DE1048" s="12" t="s">
        <v>4011</v>
      </c>
      <c r="DH1048" s="12" t="s">
        <v>6986</v>
      </c>
      <c r="DI1048" s="12">
        <v>146832</v>
      </c>
      <c r="DJ1048" s="12">
        <v>146832</v>
      </c>
      <c r="DK1048" s="12">
        <v>0</v>
      </c>
      <c r="DL1048" s="12">
        <v>0</v>
      </c>
      <c r="DM1048" s="12">
        <v>0</v>
      </c>
      <c r="DN1048" s="12">
        <v>0</v>
      </c>
      <c r="DR1048" s="12" t="s">
        <v>231</v>
      </c>
      <c r="DU1048" s="12">
        <v>1</v>
      </c>
      <c r="EF1048" s="12" t="s">
        <v>232</v>
      </c>
    </row>
    <row r="1049" spans="1:136" x14ac:dyDescent="0.25">
      <c r="A1049" s="12">
        <v>2562348080</v>
      </c>
      <c r="B1049" s="12" t="s">
        <v>4301</v>
      </c>
      <c r="C1049" s="14" t="s">
        <v>4302</v>
      </c>
      <c r="D1049" s="17" t="s">
        <v>4303</v>
      </c>
      <c r="E1049" s="12" t="s">
        <v>216</v>
      </c>
      <c r="G1049" s="12" t="s">
        <v>6851</v>
      </c>
      <c r="H1049" s="12" t="s">
        <v>6852</v>
      </c>
      <c r="I1049" s="12" t="s">
        <v>130</v>
      </c>
      <c r="J1049" s="12">
        <v>16039727240</v>
      </c>
      <c r="K1049" s="12" t="s">
        <v>293</v>
      </c>
      <c r="L1049" s="12" t="s">
        <v>294</v>
      </c>
      <c r="M1049" s="12" t="s">
        <v>295</v>
      </c>
      <c r="N1049" s="12">
        <v>38</v>
      </c>
      <c r="O1049" s="12">
        <v>1300</v>
      </c>
      <c r="P1049" s="12">
        <v>100</v>
      </c>
      <c r="Q1049" s="12">
        <v>100</v>
      </c>
      <c r="X1049" s="13" t="s">
        <v>150</v>
      </c>
      <c r="Y1049" s="12">
        <v>202409</v>
      </c>
      <c r="AC1049" s="12">
        <v>78440676835</v>
      </c>
      <c r="AD1049" s="12">
        <v>2562348080</v>
      </c>
      <c r="AE1049" s="12">
        <v>202409</v>
      </c>
      <c r="AF1049" s="12">
        <v>12683</v>
      </c>
      <c r="AG1049" s="12" t="s">
        <v>150</v>
      </c>
      <c r="AH1049" s="12" t="s">
        <v>6853</v>
      </c>
      <c r="AI1049" s="12" t="s">
        <v>4301</v>
      </c>
      <c r="AJ1049" s="12" t="s">
        <v>4302</v>
      </c>
      <c r="AK1049" s="12" t="s">
        <v>1825</v>
      </c>
      <c r="AL1049" s="12">
        <v>1</v>
      </c>
      <c r="AM1049" s="12" t="s">
        <v>4303</v>
      </c>
      <c r="AN1049" s="13" t="s">
        <v>224</v>
      </c>
      <c r="AO1049" s="12" t="s">
        <v>4307</v>
      </c>
      <c r="AP1049" s="12" t="s">
        <v>4308</v>
      </c>
      <c r="AR1049" s="12" t="s">
        <v>6851</v>
      </c>
      <c r="AS1049" s="12" t="s">
        <v>6852</v>
      </c>
      <c r="AT1049" s="12">
        <v>0</v>
      </c>
      <c r="AU1049" s="13">
        <v>1</v>
      </c>
      <c r="AV1049" s="12" t="s">
        <v>216</v>
      </c>
      <c r="AY1049" s="12">
        <v>149036</v>
      </c>
      <c r="AZ1049" s="12">
        <v>0</v>
      </c>
      <c r="BA1049" s="12">
        <v>149036</v>
      </c>
      <c r="BB1049" s="12">
        <v>0</v>
      </c>
      <c r="BE1049" s="12">
        <v>149036</v>
      </c>
      <c r="BL1049" s="12">
        <v>0</v>
      </c>
      <c r="BP1049" s="12">
        <v>0</v>
      </c>
      <c r="BQ1049" s="12">
        <v>7</v>
      </c>
      <c r="BR1049" s="12">
        <v>16039727240</v>
      </c>
      <c r="BS1049" s="12" t="s">
        <v>139</v>
      </c>
      <c r="BT1049" s="12" t="s">
        <v>293</v>
      </c>
      <c r="BV1049" s="12" t="s">
        <v>140</v>
      </c>
      <c r="BW1049" s="12" t="s">
        <v>294</v>
      </c>
      <c r="BX1049" s="12" t="s">
        <v>172</v>
      </c>
      <c r="BY1049" s="12" t="s">
        <v>295</v>
      </c>
      <c r="BZ1049" s="12" t="s">
        <v>298</v>
      </c>
      <c r="CA1049" s="12" t="s">
        <v>143</v>
      </c>
      <c r="CB1049" s="12">
        <v>38</v>
      </c>
      <c r="CC1049" s="12">
        <v>38</v>
      </c>
      <c r="CD1049" s="12">
        <v>1300</v>
      </c>
      <c r="CE1049" s="12">
        <v>1300</v>
      </c>
      <c r="CF1049" s="12">
        <v>49400</v>
      </c>
      <c r="CG1049" s="12">
        <v>100</v>
      </c>
      <c r="CH1049" s="12" t="s">
        <v>6987</v>
      </c>
      <c r="CJ1049" s="12">
        <v>0</v>
      </c>
      <c r="CK1049" s="12">
        <v>0</v>
      </c>
      <c r="CL1049" s="12">
        <v>49400</v>
      </c>
      <c r="CM1049" s="12">
        <v>0</v>
      </c>
      <c r="CO1049" s="12">
        <v>100</v>
      </c>
      <c r="CP1049" s="12" t="s">
        <v>243</v>
      </c>
      <c r="CQ1049" s="12">
        <v>1</v>
      </c>
      <c r="CV1049" s="12" t="s">
        <v>176</v>
      </c>
      <c r="CW1049" s="12" t="s">
        <v>177</v>
      </c>
      <c r="CX1049" s="12" t="s">
        <v>177</v>
      </c>
      <c r="CY1049" s="12" t="s">
        <v>176</v>
      </c>
      <c r="DA1049" s="12" t="s">
        <v>178</v>
      </c>
      <c r="DB1049" s="12" t="s">
        <v>149</v>
      </c>
      <c r="DC1049" s="12" t="s">
        <v>149</v>
      </c>
      <c r="DD1049" s="12" t="s">
        <v>150</v>
      </c>
      <c r="DE1049" s="12" t="s">
        <v>5947</v>
      </c>
      <c r="DH1049" s="12" t="s">
        <v>6988</v>
      </c>
      <c r="DI1049" s="12">
        <v>49400</v>
      </c>
      <c r="DJ1049" s="12">
        <v>49400</v>
      </c>
      <c r="DK1049" s="12">
        <v>0</v>
      </c>
      <c r="DL1049" s="12">
        <v>0</v>
      </c>
      <c r="DM1049" s="12">
        <v>0</v>
      </c>
      <c r="DN1049" s="12">
        <v>0</v>
      </c>
      <c r="DR1049" s="12" t="s">
        <v>231</v>
      </c>
      <c r="DU1049" s="12">
        <v>1</v>
      </c>
      <c r="EF1049" s="12" t="s">
        <v>232</v>
      </c>
    </row>
    <row r="1050" spans="1:136" x14ac:dyDescent="0.25">
      <c r="A1050" s="12">
        <v>2562348080</v>
      </c>
      <c r="B1050" s="12" t="s">
        <v>4301</v>
      </c>
      <c r="C1050" s="14" t="s">
        <v>4302</v>
      </c>
      <c r="D1050" s="17" t="s">
        <v>4303</v>
      </c>
      <c r="E1050" s="12" t="s">
        <v>216</v>
      </c>
      <c r="G1050" s="12" t="s">
        <v>6851</v>
      </c>
      <c r="H1050" s="12" t="s">
        <v>6852</v>
      </c>
      <c r="I1050" s="12" t="s">
        <v>130</v>
      </c>
      <c r="J1050" s="12">
        <v>16039727239</v>
      </c>
      <c r="K1050" s="12" t="s">
        <v>237</v>
      </c>
      <c r="L1050" s="12" t="s">
        <v>238</v>
      </c>
      <c r="M1050" s="12" t="s">
        <v>239</v>
      </c>
      <c r="N1050" s="12">
        <v>57</v>
      </c>
      <c r="O1050" s="12">
        <v>1748</v>
      </c>
      <c r="P1050" s="12">
        <v>100</v>
      </c>
      <c r="Q1050" s="12">
        <v>100</v>
      </c>
      <c r="X1050" s="13" t="s">
        <v>150</v>
      </c>
      <c r="Y1050" s="12">
        <v>202409</v>
      </c>
      <c r="AC1050" s="12">
        <v>78440676862</v>
      </c>
      <c r="AD1050" s="12">
        <v>2562348080</v>
      </c>
      <c r="AE1050" s="12">
        <v>202409</v>
      </c>
      <c r="AF1050" s="12">
        <v>12683</v>
      </c>
      <c r="AG1050" s="12" t="s">
        <v>150</v>
      </c>
      <c r="AH1050" s="12" t="s">
        <v>6853</v>
      </c>
      <c r="AI1050" s="12" t="s">
        <v>4301</v>
      </c>
      <c r="AJ1050" s="12" t="s">
        <v>4302</v>
      </c>
      <c r="AK1050" s="12" t="s">
        <v>1825</v>
      </c>
      <c r="AL1050" s="12">
        <v>1</v>
      </c>
      <c r="AM1050" s="12" t="s">
        <v>4303</v>
      </c>
      <c r="AN1050" s="13" t="s">
        <v>224</v>
      </c>
      <c r="AO1050" s="12" t="s">
        <v>4307</v>
      </c>
      <c r="AP1050" s="12" t="s">
        <v>4308</v>
      </c>
      <c r="AR1050" s="12" t="s">
        <v>6851</v>
      </c>
      <c r="AS1050" s="12" t="s">
        <v>6852</v>
      </c>
      <c r="AT1050" s="12">
        <v>0</v>
      </c>
      <c r="AU1050" s="13">
        <v>1</v>
      </c>
      <c r="AV1050" s="12" t="s">
        <v>216</v>
      </c>
      <c r="AY1050" s="12">
        <v>149036</v>
      </c>
      <c r="AZ1050" s="12">
        <v>0</v>
      </c>
      <c r="BA1050" s="12">
        <v>149036</v>
      </c>
      <c r="BB1050" s="12">
        <v>0</v>
      </c>
      <c r="BE1050" s="12">
        <v>149036</v>
      </c>
      <c r="BL1050" s="12">
        <v>0</v>
      </c>
      <c r="BP1050" s="12">
        <v>0</v>
      </c>
      <c r="BQ1050" s="12">
        <v>7</v>
      </c>
      <c r="BR1050" s="12">
        <v>16039727239</v>
      </c>
      <c r="BS1050" s="12" t="s">
        <v>139</v>
      </c>
      <c r="BT1050" s="12" t="s">
        <v>237</v>
      </c>
      <c r="BV1050" s="12" t="s">
        <v>140</v>
      </c>
      <c r="BW1050" s="12" t="s">
        <v>238</v>
      </c>
      <c r="BX1050" s="12" t="s">
        <v>172</v>
      </c>
      <c r="BY1050" s="12" t="s">
        <v>239</v>
      </c>
      <c r="BZ1050" s="12" t="s">
        <v>241</v>
      </c>
      <c r="CA1050" s="12" t="s">
        <v>143</v>
      </c>
      <c r="CB1050" s="12">
        <v>57</v>
      </c>
      <c r="CC1050" s="12">
        <v>57</v>
      </c>
      <c r="CD1050" s="12">
        <v>1748</v>
      </c>
      <c r="CE1050" s="12">
        <v>1748</v>
      </c>
      <c r="CF1050" s="12">
        <v>99636</v>
      </c>
      <c r="CG1050" s="12">
        <v>100</v>
      </c>
      <c r="CH1050" s="12" t="s">
        <v>6987</v>
      </c>
      <c r="CJ1050" s="12">
        <v>0</v>
      </c>
      <c r="CK1050" s="12">
        <v>0</v>
      </c>
      <c r="CL1050" s="12">
        <v>99636</v>
      </c>
      <c r="CM1050" s="12">
        <v>0</v>
      </c>
      <c r="CO1050" s="12">
        <v>100</v>
      </c>
      <c r="CP1050" s="12" t="s">
        <v>243</v>
      </c>
      <c r="CQ1050" s="12">
        <v>1</v>
      </c>
      <c r="CV1050" s="12" t="s">
        <v>176</v>
      </c>
      <c r="CW1050" s="12" t="s">
        <v>177</v>
      </c>
      <c r="CX1050" s="12" t="s">
        <v>177</v>
      </c>
      <c r="CY1050" s="12" t="s">
        <v>176</v>
      </c>
      <c r="DA1050" s="12" t="s">
        <v>178</v>
      </c>
      <c r="DB1050" s="12" t="s">
        <v>149</v>
      </c>
      <c r="DC1050" s="12" t="s">
        <v>149</v>
      </c>
      <c r="DD1050" s="12" t="s">
        <v>150</v>
      </c>
      <c r="DE1050" s="12" t="s">
        <v>6281</v>
      </c>
      <c r="DH1050" s="12" t="s">
        <v>6988</v>
      </c>
      <c r="DI1050" s="12">
        <v>99636</v>
      </c>
      <c r="DJ1050" s="12">
        <v>99636</v>
      </c>
      <c r="DK1050" s="12">
        <v>0</v>
      </c>
      <c r="DL1050" s="12">
        <v>0</v>
      </c>
      <c r="DM1050" s="12">
        <v>0</v>
      </c>
      <c r="DN1050" s="12">
        <v>0</v>
      </c>
      <c r="DR1050" s="12" t="s">
        <v>231</v>
      </c>
      <c r="DU1050" s="12">
        <v>1</v>
      </c>
      <c r="EF1050" s="12" t="s">
        <v>232</v>
      </c>
    </row>
    <row r="1051" spans="1:136" x14ac:dyDescent="0.25">
      <c r="A1051" s="12">
        <v>2580107305</v>
      </c>
      <c r="B1051" s="12" t="s">
        <v>5503</v>
      </c>
      <c r="C1051" s="14" t="s">
        <v>5504</v>
      </c>
      <c r="D1051" s="17" t="s">
        <v>5505</v>
      </c>
      <c r="E1051" s="12" t="s">
        <v>216</v>
      </c>
      <c r="G1051" s="12" t="s">
        <v>6881</v>
      </c>
      <c r="H1051" s="12" t="s">
        <v>6896</v>
      </c>
      <c r="I1051" s="12" t="s">
        <v>130</v>
      </c>
      <c r="J1051" s="12">
        <v>16162982449</v>
      </c>
      <c r="K1051" s="12" t="s">
        <v>293</v>
      </c>
      <c r="L1051" s="12" t="s">
        <v>294</v>
      </c>
      <c r="M1051" s="12" t="s">
        <v>295</v>
      </c>
      <c r="N1051" s="12">
        <v>28</v>
      </c>
      <c r="O1051" s="12">
        <v>1300</v>
      </c>
      <c r="P1051" s="12">
        <v>100</v>
      </c>
      <c r="Q1051" s="12">
        <v>100</v>
      </c>
      <c r="X1051" s="13" t="s">
        <v>150</v>
      </c>
      <c r="Y1051" s="12">
        <v>202409</v>
      </c>
      <c r="AC1051" s="12">
        <v>78440709070</v>
      </c>
      <c r="AD1051" s="12">
        <v>2580107305</v>
      </c>
      <c r="AE1051" s="12">
        <v>202409</v>
      </c>
      <c r="AF1051" s="12">
        <v>12683</v>
      </c>
      <c r="AG1051" s="12" t="s">
        <v>150</v>
      </c>
      <c r="AH1051" s="12" t="s">
        <v>6897</v>
      </c>
      <c r="AI1051" s="12" t="s">
        <v>5503</v>
      </c>
      <c r="AJ1051" s="12" t="s">
        <v>5504</v>
      </c>
      <c r="AK1051" s="12" t="s">
        <v>512</v>
      </c>
      <c r="AL1051" s="12">
        <v>1</v>
      </c>
      <c r="AM1051" s="12" t="s">
        <v>5505</v>
      </c>
      <c r="AN1051" s="13" t="s">
        <v>224</v>
      </c>
      <c r="AO1051" s="12" t="s">
        <v>5509</v>
      </c>
      <c r="AP1051" s="12" t="s">
        <v>5510</v>
      </c>
      <c r="AR1051" s="12" t="s">
        <v>6881</v>
      </c>
      <c r="AS1051" s="12" t="s">
        <v>6896</v>
      </c>
      <c r="AT1051" s="12">
        <v>0</v>
      </c>
      <c r="AU1051" s="13">
        <v>1</v>
      </c>
      <c r="AV1051" s="12" t="s">
        <v>216</v>
      </c>
      <c r="AY1051" s="12">
        <v>109816</v>
      </c>
      <c r="AZ1051" s="12">
        <v>0</v>
      </c>
      <c r="BA1051" s="12">
        <v>109816</v>
      </c>
      <c r="BB1051" s="12">
        <v>0</v>
      </c>
      <c r="BE1051" s="12">
        <v>109816</v>
      </c>
      <c r="BL1051" s="12">
        <v>0</v>
      </c>
      <c r="BP1051" s="12">
        <v>0</v>
      </c>
      <c r="BQ1051" s="12">
        <v>7</v>
      </c>
      <c r="BR1051" s="12">
        <v>16162982449</v>
      </c>
      <c r="BS1051" s="12" t="s">
        <v>139</v>
      </c>
      <c r="BT1051" s="12" t="s">
        <v>293</v>
      </c>
      <c r="BV1051" s="12" t="s">
        <v>140</v>
      </c>
      <c r="BW1051" s="12" t="s">
        <v>294</v>
      </c>
      <c r="BX1051" s="12" t="s">
        <v>172</v>
      </c>
      <c r="BY1051" s="12" t="s">
        <v>295</v>
      </c>
      <c r="BZ1051" s="12" t="s">
        <v>298</v>
      </c>
      <c r="CA1051" s="12" t="s">
        <v>143</v>
      </c>
      <c r="CB1051" s="12">
        <v>28</v>
      </c>
      <c r="CC1051" s="12">
        <v>28</v>
      </c>
      <c r="CD1051" s="12">
        <v>1300</v>
      </c>
      <c r="CE1051" s="12">
        <v>1300</v>
      </c>
      <c r="CF1051" s="12">
        <v>36400</v>
      </c>
      <c r="CG1051" s="12">
        <v>100</v>
      </c>
      <c r="CH1051" s="12" t="s">
        <v>6989</v>
      </c>
      <c r="CJ1051" s="12">
        <v>0</v>
      </c>
      <c r="CK1051" s="12">
        <v>0</v>
      </c>
      <c r="CL1051" s="12">
        <v>36400</v>
      </c>
      <c r="CM1051" s="12">
        <v>0</v>
      </c>
      <c r="CO1051" s="12">
        <v>100</v>
      </c>
      <c r="CP1051" s="12" t="s">
        <v>243</v>
      </c>
      <c r="CQ1051" s="12">
        <v>1</v>
      </c>
      <c r="CV1051" s="12" t="s">
        <v>176</v>
      </c>
      <c r="CW1051" s="12" t="s">
        <v>177</v>
      </c>
      <c r="CX1051" s="12" t="s">
        <v>177</v>
      </c>
      <c r="CY1051" s="12" t="s">
        <v>176</v>
      </c>
      <c r="DA1051" s="12" t="s">
        <v>178</v>
      </c>
      <c r="DB1051" s="12" t="s">
        <v>149</v>
      </c>
      <c r="DC1051" s="12" t="s">
        <v>149</v>
      </c>
      <c r="DD1051" s="12" t="s">
        <v>150</v>
      </c>
      <c r="DE1051" s="12" t="s">
        <v>4695</v>
      </c>
      <c r="DH1051" s="12" t="s">
        <v>6990</v>
      </c>
      <c r="DI1051" s="12">
        <v>36400</v>
      </c>
      <c r="DJ1051" s="12">
        <v>36400</v>
      </c>
      <c r="DK1051" s="12">
        <v>0</v>
      </c>
      <c r="DL1051" s="12">
        <v>0</v>
      </c>
      <c r="DM1051" s="12">
        <v>0</v>
      </c>
      <c r="DN1051" s="12">
        <v>0</v>
      </c>
      <c r="DR1051" s="12" t="s">
        <v>231</v>
      </c>
      <c r="DU1051" s="12">
        <v>1</v>
      </c>
      <c r="EF1051" s="12" t="s">
        <v>232</v>
      </c>
    </row>
    <row r="1052" spans="1:136" x14ac:dyDescent="0.25">
      <c r="A1052" s="12">
        <v>2580107305</v>
      </c>
      <c r="B1052" s="12" t="s">
        <v>5503</v>
      </c>
      <c r="C1052" s="14" t="s">
        <v>5504</v>
      </c>
      <c r="D1052" s="17" t="s">
        <v>5505</v>
      </c>
      <c r="E1052" s="12" t="s">
        <v>216</v>
      </c>
      <c r="G1052" s="12" t="s">
        <v>6881</v>
      </c>
      <c r="H1052" s="12" t="s">
        <v>6896</v>
      </c>
      <c r="I1052" s="12" t="s">
        <v>130</v>
      </c>
      <c r="J1052" s="12">
        <v>16162982447</v>
      </c>
      <c r="K1052" s="12" t="s">
        <v>237</v>
      </c>
      <c r="L1052" s="12" t="s">
        <v>238</v>
      </c>
      <c r="M1052" s="12" t="s">
        <v>239</v>
      </c>
      <c r="N1052" s="12">
        <v>42</v>
      </c>
      <c r="O1052" s="12">
        <v>1748</v>
      </c>
      <c r="P1052" s="12">
        <v>100</v>
      </c>
      <c r="Q1052" s="12">
        <v>100</v>
      </c>
      <c r="X1052" s="13" t="s">
        <v>150</v>
      </c>
      <c r="Y1052" s="12">
        <v>202409</v>
      </c>
      <c r="AC1052" s="12">
        <v>78440709127</v>
      </c>
      <c r="AD1052" s="12">
        <v>2580107305</v>
      </c>
      <c r="AE1052" s="12">
        <v>202409</v>
      </c>
      <c r="AF1052" s="12">
        <v>12683</v>
      </c>
      <c r="AG1052" s="12" t="s">
        <v>150</v>
      </c>
      <c r="AH1052" s="12" t="s">
        <v>6897</v>
      </c>
      <c r="AI1052" s="12" t="s">
        <v>5503</v>
      </c>
      <c r="AJ1052" s="12" t="s">
        <v>5504</v>
      </c>
      <c r="AK1052" s="12" t="s">
        <v>512</v>
      </c>
      <c r="AL1052" s="12">
        <v>1</v>
      </c>
      <c r="AM1052" s="12" t="s">
        <v>5505</v>
      </c>
      <c r="AN1052" s="13" t="s">
        <v>224</v>
      </c>
      <c r="AO1052" s="12" t="s">
        <v>5509</v>
      </c>
      <c r="AP1052" s="12" t="s">
        <v>5510</v>
      </c>
      <c r="AR1052" s="12" t="s">
        <v>6881</v>
      </c>
      <c r="AS1052" s="12" t="s">
        <v>6896</v>
      </c>
      <c r="AT1052" s="12">
        <v>0</v>
      </c>
      <c r="AU1052" s="13">
        <v>1</v>
      </c>
      <c r="AV1052" s="12" t="s">
        <v>216</v>
      </c>
      <c r="AY1052" s="12">
        <v>109816</v>
      </c>
      <c r="AZ1052" s="12">
        <v>0</v>
      </c>
      <c r="BA1052" s="12">
        <v>109816</v>
      </c>
      <c r="BB1052" s="12">
        <v>0</v>
      </c>
      <c r="BE1052" s="12">
        <v>109816</v>
      </c>
      <c r="BL1052" s="12">
        <v>0</v>
      </c>
      <c r="BP1052" s="12">
        <v>0</v>
      </c>
      <c r="BQ1052" s="12">
        <v>7</v>
      </c>
      <c r="BR1052" s="12">
        <v>16162982447</v>
      </c>
      <c r="BS1052" s="12" t="s">
        <v>139</v>
      </c>
      <c r="BT1052" s="12" t="s">
        <v>237</v>
      </c>
      <c r="BV1052" s="12" t="s">
        <v>140</v>
      </c>
      <c r="BW1052" s="12" t="s">
        <v>238</v>
      </c>
      <c r="BX1052" s="12" t="s">
        <v>172</v>
      </c>
      <c r="BY1052" s="12" t="s">
        <v>239</v>
      </c>
      <c r="BZ1052" s="12" t="s">
        <v>241</v>
      </c>
      <c r="CA1052" s="12" t="s">
        <v>143</v>
      </c>
      <c r="CB1052" s="12">
        <v>42</v>
      </c>
      <c r="CC1052" s="12">
        <v>42</v>
      </c>
      <c r="CD1052" s="12">
        <v>1748</v>
      </c>
      <c r="CE1052" s="12">
        <v>1748</v>
      </c>
      <c r="CF1052" s="12">
        <v>73416</v>
      </c>
      <c r="CG1052" s="12">
        <v>100</v>
      </c>
      <c r="CH1052" s="12" t="s">
        <v>6989</v>
      </c>
      <c r="CJ1052" s="12">
        <v>0</v>
      </c>
      <c r="CK1052" s="12">
        <v>0</v>
      </c>
      <c r="CL1052" s="12">
        <v>73416</v>
      </c>
      <c r="CM1052" s="12">
        <v>0</v>
      </c>
      <c r="CO1052" s="12">
        <v>100</v>
      </c>
      <c r="CP1052" s="12" t="s">
        <v>243</v>
      </c>
      <c r="CQ1052" s="12">
        <v>1</v>
      </c>
      <c r="CV1052" s="12" t="s">
        <v>176</v>
      </c>
      <c r="CW1052" s="12" t="s">
        <v>177</v>
      </c>
      <c r="CX1052" s="12" t="s">
        <v>177</v>
      </c>
      <c r="CY1052" s="12" t="s">
        <v>176</v>
      </c>
      <c r="DA1052" s="12" t="s">
        <v>178</v>
      </c>
      <c r="DB1052" s="12" t="s">
        <v>149</v>
      </c>
      <c r="DC1052" s="12" t="s">
        <v>149</v>
      </c>
      <c r="DD1052" s="12" t="s">
        <v>150</v>
      </c>
      <c r="DE1052" s="12" t="s">
        <v>4019</v>
      </c>
      <c r="DH1052" s="12" t="s">
        <v>6990</v>
      </c>
      <c r="DI1052" s="12">
        <v>73416</v>
      </c>
      <c r="DJ1052" s="12">
        <v>73416</v>
      </c>
      <c r="DK1052" s="12">
        <v>0</v>
      </c>
      <c r="DL1052" s="12">
        <v>0</v>
      </c>
      <c r="DM1052" s="12">
        <v>0</v>
      </c>
      <c r="DN1052" s="12">
        <v>0</v>
      </c>
      <c r="DR1052" s="12" t="s">
        <v>231</v>
      </c>
      <c r="DU1052" s="12">
        <v>1</v>
      </c>
      <c r="EF1052" s="12" t="s">
        <v>232</v>
      </c>
    </row>
    <row r="1053" spans="1:136" x14ac:dyDescent="0.25">
      <c r="A1053" s="12">
        <v>2551460500</v>
      </c>
      <c r="B1053" s="12" t="s">
        <v>6649</v>
      </c>
      <c r="C1053" s="14" t="s">
        <v>6650</v>
      </c>
      <c r="D1053" s="17" t="s">
        <v>6651</v>
      </c>
      <c r="E1053" s="12" t="s">
        <v>216</v>
      </c>
      <c r="G1053" s="12" t="s">
        <v>6652</v>
      </c>
      <c r="H1053" s="12" t="s">
        <v>6653</v>
      </c>
      <c r="I1053" s="12" t="s">
        <v>1126</v>
      </c>
      <c r="J1053" s="12">
        <v>13771144969</v>
      </c>
      <c r="K1053" s="12" t="s">
        <v>1218</v>
      </c>
      <c r="L1053" s="12" t="s">
        <v>1219</v>
      </c>
      <c r="N1053" s="12">
        <v>1</v>
      </c>
      <c r="O1053" s="12">
        <v>0</v>
      </c>
      <c r="P1053" s="12">
        <v>100</v>
      </c>
      <c r="Q1053" s="12">
        <v>100</v>
      </c>
      <c r="X1053" s="13" t="s">
        <v>150</v>
      </c>
      <c r="Y1053" s="12">
        <v>202409</v>
      </c>
      <c r="AC1053" s="12">
        <v>78440766523</v>
      </c>
      <c r="AD1053" s="12">
        <v>2551460500</v>
      </c>
      <c r="AE1053" s="12">
        <v>202409</v>
      </c>
      <c r="AF1053" s="12">
        <v>12683</v>
      </c>
      <c r="AG1053" s="12" t="s">
        <v>150</v>
      </c>
      <c r="AH1053" s="12" t="s">
        <v>6654</v>
      </c>
      <c r="AI1053" s="12" t="s">
        <v>6649</v>
      </c>
      <c r="AJ1053" s="12" t="s">
        <v>6650</v>
      </c>
      <c r="AK1053" s="12" t="s">
        <v>6655</v>
      </c>
      <c r="AL1053" s="12">
        <v>1</v>
      </c>
      <c r="AM1053" s="12" t="s">
        <v>6651</v>
      </c>
      <c r="AN1053" s="13" t="s">
        <v>6656</v>
      </c>
      <c r="AO1053" s="12" t="s">
        <v>225</v>
      </c>
      <c r="AP1053" s="12" t="s">
        <v>138</v>
      </c>
      <c r="AR1053" s="12" t="s">
        <v>6652</v>
      </c>
      <c r="AS1053" s="12" t="s">
        <v>6653</v>
      </c>
      <c r="AT1053" s="12">
        <v>0</v>
      </c>
      <c r="AU1053" s="13">
        <v>1</v>
      </c>
      <c r="AV1053" s="12" t="s">
        <v>216</v>
      </c>
      <c r="AY1053" s="12">
        <v>176274</v>
      </c>
      <c r="AZ1053" s="12">
        <v>0</v>
      </c>
      <c r="BA1053" s="12">
        <v>176274</v>
      </c>
      <c r="BB1053" s="12">
        <v>0</v>
      </c>
      <c r="BE1053" s="12">
        <v>176274</v>
      </c>
      <c r="BL1053" s="12">
        <v>0</v>
      </c>
      <c r="BP1053" s="12">
        <v>0</v>
      </c>
      <c r="BQ1053" s="12">
        <v>7</v>
      </c>
      <c r="BR1053" s="12">
        <v>13771144969</v>
      </c>
      <c r="BS1053" s="12" t="s">
        <v>1130</v>
      </c>
      <c r="BT1053" s="12" t="s">
        <v>1218</v>
      </c>
      <c r="BV1053" s="12" t="s">
        <v>1225</v>
      </c>
      <c r="BW1053" s="12" t="s">
        <v>1219</v>
      </c>
      <c r="BX1053" s="12" t="s">
        <v>1132</v>
      </c>
      <c r="CB1053" s="12">
        <v>1</v>
      </c>
      <c r="CC1053" s="12">
        <v>1</v>
      </c>
      <c r="CD1053" s="12">
        <v>0</v>
      </c>
      <c r="CE1053" s="12">
        <v>0</v>
      </c>
      <c r="CF1053" s="12">
        <v>0</v>
      </c>
      <c r="CG1053" s="12">
        <v>100</v>
      </c>
      <c r="CH1053" s="12" t="s">
        <v>6991</v>
      </c>
      <c r="CJ1053" s="12">
        <v>0</v>
      </c>
      <c r="CK1053" s="12">
        <v>0</v>
      </c>
      <c r="CL1053" s="15">
        <v>0</v>
      </c>
      <c r="CM1053" s="12">
        <v>0</v>
      </c>
      <c r="CO1053" s="12">
        <v>100</v>
      </c>
      <c r="CQ1053" s="12">
        <v>1</v>
      </c>
      <c r="CV1053" s="12" t="s">
        <v>176</v>
      </c>
      <c r="CW1053" s="12" t="s">
        <v>177</v>
      </c>
      <c r="CX1053" s="12" t="s">
        <v>177</v>
      </c>
      <c r="CY1053" s="12" t="s">
        <v>176</v>
      </c>
      <c r="DA1053" s="12" t="s">
        <v>178</v>
      </c>
      <c r="DB1053" s="12" t="s">
        <v>149</v>
      </c>
      <c r="DC1053" s="12" t="s">
        <v>149</v>
      </c>
      <c r="DD1053" s="12" t="s">
        <v>150</v>
      </c>
      <c r="DG1053" s="12" t="s">
        <v>216</v>
      </c>
      <c r="DH1053" s="12" t="s">
        <v>6992</v>
      </c>
      <c r="DI1053" s="12">
        <v>0</v>
      </c>
      <c r="DJ1053" s="12">
        <v>0</v>
      </c>
      <c r="DK1053" s="12">
        <v>0</v>
      </c>
      <c r="DL1053" s="12">
        <v>0</v>
      </c>
      <c r="DM1053" s="12">
        <v>0</v>
      </c>
      <c r="DN1053" s="12">
        <v>0</v>
      </c>
      <c r="DW1053" s="12" t="s">
        <v>1138</v>
      </c>
      <c r="EE1053" s="12" t="s">
        <v>1224</v>
      </c>
      <c r="EF1053" s="12" t="s">
        <v>232</v>
      </c>
    </row>
    <row r="1054" spans="1:136" x14ac:dyDescent="0.25">
      <c r="A1054" s="12">
        <v>2551464461</v>
      </c>
      <c r="B1054" s="12" t="s">
        <v>5189</v>
      </c>
      <c r="C1054" s="14" t="s">
        <v>5190</v>
      </c>
      <c r="D1054" s="17" t="s">
        <v>5191</v>
      </c>
      <c r="E1054" s="12" t="s">
        <v>216</v>
      </c>
      <c r="G1054" s="12" t="s">
        <v>6659</v>
      </c>
      <c r="H1054" s="12" t="s">
        <v>6660</v>
      </c>
      <c r="I1054" s="12" t="s">
        <v>1126</v>
      </c>
      <c r="J1054" s="12">
        <v>13771151441</v>
      </c>
      <c r="K1054" s="12" t="s">
        <v>1218</v>
      </c>
      <c r="L1054" s="12" t="s">
        <v>1219</v>
      </c>
      <c r="N1054" s="12">
        <v>1</v>
      </c>
      <c r="O1054" s="12">
        <v>0</v>
      </c>
      <c r="P1054" s="12">
        <v>100</v>
      </c>
      <c r="Q1054" s="12">
        <v>100</v>
      </c>
      <c r="X1054" s="13" t="s">
        <v>150</v>
      </c>
      <c r="Y1054" s="12">
        <v>202409</v>
      </c>
      <c r="AC1054" s="12">
        <v>78440766566</v>
      </c>
      <c r="AD1054" s="12">
        <v>2551464461</v>
      </c>
      <c r="AE1054" s="12">
        <v>202409</v>
      </c>
      <c r="AF1054" s="12">
        <v>12683</v>
      </c>
      <c r="AG1054" s="12" t="s">
        <v>150</v>
      </c>
      <c r="AH1054" s="12" t="s">
        <v>6661</v>
      </c>
      <c r="AI1054" s="12" t="s">
        <v>5189</v>
      </c>
      <c r="AJ1054" s="12" t="s">
        <v>5190</v>
      </c>
      <c r="AK1054" s="12" t="s">
        <v>446</v>
      </c>
      <c r="AL1054" s="12">
        <v>2</v>
      </c>
      <c r="AM1054" s="12" t="s">
        <v>5191</v>
      </c>
      <c r="AN1054" s="13" t="s">
        <v>224</v>
      </c>
      <c r="AO1054" s="12" t="s">
        <v>5195</v>
      </c>
      <c r="AP1054" s="12" t="s">
        <v>5196</v>
      </c>
      <c r="AR1054" s="12" t="s">
        <v>6659</v>
      </c>
      <c r="AS1054" s="12" t="s">
        <v>6660</v>
      </c>
      <c r="AT1054" s="12">
        <v>0</v>
      </c>
      <c r="AU1054" s="13">
        <v>1</v>
      </c>
      <c r="AV1054" s="12" t="s">
        <v>216</v>
      </c>
      <c r="AY1054" s="12">
        <v>170688</v>
      </c>
      <c r="AZ1054" s="12">
        <v>0</v>
      </c>
      <c r="BA1054" s="12">
        <v>170688</v>
      </c>
      <c r="BB1054" s="12">
        <v>0</v>
      </c>
      <c r="BE1054" s="12">
        <v>170688</v>
      </c>
      <c r="BL1054" s="12">
        <v>0</v>
      </c>
      <c r="BP1054" s="12">
        <v>0</v>
      </c>
      <c r="BQ1054" s="12">
        <v>7</v>
      </c>
      <c r="BR1054" s="12">
        <v>13771151441</v>
      </c>
      <c r="BS1054" s="12" t="s">
        <v>1130</v>
      </c>
      <c r="BT1054" s="12" t="s">
        <v>1218</v>
      </c>
      <c r="BV1054" s="12" t="s">
        <v>1225</v>
      </c>
      <c r="BW1054" s="12" t="s">
        <v>1219</v>
      </c>
      <c r="BX1054" s="12" t="s">
        <v>1132</v>
      </c>
      <c r="CB1054" s="12">
        <v>1</v>
      </c>
      <c r="CC1054" s="12">
        <v>1</v>
      </c>
      <c r="CD1054" s="12">
        <v>0</v>
      </c>
      <c r="CE1054" s="12">
        <v>0</v>
      </c>
      <c r="CF1054" s="12">
        <v>0</v>
      </c>
      <c r="CG1054" s="12">
        <v>100</v>
      </c>
      <c r="CH1054" s="12" t="s">
        <v>6993</v>
      </c>
      <c r="CJ1054" s="12">
        <v>0</v>
      </c>
      <c r="CK1054" s="12">
        <v>0</v>
      </c>
      <c r="CL1054" s="15">
        <v>0</v>
      </c>
      <c r="CM1054" s="12">
        <v>0</v>
      </c>
      <c r="CO1054" s="12">
        <v>100</v>
      </c>
      <c r="CQ1054" s="12">
        <v>1</v>
      </c>
      <c r="CV1054" s="12" t="s">
        <v>176</v>
      </c>
      <c r="CW1054" s="12" t="s">
        <v>177</v>
      </c>
      <c r="CX1054" s="12" t="s">
        <v>177</v>
      </c>
      <c r="CY1054" s="12" t="s">
        <v>176</v>
      </c>
      <c r="DA1054" s="12" t="s">
        <v>178</v>
      </c>
      <c r="DB1054" s="12" t="s">
        <v>149</v>
      </c>
      <c r="DC1054" s="12" t="s">
        <v>149</v>
      </c>
      <c r="DD1054" s="12" t="s">
        <v>150</v>
      </c>
      <c r="DG1054" s="12" t="s">
        <v>216</v>
      </c>
      <c r="DH1054" s="12" t="s">
        <v>6994</v>
      </c>
      <c r="DI1054" s="12">
        <v>0</v>
      </c>
      <c r="DJ1054" s="12">
        <v>0</v>
      </c>
      <c r="DK1054" s="12">
        <v>0</v>
      </c>
      <c r="DL1054" s="12">
        <v>0</v>
      </c>
      <c r="DM1054" s="12">
        <v>0</v>
      </c>
      <c r="DN1054" s="12">
        <v>0</v>
      </c>
      <c r="DW1054" s="12" t="s">
        <v>1138</v>
      </c>
      <c r="EE1054" s="12" t="s">
        <v>1224</v>
      </c>
      <c r="EF1054" s="12" t="s">
        <v>232</v>
      </c>
    </row>
    <row r="1055" spans="1:136" x14ac:dyDescent="0.25">
      <c r="A1055" s="12">
        <v>2551709666</v>
      </c>
      <c r="B1055" s="12" t="s">
        <v>4522</v>
      </c>
      <c r="C1055" s="14" t="s">
        <v>4523</v>
      </c>
      <c r="D1055" s="17" t="s">
        <v>4524</v>
      </c>
      <c r="E1055" s="12" t="s">
        <v>4077</v>
      </c>
      <c r="G1055" s="12" t="s">
        <v>6700</v>
      </c>
      <c r="H1055" s="12" t="s">
        <v>6701</v>
      </c>
      <c r="I1055" s="12" t="s">
        <v>1126</v>
      </c>
      <c r="J1055" s="12">
        <v>13773139819</v>
      </c>
      <c r="K1055" s="12" t="s">
        <v>1218</v>
      </c>
      <c r="L1055" s="12" t="s">
        <v>1219</v>
      </c>
      <c r="N1055" s="12">
        <v>1</v>
      </c>
      <c r="O1055" s="12">
        <v>0</v>
      </c>
      <c r="P1055" s="12">
        <v>100</v>
      </c>
      <c r="Q1055" s="12">
        <v>100</v>
      </c>
      <c r="X1055" s="13" t="s">
        <v>150</v>
      </c>
      <c r="Y1055" s="12">
        <v>202409</v>
      </c>
      <c r="AC1055" s="12">
        <v>78440766642</v>
      </c>
      <c r="AD1055" s="12">
        <v>2551709666</v>
      </c>
      <c r="AE1055" s="12">
        <v>202409</v>
      </c>
      <c r="AF1055" s="12">
        <v>12683</v>
      </c>
      <c r="AG1055" s="12" t="s">
        <v>150</v>
      </c>
      <c r="AH1055" s="12" t="s">
        <v>6702</v>
      </c>
      <c r="AI1055" s="12" t="s">
        <v>4522</v>
      </c>
      <c r="AJ1055" s="12" t="s">
        <v>4523</v>
      </c>
      <c r="AK1055" s="12" t="s">
        <v>4528</v>
      </c>
      <c r="AL1055" s="12">
        <v>2</v>
      </c>
      <c r="AM1055" s="12" t="s">
        <v>4524</v>
      </c>
      <c r="AN1055" s="13" t="s">
        <v>224</v>
      </c>
      <c r="AO1055" s="12" t="s">
        <v>4529</v>
      </c>
      <c r="AP1055" s="12" t="s">
        <v>138</v>
      </c>
      <c r="AR1055" s="12" t="s">
        <v>6700</v>
      </c>
      <c r="AS1055" s="12" t="s">
        <v>6701</v>
      </c>
      <c r="AT1055" s="12">
        <v>0</v>
      </c>
      <c r="AU1055" s="13">
        <v>1</v>
      </c>
      <c r="AV1055" s="12" t="s">
        <v>4077</v>
      </c>
      <c r="AY1055" s="12">
        <v>170688</v>
      </c>
      <c r="AZ1055" s="12">
        <v>0</v>
      </c>
      <c r="BA1055" s="12">
        <v>170688</v>
      </c>
      <c r="BB1055" s="12">
        <v>0</v>
      </c>
      <c r="BE1055" s="12">
        <v>170688</v>
      </c>
      <c r="BL1055" s="12">
        <v>0</v>
      </c>
      <c r="BP1055" s="12">
        <v>0</v>
      </c>
      <c r="BQ1055" s="12">
        <v>7</v>
      </c>
      <c r="BR1055" s="12">
        <v>13773139819</v>
      </c>
      <c r="BS1055" s="12" t="s">
        <v>1130</v>
      </c>
      <c r="BT1055" s="12" t="s">
        <v>1218</v>
      </c>
      <c r="BV1055" s="12" t="s">
        <v>1225</v>
      </c>
      <c r="BW1055" s="12" t="s">
        <v>1219</v>
      </c>
      <c r="BX1055" s="12" t="s">
        <v>1132</v>
      </c>
      <c r="CB1055" s="12">
        <v>1</v>
      </c>
      <c r="CC1055" s="12">
        <v>1</v>
      </c>
      <c r="CD1055" s="12">
        <v>0</v>
      </c>
      <c r="CE1055" s="12">
        <v>0</v>
      </c>
      <c r="CF1055" s="12">
        <v>0</v>
      </c>
      <c r="CG1055" s="12">
        <v>100</v>
      </c>
      <c r="CH1055" s="12" t="s">
        <v>6995</v>
      </c>
      <c r="CJ1055" s="12">
        <v>0</v>
      </c>
      <c r="CK1055" s="12">
        <v>0</v>
      </c>
      <c r="CL1055" s="15">
        <v>0</v>
      </c>
      <c r="CM1055" s="12">
        <v>0</v>
      </c>
      <c r="CO1055" s="12">
        <v>100</v>
      </c>
      <c r="CQ1055" s="12">
        <v>1</v>
      </c>
      <c r="CV1055" s="12" t="s">
        <v>176</v>
      </c>
      <c r="CW1055" s="12" t="s">
        <v>177</v>
      </c>
      <c r="CX1055" s="12" t="s">
        <v>177</v>
      </c>
      <c r="CY1055" s="12" t="s">
        <v>176</v>
      </c>
      <c r="DA1055" s="12" t="s">
        <v>178</v>
      </c>
      <c r="DB1055" s="12" t="s">
        <v>149</v>
      </c>
      <c r="DC1055" s="12" t="s">
        <v>149</v>
      </c>
      <c r="DD1055" s="12" t="s">
        <v>150</v>
      </c>
      <c r="DG1055" s="12" t="s">
        <v>4077</v>
      </c>
      <c r="DH1055" s="12" t="s">
        <v>6996</v>
      </c>
      <c r="DI1055" s="12">
        <v>0</v>
      </c>
      <c r="DJ1055" s="12">
        <v>0</v>
      </c>
      <c r="DK1055" s="12">
        <v>0</v>
      </c>
      <c r="DL1055" s="12">
        <v>0</v>
      </c>
      <c r="DM1055" s="12">
        <v>0</v>
      </c>
      <c r="DN1055" s="12">
        <v>0</v>
      </c>
      <c r="DW1055" s="12" t="s">
        <v>1138</v>
      </c>
      <c r="EE1055" s="12" t="s">
        <v>1224</v>
      </c>
      <c r="EF1055" s="12" t="s">
        <v>4083</v>
      </c>
    </row>
    <row r="1056" spans="1:136" x14ac:dyDescent="0.25">
      <c r="A1056" s="12">
        <v>2553391070</v>
      </c>
      <c r="B1056" s="12" t="s">
        <v>4157</v>
      </c>
      <c r="C1056" s="14" t="s">
        <v>4158</v>
      </c>
      <c r="D1056" s="17" t="s">
        <v>4159</v>
      </c>
      <c r="E1056" s="12" t="s">
        <v>216</v>
      </c>
      <c r="G1056" s="12" t="s">
        <v>6746</v>
      </c>
      <c r="H1056" s="12" t="s">
        <v>6747</v>
      </c>
      <c r="I1056" s="12" t="s">
        <v>1126</v>
      </c>
      <c r="J1056" s="12">
        <v>13786972108</v>
      </c>
      <c r="K1056" s="12" t="s">
        <v>1218</v>
      </c>
      <c r="L1056" s="12" t="s">
        <v>1219</v>
      </c>
      <c r="N1056" s="12">
        <v>1</v>
      </c>
      <c r="O1056" s="12">
        <v>0</v>
      </c>
      <c r="P1056" s="12">
        <v>100</v>
      </c>
      <c r="Q1056" s="12">
        <v>100</v>
      </c>
      <c r="X1056" s="13" t="s">
        <v>150</v>
      </c>
      <c r="Y1056" s="12">
        <v>202409</v>
      </c>
      <c r="AC1056" s="12">
        <v>78440766779</v>
      </c>
      <c r="AD1056" s="12">
        <v>2553391070</v>
      </c>
      <c r="AE1056" s="12">
        <v>202409</v>
      </c>
      <c r="AF1056" s="12">
        <v>12683</v>
      </c>
      <c r="AG1056" s="12" t="s">
        <v>150</v>
      </c>
      <c r="AH1056" s="12" t="s">
        <v>6748</v>
      </c>
      <c r="AI1056" s="12" t="s">
        <v>4157</v>
      </c>
      <c r="AJ1056" s="12" t="s">
        <v>4158</v>
      </c>
      <c r="AK1056" s="12" t="s">
        <v>4163</v>
      </c>
      <c r="AL1056" s="12">
        <v>1</v>
      </c>
      <c r="AM1056" s="12" t="s">
        <v>4159</v>
      </c>
      <c r="AN1056" s="13" t="s">
        <v>224</v>
      </c>
      <c r="AO1056" s="12" t="s">
        <v>4164</v>
      </c>
      <c r="AP1056" s="12" t="s">
        <v>3166</v>
      </c>
      <c r="AR1056" s="12" t="s">
        <v>6746</v>
      </c>
      <c r="AS1056" s="12" t="s">
        <v>6747</v>
      </c>
      <c r="AT1056" s="12">
        <v>0</v>
      </c>
      <c r="AU1056" s="13">
        <v>1</v>
      </c>
      <c r="AV1056" s="12" t="s">
        <v>216</v>
      </c>
      <c r="AY1056" s="12">
        <v>109816</v>
      </c>
      <c r="AZ1056" s="12">
        <v>0</v>
      </c>
      <c r="BA1056" s="12">
        <v>109816</v>
      </c>
      <c r="BB1056" s="12">
        <v>0</v>
      </c>
      <c r="BE1056" s="12">
        <v>109816</v>
      </c>
      <c r="BL1056" s="12">
        <v>0</v>
      </c>
      <c r="BP1056" s="12">
        <v>0</v>
      </c>
      <c r="BQ1056" s="12">
        <v>7</v>
      </c>
      <c r="BR1056" s="12">
        <v>13786972108</v>
      </c>
      <c r="BS1056" s="12" t="s">
        <v>1130</v>
      </c>
      <c r="BT1056" s="12" t="s">
        <v>1218</v>
      </c>
      <c r="BV1056" s="12" t="s">
        <v>1225</v>
      </c>
      <c r="BW1056" s="12" t="s">
        <v>1219</v>
      </c>
      <c r="BX1056" s="12" t="s">
        <v>1132</v>
      </c>
      <c r="CB1056" s="12">
        <v>1</v>
      </c>
      <c r="CC1056" s="12">
        <v>1</v>
      </c>
      <c r="CD1056" s="12">
        <v>0</v>
      </c>
      <c r="CE1056" s="12">
        <v>0</v>
      </c>
      <c r="CF1056" s="12">
        <v>0</v>
      </c>
      <c r="CG1056" s="12">
        <v>100</v>
      </c>
      <c r="CH1056" s="12" t="s">
        <v>6997</v>
      </c>
      <c r="CJ1056" s="12">
        <v>0</v>
      </c>
      <c r="CK1056" s="12">
        <v>0</v>
      </c>
      <c r="CL1056" s="15">
        <v>0</v>
      </c>
      <c r="CM1056" s="12">
        <v>0</v>
      </c>
      <c r="CO1056" s="12">
        <v>100</v>
      </c>
      <c r="CQ1056" s="12">
        <v>1</v>
      </c>
      <c r="CV1056" s="12" t="s">
        <v>176</v>
      </c>
      <c r="CW1056" s="12" t="s">
        <v>177</v>
      </c>
      <c r="CX1056" s="12" t="s">
        <v>177</v>
      </c>
      <c r="CY1056" s="12" t="s">
        <v>176</v>
      </c>
      <c r="DA1056" s="12" t="s">
        <v>178</v>
      </c>
      <c r="DB1056" s="12" t="s">
        <v>149</v>
      </c>
      <c r="DC1056" s="12" t="s">
        <v>149</v>
      </c>
      <c r="DD1056" s="12" t="s">
        <v>150</v>
      </c>
      <c r="DG1056" s="12" t="s">
        <v>216</v>
      </c>
      <c r="DH1056" s="12" t="s">
        <v>6998</v>
      </c>
      <c r="DI1056" s="12">
        <v>0</v>
      </c>
      <c r="DJ1056" s="12">
        <v>0</v>
      </c>
      <c r="DK1056" s="12">
        <v>0</v>
      </c>
      <c r="DL1056" s="12">
        <v>0</v>
      </c>
      <c r="DM1056" s="12">
        <v>0</v>
      </c>
      <c r="DN1056" s="12">
        <v>0</v>
      </c>
      <c r="DW1056" s="12" t="s">
        <v>1138</v>
      </c>
      <c r="EE1056" s="12" t="s">
        <v>1224</v>
      </c>
      <c r="EF1056" s="12" t="s">
        <v>232</v>
      </c>
    </row>
    <row r="1057" spans="1:136" x14ac:dyDescent="0.25">
      <c r="A1057" s="12">
        <v>2553394523</v>
      </c>
      <c r="B1057" s="12" t="s">
        <v>4174</v>
      </c>
      <c r="C1057" s="14" t="s">
        <v>4175</v>
      </c>
      <c r="D1057" s="17" t="s">
        <v>4176</v>
      </c>
      <c r="E1057" s="12" t="s">
        <v>216</v>
      </c>
      <c r="G1057" s="12" t="s">
        <v>6751</v>
      </c>
      <c r="H1057" s="12" t="s">
        <v>6752</v>
      </c>
      <c r="I1057" s="12" t="s">
        <v>1126</v>
      </c>
      <c r="J1057" s="12">
        <v>13786975427</v>
      </c>
      <c r="K1057" s="12" t="s">
        <v>1218</v>
      </c>
      <c r="L1057" s="12" t="s">
        <v>1219</v>
      </c>
      <c r="N1057" s="12">
        <v>1</v>
      </c>
      <c r="O1057" s="12">
        <v>0</v>
      </c>
      <c r="P1057" s="12">
        <v>100</v>
      </c>
      <c r="Q1057" s="12">
        <v>100</v>
      </c>
      <c r="X1057" s="13" t="s">
        <v>150</v>
      </c>
      <c r="Y1057" s="12">
        <v>202409</v>
      </c>
      <c r="AC1057" s="12">
        <v>78440766893</v>
      </c>
      <c r="AD1057" s="12">
        <v>2553394523</v>
      </c>
      <c r="AE1057" s="12">
        <v>202409</v>
      </c>
      <c r="AF1057" s="12">
        <v>12683</v>
      </c>
      <c r="AG1057" s="12" t="s">
        <v>150</v>
      </c>
      <c r="AH1057" s="12" t="s">
        <v>6753</v>
      </c>
      <c r="AI1057" s="12" t="s">
        <v>4174</v>
      </c>
      <c r="AJ1057" s="12" t="s">
        <v>4175</v>
      </c>
      <c r="AK1057" s="12" t="s">
        <v>4180</v>
      </c>
      <c r="AL1057" s="12">
        <v>1</v>
      </c>
      <c r="AM1057" s="12" t="s">
        <v>4176</v>
      </c>
      <c r="AN1057" s="13" t="s">
        <v>572</v>
      </c>
      <c r="AO1057" s="12" t="s">
        <v>137</v>
      </c>
      <c r="AP1057" s="12" t="s">
        <v>261</v>
      </c>
      <c r="AR1057" s="12" t="s">
        <v>6751</v>
      </c>
      <c r="AS1057" s="12" t="s">
        <v>6752</v>
      </c>
      <c r="AT1057" s="12">
        <v>0</v>
      </c>
      <c r="AU1057" s="13">
        <v>1</v>
      </c>
      <c r="AV1057" s="12" t="s">
        <v>216</v>
      </c>
      <c r="AY1057" s="12">
        <v>109816</v>
      </c>
      <c r="AZ1057" s="12">
        <v>0</v>
      </c>
      <c r="BA1057" s="12">
        <v>109816</v>
      </c>
      <c r="BB1057" s="12">
        <v>0</v>
      </c>
      <c r="BE1057" s="12">
        <v>109816</v>
      </c>
      <c r="BL1057" s="12">
        <v>0</v>
      </c>
      <c r="BP1057" s="12">
        <v>0</v>
      </c>
      <c r="BQ1057" s="12">
        <v>7</v>
      </c>
      <c r="BR1057" s="12">
        <v>13786975427</v>
      </c>
      <c r="BS1057" s="12" t="s">
        <v>1130</v>
      </c>
      <c r="BT1057" s="12" t="s">
        <v>1218</v>
      </c>
      <c r="BV1057" s="12" t="s">
        <v>1225</v>
      </c>
      <c r="BW1057" s="12" t="s">
        <v>1219</v>
      </c>
      <c r="BX1057" s="12" t="s">
        <v>1132</v>
      </c>
      <c r="CB1057" s="12">
        <v>1</v>
      </c>
      <c r="CC1057" s="12">
        <v>1</v>
      </c>
      <c r="CD1057" s="12">
        <v>0</v>
      </c>
      <c r="CE1057" s="12">
        <v>0</v>
      </c>
      <c r="CF1057" s="12">
        <v>0</v>
      </c>
      <c r="CG1057" s="12">
        <v>100</v>
      </c>
      <c r="CH1057" s="12" t="s">
        <v>6999</v>
      </c>
      <c r="CJ1057" s="12">
        <v>0</v>
      </c>
      <c r="CK1057" s="12">
        <v>0</v>
      </c>
      <c r="CL1057" s="15">
        <v>0</v>
      </c>
      <c r="CM1057" s="12">
        <v>0</v>
      </c>
      <c r="CO1057" s="12">
        <v>100</v>
      </c>
      <c r="CQ1057" s="12">
        <v>1</v>
      </c>
      <c r="CV1057" s="12" t="s">
        <v>176</v>
      </c>
      <c r="CW1057" s="12" t="s">
        <v>177</v>
      </c>
      <c r="CX1057" s="12" t="s">
        <v>177</v>
      </c>
      <c r="CY1057" s="12" t="s">
        <v>176</v>
      </c>
      <c r="DA1057" s="12" t="s">
        <v>178</v>
      </c>
      <c r="DB1057" s="12" t="s">
        <v>149</v>
      </c>
      <c r="DC1057" s="12" t="s">
        <v>149</v>
      </c>
      <c r="DD1057" s="12" t="s">
        <v>150</v>
      </c>
      <c r="DG1057" s="12" t="s">
        <v>216</v>
      </c>
      <c r="DH1057" s="12" t="s">
        <v>7000</v>
      </c>
      <c r="DI1057" s="12">
        <v>0</v>
      </c>
      <c r="DJ1057" s="12">
        <v>0</v>
      </c>
      <c r="DK1057" s="12">
        <v>0</v>
      </c>
      <c r="DL1057" s="12">
        <v>0</v>
      </c>
      <c r="DM1057" s="12">
        <v>0</v>
      </c>
      <c r="DN1057" s="12">
        <v>0</v>
      </c>
      <c r="DW1057" s="12" t="s">
        <v>1138</v>
      </c>
      <c r="EE1057" s="12" t="s">
        <v>1224</v>
      </c>
      <c r="EF1057" s="12" t="s">
        <v>232</v>
      </c>
    </row>
    <row r="1058" spans="1:136" x14ac:dyDescent="0.25">
      <c r="A1058" s="12">
        <v>2567848610</v>
      </c>
      <c r="B1058" s="12" t="s">
        <v>6207</v>
      </c>
      <c r="C1058" s="14" t="s">
        <v>6208</v>
      </c>
      <c r="D1058" s="17" t="s">
        <v>6209</v>
      </c>
      <c r="E1058" s="12" t="s">
        <v>4077</v>
      </c>
      <c r="G1058" s="12" t="s">
        <v>6210</v>
      </c>
      <c r="H1058" s="12" t="s">
        <v>6211</v>
      </c>
      <c r="I1058" s="12" t="s">
        <v>1126</v>
      </c>
      <c r="J1058" s="12">
        <v>13888026786</v>
      </c>
      <c r="K1058" s="12" t="s">
        <v>1218</v>
      </c>
      <c r="L1058" s="12" t="s">
        <v>1219</v>
      </c>
      <c r="N1058" s="12">
        <v>1</v>
      </c>
      <c r="O1058" s="12">
        <v>0</v>
      </c>
      <c r="P1058" s="12">
        <v>100</v>
      </c>
      <c r="Q1058" s="12">
        <v>100</v>
      </c>
      <c r="X1058" s="13" t="s">
        <v>150</v>
      </c>
      <c r="Y1058" s="12">
        <v>202409</v>
      </c>
      <c r="AC1058" s="12">
        <v>78440775138</v>
      </c>
      <c r="AD1058" s="12">
        <v>2567848610</v>
      </c>
      <c r="AE1058" s="12">
        <v>202409</v>
      </c>
      <c r="AF1058" s="12">
        <v>12683</v>
      </c>
      <c r="AG1058" s="12" t="s">
        <v>150</v>
      </c>
      <c r="AH1058" s="12" t="s">
        <v>6212</v>
      </c>
      <c r="AI1058" s="12" t="s">
        <v>6207</v>
      </c>
      <c r="AJ1058" s="12" t="s">
        <v>6208</v>
      </c>
      <c r="AK1058" s="12" t="s">
        <v>6213</v>
      </c>
      <c r="AL1058" s="12">
        <v>1</v>
      </c>
      <c r="AM1058" s="12" t="s">
        <v>6209</v>
      </c>
      <c r="AN1058" s="13" t="s">
        <v>224</v>
      </c>
      <c r="AO1058" s="12" t="s">
        <v>279</v>
      </c>
      <c r="AP1058" s="12" t="s">
        <v>261</v>
      </c>
      <c r="AR1058" s="12" t="s">
        <v>6210</v>
      </c>
      <c r="AS1058" s="12" t="s">
        <v>6211</v>
      </c>
      <c r="AT1058" s="12">
        <v>0</v>
      </c>
      <c r="AU1058" s="13">
        <v>1</v>
      </c>
      <c r="AV1058" s="12" t="s">
        <v>4077</v>
      </c>
      <c r="AY1058" s="12">
        <v>153916</v>
      </c>
      <c r="AZ1058" s="12">
        <v>0</v>
      </c>
      <c r="BA1058" s="12">
        <v>153916</v>
      </c>
      <c r="BB1058" s="12">
        <v>0</v>
      </c>
      <c r="BE1058" s="12">
        <v>153916</v>
      </c>
      <c r="BL1058" s="12">
        <v>0</v>
      </c>
      <c r="BP1058" s="12">
        <v>0</v>
      </c>
      <c r="BQ1058" s="12">
        <v>7</v>
      </c>
      <c r="BR1058" s="12">
        <v>13888026786</v>
      </c>
      <c r="BS1058" s="12" t="s">
        <v>1130</v>
      </c>
      <c r="BT1058" s="12" t="s">
        <v>1218</v>
      </c>
      <c r="BV1058" s="12" t="s">
        <v>1225</v>
      </c>
      <c r="BW1058" s="12" t="s">
        <v>1219</v>
      </c>
      <c r="BX1058" s="12" t="s">
        <v>1132</v>
      </c>
      <c r="CB1058" s="12">
        <v>1</v>
      </c>
      <c r="CC1058" s="12">
        <v>1</v>
      </c>
      <c r="CD1058" s="12">
        <v>0</v>
      </c>
      <c r="CE1058" s="12">
        <v>0</v>
      </c>
      <c r="CF1058" s="12">
        <v>0</v>
      </c>
      <c r="CG1058" s="12">
        <v>100</v>
      </c>
      <c r="CH1058" s="12" t="s">
        <v>7001</v>
      </c>
      <c r="CJ1058" s="12">
        <v>0</v>
      </c>
      <c r="CK1058" s="12">
        <v>0</v>
      </c>
      <c r="CL1058" s="15">
        <v>0</v>
      </c>
      <c r="CM1058" s="12">
        <v>0</v>
      </c>
      <c r="CO1058" s="12">
        <v>100</v>
      </c>
      <c r="CQ1058" s="12">
        <v>1</v>
      </c>
      <c r="CV1058" s="12" t="s">
        <v>176</v>
      </c>
      <c r="CW1058" s="12" t="s">
        <v>177</v>
      </c>
      <c r="CX1058" s="12" t="s">
        <v>177</v>
      </c>
      <c r="CY1058" s="12" t="s">
        <v>176</v>
      </c>
      <c r="DA1058" s="12" t="s">
        <v>178</v>
      </c>
      <c r="DB1058" s="12" t="s">
        <v>149</v>
      </c>
      <c r="DC1058" s="12" t="s">
        <v>149</v>
      </c>
      <c r="DD1058" s="12" t="s">
        <v>150</v>
      </c>
      <c r="DG1058" s="12" t="s">
        <v>4077</v>
      </c>
      <c r="DH1058" s="12" t="s">
        <v>7002</v>
      </c>
      <c r="DI1058" s="12">
        <v>0</v>
      </c>
      <c r="DJ1058" s="12">
        <v>0</v>
      </c>
      <c r="DK1058" s="12">
        <v>0</v>
      </c>
      <c r="DL1058" s="12">
        <v>0</v>
      </c>
      <c r="DM1058" s="12">
        <v>0</v>
      </c>
      <c r="DN1058" s="12">
        <v>0</v>
      </c>
      <c r="DW1058" s="12" t="s">
        <v>1138</v>
      </c>
      <c r="EE1058" s="12" t="s">
        <v>1224</v>
      </c>
      <c r="EF1058" s="12" t="s">
        <v>4083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1.1.NGOAI PHAM VI TT</vt:lpstr>
      <vt:lpstr>1.2.CK CHUYEN VIEN</vt:lpstr>
      <vt:lpstr>2.1.DIEN CHAM</vt:lpstr>
      <vt:lpstr>3.1.THUOC NGOAI PHAM VI</vt:lpstr>
      <vt:lpstr>3.2.MUC HUONG</vt:lpstr>
      <vt:lpstr>4.LY DO VV</vt:lpstr>
      <vt:lpstr>5.1.MA BENH CHINH</vt:lpstr>
      <vt:lpstr>5.2.MA BENH YHCT</vt:lpstr>
      <vt:lpstr>5.3.LIEU DUNG</vt:lpstr>
      <vt:lpstr>5.4.MA NOI 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ngthphutha89@gmail.com</dc:creator>
  <cp:lastModifiedBy>User</cp:lastModifiedBy>
  <dcterms:created xsi:type="dcterms:W3CDTF">2024-11-13T03:33:25Z</dcterms:created>
  <dcterms:modified xsi:type="dcterms:W3CDTF">2024-11-19T04:08:15Z</dcterms:modified>
</cp:coreProperties>
</file>